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13_ncr:1_{CD040C3D-72B4-3B44-88DD-D7FEAA7ED574}" xr6:coauthVersionLast="47" xr6:coauthVersionMax="47" xr10:uidLastSave="{00000000-0000-0000-0000-000000000000}"/>
  <bookViews>
    <workbookView xWindow="35760" yWindow="-152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<sst xmlns="http://schemas.openxmlformats.org/spreadsheetml/2006/main" count="61" uniqueCount="60">
  <si>
    <t>Unnamed: 0.1</t>
  </si>
  <si>
    <t>btc_open</t>
  </si>
  <si>
    <t>eth_open</t>
  </si>
  <si>
    <t>xrp_open</t>
  </si>
  <si>
    <t>ltc_open</t>
  </si>
  <si>
    <t>btc_high</t>
  </si>
  <si>
    <t>eth_high</t>
  </si>
  <si>
    <t>xrp_high</t>
  </si>
  <si>
    <t>ltc_high</t>
  </si>
  <si>
    <t>btc_low</t>
  </si>
  <si>
    <t>eth_low</t>
  </si>
  <si>
    <t>xrp_low</t>
  </si>
  <si>
    <t>ltc_low</t>
  </si>
  <si>
    <t>btc_close</t>
  </si>
  <si>
    <t>eth_close</t>
  </si>
  <si>
    <t>xrp_close</t>
  </si>
  <si>
    <t>ltc_close</t>
  </si>
  <si>
    <t>btc_range</t>
  </si>
  <si>
    <t>eth_range</t>
  </si>
  <si>
    <t>xrp_range</t>
  </si>
  <si>
    <t>ltc_range</t>
  </si>
  <si>
    <t>btc_range_r</t>
  </si>
  <si>
    <t>eth_range_r</t>
  </si>
  <si>
    <t>xrp_range_r</t>
  </si>
  <si>
    <t>ltc_range_r</t>
  </si>
  <si>
    <t>btc_target</t>
  </si>
  <si>
    <t>eth_target</t>
  </si>
  <si>
    <t>xrp_target</t>
  </si>
  <si>
    <t>ltc_target</t>
  </si>
  <si>
    <t>btc_ma5</t>
  </si>
  <si>
    <t>eth_ma5</t>
  </si>
  <si>
    <t>xrp_ma5</t>
  </si>
  <si>
    <t>ltc_ma5</t>
  </si>
  <si>
    <t>btc_h&gt;t</t>
  </si>
  <si>
    <t>eth_h&gt;t</t>
  </si>
  <si>
    <t>xrp_h&gt;t</t>
  </si>
  <si>
    <t>ltc_h&gt;t</t>
  </si>
  <si>
    <t>btc_o&gt;m</t>
  </si>
  <si>
    <t>eth_o&gt;m</t>
  </si>
  <si>
    <t>xrp_o&gt;m</t>
  </si>
  <si>
    <t>ltc_o&gt;m</t>
  </si>
  <si>
    <t>btc_signal</t>
  </si>
  <si>
    <t>eth_signal</t>
  </si>
  <si>
    <t>xrp_signal</t>
  </si>
  <si>
    <t>ltc_signal</t>
  </si>
  <si>
    <t>btc_percent</t>
  </si>
  <si>
    <t>eth_percent</t>
  </si>
  <si>
    <t>xrp_percent</t>
  </si>
  <si>
    <t>ltc_percent</t>
  </si>
  <si>
    <t>btc_R</t>
  </si>
  <si>
    <t>eth_R</t>
  </si>
  <si>
    <t>xrp_R</t>
  </si>
  <si>
    <t>ltc_R</t>
  </si>
  <si>
    <t>P_R</t>
  </si>
  <si>
    <t>P_B</t>
  </si>
  <si>
    <t>MDD</t>
  </si>
  <si>
    <t>result_1</t>
  </si>
  <si>
    <t>result_2</t>
  </si>
  <si>
    <t>수익률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</si>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</sst>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Sheet1!$BC$2:$BC$1583</c:f>
              <c:numCache>
                <c:formatCode>General</c:formatCode>
                <c:ptCount val="15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1.0059847625854239</c:v>
                </c:pt>
                <c:pt idx="5">
                  <c:v>1.0059847625854239</c:v>
                </c:pt>
                <c:pt idx="6">
                  <c:v>1.0082018757710141</c:v>
                </c:pt>
                <c:pt idx="7">
                  <c:v>1.0133851635650779</c:v>
                </c:pt>
                <c:pt idx="8">
                  <c:v>1.010896575705819</c:v>
                </c:pt>
                <c:pt idx="9">
                  <c:v>1.010896575705819</c:v>
                </c:pt>
                <c:pt idx="10">
                  <c:v>1.010896575705819</c:v>
                </c:pt>
                <c:pt idx="11">
                  <c:v>1.0055712196381481</c:v>
                </c:pt>
                <c:pt idx="12">
                  <c:v>1.0087338366659819</c:v>
                </c:pt>
                <c:pt idx="13">
                  <c:v>1.0141559839602521</c:v>
                </c:pt>
                <c:pt idx="14">
                  <c:v>1.0148949085884</c:v>
                </c:pt>
                <c:pt idx="15">
                  <c:v>1.0032624284481659</c:v>
                </c:pt>
                <c:pt idx="16">
                  <c:v>1.0032624284481659</c:v>
                </c:pt>
                <c:pt idx="17">
                  <c:v>1.0032624284481659</c:v>
                </c:pt>
                <c:pt idx="18">
                  <c:v>1.0092229920507321</c:v>
                </c:pt>
                <c:pt idx="19">
                  <c:v>1.0092229920507321</c:v>
                </c:pt>
                <c:pt idx="20">
                  <c:v>1.0074152232583149</c:v>
                </c:pt>
                <c:pt idx="21">
                  <c:v>1.0107812989129701</c:v>
                </c:pt>
                <c:pt idx="22">
                  <c:v>1.022523250168029</c:v>
                </c:pt>
                <c:pt idx="23">
                  <c:v>1.022523250168029</c:v>
                </c:pt>
                <c:pt idx="24">
                  <c:v>1.0213076551405891</c:v>
                </c:pt>
                <c:pt idx="25">
                  <c:v>1.009093374075267</c:v>
                </c:pt>
                <c:pt idx="26">
                  <c:v>1.0067703441053599</c:v>
                </c:pt>
                <c:pt idx="27">
                  <c:v>1.0067703441053599</c:v>
                </c:pt>
                <c:pt idx="28">
                  <c:v>1.001646955460241</c:v>
                </c:pt>
                <c:pt idx="29">
                  <c:v>1.0168426460714031</c:v>
                </c:pt>
                <c:pt idx="30">
                  <c:v>1.029678476750151</c:v>
                </c:pt>
                <c:pt idx="31">
                  <c:v>1.028722966546713</c:v>
                </c:pt>
                <c:pt idx="32">
                  <c:v>1.0326011286479919</c:v>
                </c:pt>
                <c:pt idx="33">
                  <c:v>1.048720399693343</c:v>
                </c:pt>
                <c:pt idx="34">
                  <c:v>1.0900662347258641</c:v>
                </c:pt>
                <c:pt idx="35">
                  <c:v>1.0670190141032529</c:v>
                </c:pt>
                <c:pt idx="36">
                  <c:v>1.0670190141032529</c:v>
                </c:pt>
                <c:pt idx="37">
                  <c:v>1.0670190141032529</c:v>
                </c:pt>
                <c:pt idx="38">
                  <c:v>1.0670190141032529</c:v>
                </c:pt>
                <c:pt idx="39">
                  <c:v>1.068084007188095</c:v>
                </c:pt>
                <c:pt idx="40">
                  <c:v>1.071754008115783</c:v>
                </c:pt>
                <c:pt idx="41">
                  <c:v>1.0726074701620261</c:v>
                </c:pt>
                <c:pt idx="42">
                  <c:v>1.108797438913554</c:v>
                </c:pt>
                <c:pt idx="43">
                  <c:v>1.1159377471156819</c:v>
                </c:pt>
                <c:pt idx="44">
                  <c:v>1.132292245385397</c:v>
                </c:pt>
                <c:pt idx="45">
                  <c:v>1.1250674511800041</c:v>
                </c:pt>
                <c:pt idx="46">
                  <c:v>1.1251368209996979</c:v>
                </c:pt>
                <c:pt idx="47">
                  <c:v>1.134724757099898</c:v>
                </c:pt>
                <c:pt idx="48">
                  <c:v>1.1481725675258561</c:v>
                </c:pt>
                <c:pt idx="49">
                  <c:v>1.1488077566754491</c:v>
                </c:pt>
                <c:pt idx="50">
                  <c:v>1.167150439893702</c:v>
                </c:pt>
                <c:pt idx="51">
                  <c:v>1.1643000878604011</c:v>
                </c:pt>
                <c:pt idx="52">
                  <c:v>1.1684013365582171</c:v>
                </c:pt>
                <c:pt idx="53">
                  <c:v>1.152797481365504</c:v>
                </c:pt>
                <c:pt idx="54">
                  <c:v>1.225675708212201</c:v>
                </c:pt>
                <c:pt idx="55">
                  <c:v>1.186143264210644</c:v>
                </c:pt>
                <c:pt idx="56">
                  <c:v>1.1931533978596729</c:v>
                </c:pt>
                <c:pt idx="57">
                  <c:v>1.1576549065201649</c:v>
                </c:pt>
                <c:pt idx="58">
                  <c:v>1.1576549065201649</c:v>
                </c:pt>
                <c:pt idx="59">
                  <c:v>1.1576549065201649</c:v>
                </c:pt>
                <c:pt idx="60">
                  <c:v>1.1576549065201649</c:v>
                </c:pt>
                <c:pt idx="61">
                  <c:v>1.1576549065201649</c:v>
                </c:pt>
                <c:pt idx="62">
                  <c:v>1.179867794321998</c:v>
                </c:pt>
                <c:pt idx="63">
                  <c:v>1.1801925630746559</c:v>
                </c:pt>
                <c:pt idx="64">
                  <c:v>1.1801925630746559</c:v>
                </c:pt>
                <c:pt idx="65">
                  <c:v>1.230268420941407</c:v>
                </c:pt>
                <c:pt idx="66">
                  <c:v>1.230268420941407</c:v>
                </c:pt>
                <c:pt idx="67">
                  <c:v>1.230268420941407</c:v>
                </c:pt>
                <c:pt idx="68">
                  <c:v>1.2719894645968719</c:v>
                </c:pt>
                <c:pt idx="69">
                  <c:v>1.286557848710205</c:v>
                </c:pt>
                <c:pt idx="70">
                  <c:v>1.322083569647355</c:v>
                </c:pt>
                <c:pt idx="71">
                  <c:v>1.328905083357071</c:v>
                </c:pt>
                <c:pt idx="72">
                  <c:v>1.344915367973319</c:v>
                </c:pt>
                <c:pt idx="73">
                  <c:v>1.340028547656229</c:v>
                </c:pt>
                <c:pt idx="74">
                  <c:v>1.353276177678209</c:v>
                </c:pt>
                <c:pt idx="75">
                  <c:v>1.353276177678209</c:v>
                </c:pt>
                <c:pt idx="76">
                  <c:v>1.350498650363815</c:v>
                </c:pt>
                <c:pt idx="77">
                  <c:v>1.3383560903901099</c:v>
                </c:pt>
                <c:pt idx="78">
                  <c:v>1.3383560903901099</c:v>
                </c:pt>
                <c:pt idx="79">
                  <c:v>1.3383560903901099</c:v>
                </c:pt>
                <c:pt idx="80">
                  <c:v>1.3330325653130879</c:v>
                </c:pt>
                <c:pt idx="81">
                  <c:v>1.3330325653130879</c:v>
                </c:pt>
                <c:pt idx="82">
                  <c:v>1.3330325653130879</c:v>
                </c:pt>
                <c:pt idx="83">
                  <c:v>1.3330325653130879</c:v>
                </c:pt>
                <c:pt idx="84">
                  <c:v>1.3330325653130879</c:v>
                </c:pt>
                <c:pt idx="85">
                  <c:v>1.3330325653130879</c:v>
                </c:pt>
                <c:pt idx="86">
                  <c:v>1.3330325653130879</c:v>
                </c:pt>
                <c:pt idx="87">
                  <c:v>1.32111158897279</c:v>
                </c:pt>
                <c:pt idx="88">
                  <c:v>1.32111158897279</c:v>
                </c:pt>
                <c:pt idx="89">
                  <c:v>1.32111158897279</c:v>
                </c:pt>
                <c:pt idx="90">
                  <c:v>1.32111158897279</c:v>
                </c:pt>
                <c:pt idx="91">
                  <c:v>1.32111158897279</c:v>
                </c:pt>
                <c:pt idx="92">
                  <c:v>1.32111158897279</c:v>
                </c:pt>
                <c:pt idx="93">
                  <c:v>1.32111158897279</c:v>
                </c:pt>
                <c:pt idx="94">
                  <c:v>1.32111158897279</c:v>
                </c:pt>
                <c:pt idx="95">
                  <c:v>1.330665118629295</c:v>
                </c:pt>
                <c:pt idx="96">
                  <c:v>1.330665118629295</c:v>
                </c:pt>
                <c:pt idx="97">
                  <c:v>1.330665118629295</c:v>
                </c:pt>
                <c:pt idx="98">
                  <c:v>1.330665118629295</c:v>
                </c:pt>
                <c:pt idx="99">
                  <c:v>1.330665118629295</c:v>
                </c:pt>
                <c:pt idx="100">
                  <c:v>1.330665118629295</c:v>
                </c:pt>
                <c:pt idx="101">
                  <c:v>1.330665118629295</c:v>
                </c:pt>
                <c:pt idx="102">
                  <c:v>1.323089473369562</c:v>
                </c:pt>
                <c:pt idx="103">
                  <c:v>1.323089473369562</c:v>
                </c:pt>
                <c:pt idx="104">
                  <c:v>1.323089473369562</c:v>
                </c:pt>
                <c:pt idx="105">
                  <c:v>1.323089473369562</c:v>
                </c:pt>
                <c:pt idx="106">
                  <c:v>1.320304957913867</c:v>
                </c:pt>
                <c:pt idx="107">
                  <c:v>1.3757431095257591</c:v>
                </c:pt>
                <c:pt idx="108">
                  <c:v>1.3683908506373561</c:v>
                </c:pt>
                <c:pt idx="109">
                  <c:v>1.3683908506373561</c:v>
                </c:pt>
                <c:pt idx="110">
                  <c:v>1.363411162544115</c:v>
                </c:pt>
                <c:pt idx="111">
                  <c:v>1.376686586801747</c:v>
                </c:pt>
                <c:pt idx="112">
                  <c:v>1.4147192527571131</c:v>
                </c:pt>
                <c:pt idx="113">
                  <c:v>1.436592367610686</c:v>
                </c:pt>
                <c:pt idx="114">
                  <c:v>1.432578486004169</c:v>
                </c:pt>
                <c:pt idx="115">
                  <c:v>1.4606968473104129</c:v>
                </c:pt>
                <c:pt idx="116">
                  <c:v>1.4606968473104129</c:v>
                </c:pt>
                <c:pt idx="117">
                  <c:v>1.463629433322299</c:v>
                </c:pt>
                <c:pt idx="118">
                  <c:v>1.4641089407704939</c:v>
                </c:pt>
                <c:pt idx="119">
                  <c:v>1.4641089407704939</c:v>
                </c:pt>
                <c:pt idx="120">
                  <c:v>1.4641089407704939</c:v>
                </c:pt>
                <c:pt idx="121">
                  <c:v>1.4641089407704939</c:v>
                </c:pt>
                <c:pt idx="122">
                  <c:v>1.4641089407704939</c:v>
                </c:pt>
                <c:pt idx="123">
                  <c:v>1.4641089407704939</c:v>
                </c:pt>
                <c:pt idx="124">
                  <c:v>1.4641089407704939</c:v>
                </c:pt>
                <c:pt idx="125">
                  <c:v>1.4641089407704939</c:v>
                </c:pt>
                <c:pt idx="126">
                  <c:v>1.451536771975201</c:v>
                </c:pt>
                <c:pt idx="127">
                  <c:v>1.459306683874158</c:v>
                </c:pt>
                <c:pt idx="128">
                  <c:v>1.459306683874158</c:v>
                </c:pt>
                <c:pt idx="129">
                  <c:v>1.458079148600071</c:v>
                </c:pt>
                <c:pt idx="130">
                  <c:v>1.458079148600071</c:v>
                </c:pt>
                <c:pt idx="131">
                  <c:v>1.442133728748092</c:v>
                </c:pt>
                <c:pt idx="132">
                  <c:v>1.442133728748092</c:v>
                </c:pt>
                <c:pt idx="133">
                  <c:v>1.442133728748092</c:v>
                </c:pt>
                <c:pt idx="134">
                  <c:v>1.442133728748092</c:v>
                </c:pt>
                <c:pt idx="135">
                  <c:v>1.442133728748092</c:v>
                </c:pt>
                <c:pt idx="136">
                  <c:v>1.442133728748092</c:v>
                </c:pt>
                <c:pt idx="137">
                  <c:v>1.442133728748092</c:v>
                </c:pt>
                <c:pt idx="138">
                  <c:v>1.442133728748092</c:v>
                </c:pt>
                <c:pt idx="139">
                  <c:v>1.442133728748092</c:v>
                </c:pt>
                <c:pt idx="140">
                  <c:v>1.442133728748092</c:v>
                </c:pt>
                <c:pt idx="141">
                  <c:v>1.442133728748092</c:v>
                </c:pt>
                <c:pt idx="142">
                  <c:v>1.442133728748092</c:v>
                </c:pt>
                <c:pt idx="143">
                  <c:v>1.442133728748092</c:v>
                </c:pt>
                <c:pt idx="144">
                  <c:v>1.442133728748092</c:v>
                </c:pt>
                <c:pt idx="145">
                  <c:v>1.4362643255852059</c:v>
                </c:pt>
                <c:pt idx="146">
                  <c:v>1.436501969527858</c:v>
                </c:pt>
                <c:pt idx="147">
                  <c:v>1.4314414253492189</c:v>
                </c:pt>
                <c:pt idx="148">
                  <c:v>1.4314414253492189</c:v>
                </c:pt>
                <c:pt idx="149">
                  <c:v>1.4314414253492189</c:v>
                </c:pt>
                <c:pt idx="150">
                  <c:v>1.4314414253492189</c:v>
                </c:pt>
                <c:pt idx="151">
                  <c:v>1.4314414253492189</c:v>
                </c:pt>
                <c:pt idx="152">
                  <c:v>1.4314414253492189</c:v>
                </c:pt>
                <c:pt idx="153">
                  <c:v>1.4314414253492189</c:v>
                </c:pt>
                <c:pt idx="154">
                  <c:v>1.4314414253492189</c:v>
                </c:pt>
                <c:pt idx="155">
                  <c:v>1.4314414253492189</c:v>
                </c:pt>
                <c:pt idx="156">
                  <c:v>1.4314414253492189</c:v>
                </c:pt>
                <c:pt idx="157">
                  <c:v>1.4314414253492189</c:v>
                </c:pt>
                <c:pt idx="158">
                  <c:v>1.4314414253492189</c:v>
                </c:pt>
                <c:pt idx="159">
                  <c:v>1.4314414253492189</c:v>
                </c:pt>
                <c:pt idx="160">
                  <c:v>1.436966635789714</c:v>
                </c:pt>
                <c:pt idx="161">
                  <c:v>1.436966635789714</c:v>
                </c:pt>
                <c:pt idx="162">
                  <c:v>1.436966635789714</c:v>
                </c:pt>
                <c:pt idx="163">
                  <c:v>1.436966635789714</c:v>
                </c:pt>
                <c:pt idx="164">
                  <c:v>1.436966635789714</c:v>
                </c:pt>
                <c:pt idx="165">
                  <c:v>1.4493651781306911</c:v>
                </c:pt>
                <c:pt idx="166">
                  <c:v>1.4332236483433549</c:v>
                </c:pt>
                <c:pt idx="167">
                  <c:v>1.4332236483433549</c:v>
                </c:pt>
                <c:pt idx="168">
                  <c:v>1.429413005020931</c:v>
                </c:pt>
                <c:pt idx="169">
                  <c:v>1.4582840062251059</c:v>
                </c:pt>
                <c:pt idx="170">
                  <c:v>1.453309462229059</c:v>
                </c:pt>
                <c:pt idx="171">
                  <c:v>1.453309462229059</c:v>
                </c:pt>
                <c:pt idx="172">
                  <c:v>1.467328161364488</c:v>
                </c:pt>
                <c:pt idx="173">
                  <c:v>1.467328161364488</c:v>
                </c:pt>
                <c:pt idx="174">
                  <c:v>1.4618541349880141</c:v>
                </c:pt>
                <c:pt idx="175">
                  <c:v>1.4893777985837311</c:v>
                </c:pt>
                <c:pt idx="176">
                  <c:v>1.578634384603347</c:v>
                </c:pt>
                <c:pt idx="177">
                  <c:v>1.5858852347905379</c:v>
                </c:pt>
                <c:pt idx="178">
                  <c:v>1.5858852347905379</c:v>
                </c:pt>
                <c:pt idx="179">
                  <c:v>1.5825985578164581</c:v>
                </c:pt>
                <c:pt idx="180">
                  <c:v>1.6145350692554881</c:v>
                </c:pt>
                <c:pt idx="181">
                  <c:v>1.6172160135786771</c:v>
                </c:pt>
                <c:pt idx="182">
                  <c:v>1.6172160135786771</c:v>
                </c:pt>
                <c:pt idx="183">
                  <c:v>1.6172160135786771</c:v>
                </c:pt>
                <c:pt idx="184">
                  <c:v>1.6172160135786771</c:v>
                </c:pt>
                <c:pt idx="185">
                  <c:v>1.6172160135786771</c:v>
                </c:pt>
                <c:pt idx="186">
                  <c:v>1.6172160135786771</c:v>
                </c:pt>
                <c:pt idx="187">
                  <c:v>1.587141227463299</c:v>
                </c:pt>
                <c:pt idx="188">
                  <c:v>1.587141227463299</c:v>
                </c:pt>
                <c:pt idx="189">
                  <c:v>1.5857751356297169</c:v>
                </c:pt>
                <c:pt idx="190">
                  <c:v>1.650449992786857</c:v>
                </c:pt>
                <c:pt idx="191">
                  <c:v>1.650311605836464</c:v>
                </c:pt>
                <c:pt idx="192">
                  <c:v>1.6683892927012809</c:v>
                </c:pt>
                <c:pt idx="193">
                  <c:v>1.6683892927012809</c:v>
                </c:pt>
                <c:pt idx="194">
                  <c:v>1.6683892927012809</c:v>
                </c:pt>
                <c:pt idx="195">
                  <c:v>1.6683892927012809</c:v>
                </c:pt>
                <c:pt idx="196">
                  <c:v>1.6683892927012809</c:v>
                </c:pt>
                <c:pt idx="197">
                  <c:v>1.6683892927012809</c:v>
                </c:pt>
                <c:pt idx="198">
                  <c:v>1.6683892927012809</c:v>
                </c:pt>
                <c:pt idx="199">
                  <c:v>1.6683892927012809</c:v>
                </c:pt>
                <c:pt idx="200">
                  <c:v>1.6683892927012809</c:v>
                </c:pt>
                <c:pt idx="201">
                  <c:v>1.6683892927012809</c:v>
                </c:pt>
                <c:pt idx="202">
                  <c:v>1.6683892927012809</c:v>
                </c:pt>
                <c:pt idx="203">
                  <c:v>1.6683892927012809</c:v>
                </c:pt>
                <c:pt idx="204">
                  <c:v>1.6683892927012809</c:v>
                </c:pt>
                <c:pt idx="205">
                  <c:v>1.6683892927012809</c:v>
                </c:pt>
                <c:pt idx="206">
                  <c:v>1.6683892927012809</c:v>
                </c:pt>
                <c:pt idx="207">
                  <c:v>1.6683892927012809</c:v>
                </c:pt>
                <c:pt idx="208">
                  <c:v>1.636069116712437</c:v>
                </c:pt>
                <c:pt idx="209">
                  <c:v>1.636069116712437</c:v>
                </c:pt>
                <c:pt idx="210">
                  <c:v>1.636069116712437</c:v>
                </c:pt>
                <c:pt idx="211">
                  <c:v>1.636069116712437</c:v>
                </c:pt>
                <c:pt idx="212">
                  <c:v>1.636069116712437</c:v>
                </c:pt>
                <c:pt idx="213">
                  <c:v>1.636069116712437</c:v>
                </c:pt>
                <c:pt idx="214">
                  <c:v>1.636069116712437</c:v>
                </c:pt>
                <c:pt idx="215">
                  <c:v>1.636069116712437</c:v>
                </c:pt>
                <c:pt idx="216">
                  <c:v>1.636069116712437</c:v>
                </c:pt>
                <c:pt idx="217">
                  <c:v>1.636069116712437</c:v>
                </c:pt>
                <c:pt idx="218">
                  <c:v>1.631787455684852</c:v>
                </c:pt>
                <c:pt idx="219">
                  <c:v>1.6301589252899571</c:v>
                </c:pt>
                <c:pt idx="220">
                  <c:v>1.631980537206988</c:v>
                </c:pt>
                <c:pt idx="221">
                  <c:v>1.658213638691997</c:v>
                </c:pt>
                <c:pt idx="222">
                  <c:v>1.658213638691997</c:v>
                </c:pt>
                <c:pt idx="223">
                  <c:v>1.658213638691997</c:v>
                </c:pt>
                <c:pt idx="224">
                  <c:v>1.658213638691997</c:v>
                </c:pt>
                <c:pt idx="225">
                  <c:v>1.658213638691997</c:v>
                </c:pt>
                <c:pt idx="226">
                  <c:v>1.658213638691997</c:v>
                </c:pt>
                <c:pt idx="227">
                  <c:v>1.658213638691997</c:v>
                </c:pt>
                <c:pt idx="228">
                  <c:v>1.658213638691997</c:v>
                </c:pt>
                <c:pt idx="229">
                  <c:v>1.658213638691997</c:v>
                </c:pt>
                <c:pt idx="230">
                  <c:v>1.658213638691997</c:v>
                </c:pt>
                <c:pt idx="231">
                  <c:v>1.658213638691997</c:v>
                </c:pt>
                <c:pt idx="232">
                  <c:v>1.658213638691997</c:v>
                </c:pt>
                <c:pt idx="233">
                  <c:v>1.658213638691997</c:v>
                </c:pt>
                <c:pt idx="234">
                  <c:v>1.658213638691997</c:v>
                </c:pt>
                <c:pt idx="235">
                  <c:v>1.658213638691997</c:v>
                </c:pt>
                <c:pt idx="236">
                  <c:v>1.658213638691997</c:v>
                </c:pt>
                <c:pt idx="237">
                  <c:v>1.6107362372488101</c:v>
                </c:pt>
                <c:pt idx="238">
                  <c:v>1.6086124669624779</c:v>
                </c:pt>
                <c:pt idx="239">
                  <c:v>1.6086124669624779</c:v>
                </c:pt>
                <c:pt idx="240">
                  <c:v>1.6086124669624779</c:v>
                </c:pt>
                <c:pt idx="241">
                  <c:v>1.6086124669624779</c:v>
                </c:pt>
                <c:pt idx="242">
                  <c:v>1.6086124669624779</c:v>
                </c:pt>
                <c:pt idx="243">
                  <c:v>1.6086124669624779</c:v>
                </c:pt>
                <c:pt idx="244">
                  <c:v>1.6086124669624779</c:v>
                </c:pt>
                <c:pt idx="245">
                  <c:v>1.6086124669624779</c:v>
                </c:pt>
                <c:pt idx="246">
                  <c:v>1.6086124669624779</c:v>
                </c:pt>
                <c:pt idx="247">
                  <c:v>1.6086124669624779</c:v>
                </c:pt>
                <c:pt idx="248">
                  <c:v>1.6086124669624779</c:v>
                </c:pt>
                <c:pt idx="249">
                  <c:v>1.6086124669624779</c:v>
                </c:pt>
                <c:pt idx="250">
                  <c:v>1.6270312876265181</c:v>
                </c:pt>
                <c:pt idx="251">
                  <c:v>1.600552041708484</c:v>
                </c:pt>
                <c:pt idx="252">
                  <c:v>1.5950474840753219</c:v>
                </c:pt>
                <c:pt idx="253">
                  <c:v>1.5950474840753219</c:v>
                </c:pt>
                <c:pt idx="254">
                  <c:v>1.5848757812007961</c:v>
                </c:pt>
                <c:pt idx="255">
                  <c:v>1.5839309876400081</c:v>
                </c:pt>
                <c:pt idx="256">
                  <c:v>1.5839309876400081</c:v>
                </c:pt>
                <c:pt idx="257">
                  <c:v>1.579083786919639</c:v>
                </c:pt>
                <c:pt idx="258">
                  <c:v>1.579083786919639</c:v>
                </c:pt>
                <c:pt idx="259">
                  <c:v>1.579083786919639</c:v>
                </c:pt>
                <c:pt idx="260">
                  <c:v>1.579083786919639</c:v>
                </c:pt>
                <c:pt idx="261">
                  <c:v>1.579083786919639</c:v>
                </c:pt>
                <c:pt idx="262">
                  <c:v>1.579083786919639</c:v>
                </c:pt>
                <c:pt idx="263">
                  <c:v>1.579083786919639</c:v>
                </c:pt>
                <c:pt idx="264">
                  <c:v>1.632759859560301</c:v>
                </c:pt>
                <c:pt idx="265">
                  <c:v>1.6743433568646089</c:v>
                </c:pt>
                <c:pt idx="266">
                  <c:v>1.655832046611077</c:v>
                </c:pt>
                <c:pt idx="267">
                  <c:v>1.658155154943975</c:v>
                </c:pt>
                <c:pt idx="268">
                  <c:v>1.6396855970978259</c:v>
                </c:pt>
                <c:pt idx="269">
                  <c:v>1.6396855970978259</c:v>
                </c:pt>
                <c:pt idx="270">
                  <c:v>1.6396855970978259</c:v>
                </c:pt>
                <c:pt idx="271">
                  <c:v>1.648978600864407</c:v>
                </c:pt>
                <c:pt idx="272">
                  <c:v>1.66483862980693</c:v>
                </c:pt>
                <c:pt idx="273">
                  <c:v>1.66483862980693</c:v>
                </c:pt>
                <c:pt idx="274">
                  <c:v>1.66483862980693</c:v>
                </c:pt>
                <c:pt idx="275">
                  <c:v>1.66483862980693</c:v>
                </c:pt>
                <c:pt idx="276">
                  <c:v>1.66483862980693</c:v>
                </c:pt>
                <c:pt idx="277">
                  <c:v>1.66483862980693</c:v>
                </c:pt>
                <c:pt idx="278">
                  <c:v>1.66483862980693</c:v>
                </c:pt>
                <c:pt idx="279">
                  <c:v>1.66483862980693</c:v>
                </c:pt>
                <c:pt idx="280">
                  <c:v>1.66483862980693</c:v>
                </c:pt>
                <c:pt idx="281">
                  <c:v>1.66483862980693</c:v>
                </c:pt>
                <c:pt idx="282">
                  <c:v>1.66483862980693</c:v>
                </c:pt>
                <c:pt idx="283">
                  <c:v>1.66483862980693</c:v>
                </c:pt>
                <c:pt idx="284">
                  <c:v>1.66483862980693</c:v>
                </c:pt>
                <c:pt idx="285">
                  <c:v>1.66483862980693</c:v>
                </c:pt>
                <c:pt idx="286">
                  <c:v>1.66483862980693</c:v>
                </c:pt>
                <c:pt idx="287">
                  <c:v>1.66483862980693</c:v>
                </c:pt>
                <c:pt idx="288">
                  <c:v>1.66483862980693</c:v>
                </c:pt>
                <c:pt idx="289">
                  <c:v>1.66483862980693</c:v>
                </c:pt>
                <c:pt idx="290">
                  <c:v>1.66483862980693</c:v>
                </c:pt>
                <c:pt idx="291">
                  <c:v>1.66483862980693</c:v>
                </c:pt>
                <c:pt idx="292">
                  <c:v>1.639952279784038</c:v>
                </c:pt>
                <c:pt idx="293">
                  <c:v>1.639952279784038</c:v>
                </c:pt>
                <c:pt idx="294">
                  <c:v>1.639952279784038</c:v>
                </c:pt>
                <c:pt idx="295">
                  <c:v>1.639952279784038</c:v>
                </c:pt>
                <c:pt idx="296">
                  <c:v>1.6966742271443731</c:v>
                </c:pt>
                <c:pt idx="297">
                  <c:v>1.6966742271443731</c:v>
                </c:pt>
                <c:pt idx="298">
                  <c:v>1.695437845057266</c:v>
                </c:pt>
                <c:pt idx="299">
                  <c:v>1.695437845057266</c:v>
                </c:pt>
                <c:pt idx="300">
                  <c:v>1.695437845057266</c:v>
                </c:pt>
                <c:pt idx="301">
                  <c:v>1.695437845057266</c:v>
                </c:pt>
                <c:pt idx="302">
                  <c:v>1.695437845057266</c:v>
                </c:pt>
                <c:pt idx="303">
                  <c:v>1.695437845057266</c:v>
                </c:pt>
                <c:pt idx="304">
                  <c:v>1.695437845057266</c:v>
                </c:pt>
                <c:pt idx="305">
                  <c:v>1.695437845057266</c:v>
                </c:pt>
                <c:pt idx="306">
                  <c:v>1.6983466178460389</c:v>
                </c:pt>
                <c:pt idx="307">
                  <c:v>1.692515476006206</c:v>
                </c:pt>
                <c:pt idx="308">
                  <c:v>1.692515476006206</c:v>
                </c:pt>
                <c:pt idx="309">
                  <c:v>1.692515476006206</c:v>
                </c:pt>
                <c:pt idx="310">
                  <c:v>1.692515476006206</c:v>
                </c:pt>
                <c:pt idx="311">
                  <c:v>1.6862638480265759</c:v>
                </c:pt>
                <c:pt idx="312">
                  <c:v>1.6691562971476319</c:v>
                </c:pt>
                <c:pt idx="313">
                  <c:v>1.6676573447895171</c:v>
                </c:pt>
                <c:pt idx="314">
                  <c:v>1.6694183094228019</c:v>
                </c:pt>
                <c:pt idx="315">
                  <c:v>1.6694183094228019</c:v>
                </c:pt>
                <c:pt idx="316">
                  <c:v>1.6694183094228019</c:v>
                </c:pt>
                <c:pt idx="317">
                  <c:v>1.6694183094228019</c:v>
                </c:pt>
                <c:pt idx="318">
                  <c:v>1.6694183094228019</c:v>
                </c:pt>
                <c:pt idx="319">
                  <c:v>1.6694183094228019</c:v>
                </c:pt>
                <c:pt idx="320">
                  <c:v>1.6694183094228019</c:v>
                </c:pt>
                <c:pt idx="321">
                  <c:v>1.6694183094228019</c:v>
                </c:pt>
                <c:pt idx="322">
                  <c:v>1.6694183094228019</c:v>
                </c:pt>
                <c:pt idx="323">
                  <c:v>1.6694183094228019</c:v>
                </c:pt>
                <c:pt idx="324">
                  <c:v>1.6731384475702009</c:v>
                </c:pt>
                <c:pt idx="325">
                  <c:v>1.666466916337733</c:v>
                </c:pt>
                <c:pt idx="326">
                  <c:v>1.666497107086768</c:v>
                </c:pt>
                <c:pt idx="327">
                  <c:v>1.666497107086768</c:v>
                </c:pt>
                <c:pt idx="328">
                  <c:v>1.666497107086768</c:v>
                </c:pt>
                <c:pt idx="329">
                  <c:v>1.666497107086768</c:v>
                </c:pt>
                <c:pt idx="330">
                  <c:v>1.747228935220136</c:v>
                </c:pt>
                <c:pt idx="331">
                  <c:v>1.773582311492097</c:v>
                </c:pt>
                <c:pt idx="332">
                  <c:v>1.773582311492097</c:v>
                </c:pt>
                <c:pt idx="333">
                  <c:v>1.7611513904039851</c:v>
                </c:pt>
                <c:pt idx="334">
                  <c:v>1.7611513904039851</c:v>
                </c:pt>
                <c:pt idx="335">
                  <c:v>1.7611513904039851</c:v>
                </c:pt>
                <c:pt idx="336">
                  <c:v>1.7611513904039851</c:v>
                </c:pt>
                <c:pt idx="337">
                  <c:v>1.7611513904039851</c:v>
                </c:pt>
                <c:pt idx="338">
                  <c:v>1.7611513904039851</c:v>
                </c:pt>
                <c:pt idx="339">
                  <c:v>1.7751118333215929</c:v>
                </c:pt>
                <c:pt idx="340">
                  <c:v>1.7691578709039131</c:v>
                </c:pt>
                <c:pt idx="341">
                  <c:v>1.7691578709039131</c:v>
                </c:pt>
                <c:pt idx="342">
                  <c:v>1.7691578709039131</c:v>
                </c:pt>
                <c:pt idx="343">
                  <c:v>1.7706324830797391</c:v>
                </c:pt>
                <c:pt idx="344">
                  <c:v>1.7706324830797391</c:v>
                </c:pt>
                <c:pt idx="345">
                  <c:v>1.7668438896406411</c:v>
                </c:pt>
                <c:pt idx="346">
                  <c:v>1.7668438896406411</c:v>
                </c:pt>
                <c:pt idx="347">
                  <c:v>1.7668438896406411</c:v>
                </c:pt>
                <c:pt idx="348">
                  <c:v>1.766358004601408</c:v>
                </c:pt>
                <c:pt idx="349">
                  <c:v>1.766358004601408</c:v>
                </c:pt>
                <c:pt idx="350">
                  <c:v>1.766358004601408</c:v>
                </c:pt>
                <c:pt idx="351">
                  <c:v>1.766358004601408</c:v>
                </c:pt>
                <c:pt idx="352">
                  <c:v>1.766358004601408</c:v>
                </c:pt>
                <c:pt idx="353">
                  <c:v>1.766358004601408</c:v>
                </c:pt>
                <c:pt idx="354">
                  <c:v>1.766358004601408</c:v>
                </c:pt>
                <c:pt idx="355">
                  <c:v>1.766358004601408</c:v>
                </c:pt>
                <c:pt idx="356">
                  <c:v>1.766358004601408</c:v>
                </c:pt>
                <c:pt idx="357">
                  <c:v>1.7580875459152401</c:v>
                </c:pt>
                <c:pt idx="358">
                  <c:v>1.754819228783641</c:v>
                </c:pt>
                <c:pt idx="359">
                  <c:v>1.754819228783641</c:v>
                </c:pt>
                <c:pt idx="360">
                  <c:v>1.754819228783641</c:v>
                </c:pt>
                <c:pt idx="361">
                  <c:v>1.754819228783641</c:v>
                </c:pt>
                <c:pt idx="362">
                  <c:v>1.754819228783641</c:v>
                </c:pt>
                <c:pt idx="363">
                  <c:v>1.754819228783641</c:v>
                </c:pt>
                <c:pt idx="364">
                  <c:v>1.754819228783641</c:v>
                </c:pt>
                <c:pt idx="365">
                  <c:v>1.754819228783641</c:v>
                </c:pt>
                <c:pt idx="366">
                  <c:v>1.754819228783641</c:v>
                </c:pt>
                <c:pt idx="367">
                  <c:v>1.754819228783641</c:v>
                </c:pt>
                <c:pt idx="368">
                  <c:v>1.7530201733602759</c:v>
                </c:pt>
                <c:pt idx="369">
                  <c:v>1.7530201733602759</c:v>
                </c:pt>
                <c:pt idx="370">
                  <c:v>1.7530201733602759</c:v>
                </c:pt>
                <c:pt idx="371">
                  <c:v>1.7530201733602759</c:v>
                </c:pt>
                <c:pt idx="372">
                  <c:v>1.7530201733602759</c:v>
                </c:pt>
                <c:pt idx="373">
                  <c:v>1.748335271691779</c:v>
                </c:pt>
                <c:pt idx="374">
                  <c:v>1.748335271691779</c:v>
                </c:pt>
                <c:pt idx="375">
                  <c:v>1.777616111057855</c:v>
                </c:pt>
                <c:pt idx="376">
                  <c:v>1.799721815789425</c:v>
                </c:pt>
                <c:pt idx="377">
                  <c:v>1.8254151468390629</c:v>
                </c:pt>
                <c:pt idx="378">
                  <c:v>1.8254151468390629</c:v>
                </c:pt>
                <c:pt idx="379">
                  <c:v>1.8208946592513839</c:v>
                </c:pt>
                <c:pt idx="380">
                  <c:v>1.8208946592513839</c:v>
                </c:pt>
                <c:pt idx="381">
                  <c:v>1.8208946592513839</c:v>
                </c:pt>
                <c:pt idx="382">
                  <c:v>1.8208946592513839</c:v>
                </c:pt>
                <c:pt idx="383">
                  <c:v>1.8208946592513839</c:v>
                </c:pt>
                <c:pt idx="384">
                  <c:v>1.807189844391156</c:v>
                </c:pt>
                <c:pt idx="385">
                  <c:v>1.807189844391156</c:v>
                </c:pt>
                <c:pt idx="386">
                  <c:v>1.807189844391156</c:v>
                </c:pt>
                <c:pt idx="387">
                  <c:v>1.807189844391156</c:v>
                </c:pt>
                <c:pt idx="388">
                  <c:v>1.807189844391156</c:v>
                </c:pt>
                <c:pt idx="389">
                  <c:v>1.7966708160810549</c:v>
                </c:pt>
                <c:pt idx="390">
                  <c:v>1.7966708160810549</c:v>
                </c:pt>
                <c:pt idx="391">
                  <c:v>1.7966708160810549</c:v>
                </c:pt>
                <c:pt idx="392">
                  <c:v>1.7966708160810549</c:v>
                </c:pt>
                <c:pt idx="393">
                  <c:v>1.7966708160810549</c:v>
                </c:pt>
                <c:pt idx="394">
                  <c:v>1.7966708160810549</c:v>
                </c:pt>
                <c:pt idx="395">
                  <c:v>1.7966708160810549</c:v>
                </c:pt>
                <c:pt idx="396">
                  <c:v>1.7966708160810549</c:v>
                </c:pt>
                <c:pt idx="397">
                  <c:v>1.7966708160810549</c:v>
                </c:pt>
                <c:pt idx="398">
                  <c:v>1.7966708160810549</c:v>
                </c:pt>
                <c:pt idx="399">
                  <c:v>1.793851432673025</c:v>
                </c:pt>
                <c:pt idx="400">
                  <c:v>1.777143775781441</c:v>
                </c:pt>
                <c:pt idx="401">
                  <c:v>1.777143775781441</c:v>
                </c:pt>
                <c:pt idx="402">
                  <c:v>1.780321939039144</c:v>
                </c:pt>
                <c:pt idx="403">
                  <c:v>1.780321939039144</c:v>
                </c:pt>
                <c:pt idx="404">
                  <c:v>1.780321939039144</c:v>
                </c:pt>
                <c:pt idx="405">
                  <c:v>1.780321939039144</c:v>
                </c:pt>
                <c:pt idx="406">
                  <c:v>1.780321939039144</c:v>
                </c:pt>
                <c:pt idx="407">
                  <c:v>1.780321939039144</c:v>
                </c:pt>
                <c:pt idx="408">
                  <c:v>1.780321939039144</c:v>
                </c:pt>
                <c:pt idx="409">
                  <c:v>1.780321939039144</c:v>
                </c:pt>
                <c:pt idx="410">
                  <c:v>1.780321939039144</c:v>
                </c:pt>
                <c:pt idx="411">
                  <c:v>1.780321939039144</c:v>
                </c:pt>
                <c:pt idx="412">
                  <c:v>1.780321939039144</c:v>
                </c:pt>
                <c:pt idx="413">
                  <c:v>1.780321939039144</c:v>
                </c:pt>
                <c:pt idx="414">
                  <c:v>1.780321939039144</c:v>
                </c:pt>
                <c:pt idx="415">
                  <c:v>1.780321939039144</c:v>
                </c:pt>
                <c:pt idx="416">
                  <c:v>1.780321939039144</c:v>
                </c:pt>
                <c:pt idx="417">
                  <c:v>1.788699081492954</c:v>
                </c:pt>
                <c:pt idx="418">
                  <c:v>1.7902391208453441</c:v>
                </c:pt>
                <c:pt idx="419">
                  <c:v>1.798064449298528</c:v>
                </c:pt>
                <c:pt idx="420">
                  <c:v>1.780240209909868</c:v>
                </c:pt>
                <c:pt idx="421">
                  <c:v>1.840776798016887</c:v>
                </c:pt>
                <c:pt idx="422">
                  <c:v>1.840776798016887</c:v>
                </c:pt>
                <c:pt idx="423">
                  <c:v>1.8512256902809521</c:v>
                </c:pt>
                <c:pt idx="424">
                  <c:v>1.8781081686734751</c:v>
                </c:pt>
                <c:pt idx="425">
                  <c:v>1.834419410062424</c:v>
                </c:pt>
                <c:pt idx="426">
                  <c:v>1.834419410062424</c:v>
                </c:pt>
                <c:pt idx="427">
                  <c:v>1.834419410062424</c:v>
                </c:pt>
                <c:pt idx="428">
                  <c:v>1.834419410062424</c:v>
                </c:pt>
                <c:pt idx="429">
                  <c:v>1.834419410062424</c:v>
                </c:pt>
                <c:pt idx="430">
                  <c:v>1.834419410062424</c:v>
                </c:pt>
                <c:pt idx="431">
                  <c:v>1.834419410062424</c:v>
                </c:pt>
                <c:pt idx="432">
                  <c:v>1.8094747823198409</c:v>
                </c:pt>
                <c:pt idx="433">
                  <c:v>1.8101025306081999</c:v>
                </c:pt>
                <c:pt idx="434">
                  <c:v>1.8165179953196271</c:v>
                </c:pt>
                <c:pt idx="435">
                  <c:v>1.8165179953196271</c:v>
                </c:pt>
                <c:pt idx="436">
                  <c:v>1.8249539716312171</c:v>
                </c:pt>
                <c:pt idx="437">
                  <c:v>1.8290225669800011</c:v>
                </c:pt>
                <c:pt idx="438">
                  <c:v>1.830699365511139</c:v>
                </c:pt>
                <c:pt idx="439">
                  <c:v>1.816760422272093</c:v>
                </c:pt>
                <c:pt idx="440">
                  <c:v>1.8122746451189049</c:v>
                </c:pt>
                <c:pt idx="441">
                  <c:v>1.8147946209198551</c:v>
                </c:pt>
                <c:pt idx="442">
                  <c:v>1.8147946209198551</c:v>
                </c:pt>
                <c:pt idx="443">
                  <c:v>1.8147946209198551</c:v>
                </c:pt>
                <c:pt idx="444">
                  <c:v>1.8147946209198551</c:v>
                </c:pt>
                <c:pt idx="445">
                  <c:v>1.8147946209198551</c:v>
                </c:pt>
                <c:pt idx="446">
                  <c:v>1.8147946209198551</c:v>
                </c:pt>
                <c:pt idx="447">
                  <c:v>1.8147946209198551</c:v>
                </c:pt>
                <c:pt idx="448">
                  <c:v>1.8147946209198551</c:v>
                </c:pt>
                <c:pt idx="449">
                  <c:v>1.8147946209198551</c:v>
                </c:pt>
                <c:pt idx="450">
                  <c:v>1.8147946209198551</c:v>
                </c:pt>
                <c:pt idx="451">
                  <c:v>1.816819932493198</c:v>
                </c:pt>
                <c:pt idx="452">
                  <c:v>1.816819932493198</c:v>
                </c:pt>
                <c:pt idx="453">
                  <c:v>1.816819932493198</c:v>
                </c:pt>
                <c:pt idx="454">
                  <c:v>1.816819932493198</c:v>
                </c:pt>
                <c:pt idx="455">
                  <c:v>1.816819932493198</c:v>
                </c:pt>
                <c:pt idx="456">
                  <c:v>1.8222257568665921</c:v>
                </c:pt>
                <c:pt idx="457">
                  <c:v>1.8222257568665921</c:v>
                </c:pt>
                <c:pt idx="458">
                  <c:v>1.8178798959222451</c:v>
                </c:pt>
                <c:pt idx="459">
                  <c:v>1.8178798959222451</c:v>
                </c:pt>
                <c:pt idx="460">
                  <c:v>1.8178798959222451</c:v>
                </c:pt>
                <c:pt idx="461">
                  <c:v>1.8178798959222451</c:v>
                </c:pt>
                <c:pt idx="462">
                  <c:v>1.8178798959222451</c:v>
                </c:pt>
                <c:pt idx="463">
                  <c:v>1.8178798959222451</c:v>
                </c:pt>
                <c:pt idx="464">
                  <c:v>1.8178798959222451</c:v>
                </c:pt>
                <c:pt idx="465">
                  <c:v>1.811626360302935</c:v>
                </c:pt>
                <c:pt idx="466">
                  <c:v>1.811626360302935</c:v>
                </c:pt>
                <c:pt idx="467">
                  <c:v>1.811626360302935</c:v>
                </c:pt>
                <c:pt idx="468">
                  <c:v>1.793185532628861</c:v>
                </c:pt>
                <c:pt idx="469">
                  <c:v>1.793185532628861</c:v>
                </c:pt>
                <c:pt idx="470">
                  <c:v>1.793185532628861</c:v>
                </c:pt>
                <c:pt idx="471">
                  <c:v>1.793185532628861</c:v>
                </c:pt>
                <c:pt idx="472">
                  <c:v>1.793185532628861</c:v>
                </c:pt>
                <c:pt idx="473">
                  <c:v>1.783940679147447</c:v>
                </c:pt>
                <c:pt idx="474">
                  <c:v>1.783940679147447</c:v>
                </c:pt>
                <c:pt idx="475">
                  <c:v>1.773460217463531</c:v>
                </c:pt>
                <c:pt idx="476">
                  <c:v>1.7710427968903559</c:v>
                </c:pt>
                <c:pt idx="477">
                  <c:v>1.7710427968903559</c:v>
                </c:pt>
                <c:pt idx="478">
                  <c:v>1.75282315131815</c:v>
                </c:pt>
                <c:pt idx="479">
                  <c:v>1.7409661264550831</c:v>
                </c:pt>
                <c:pt idx="480">
                  <c:v>1.7699297281191559</c:v>
                </c:pt>
                <c:pt idx="481">
                  <c:v>1.787356556887538</c:v>
                </c:pt>
                <c:pt idx="482">
                  <c:v>1.779775897965721</c:v>
                </c:pt>
                <c:pt idx="483">
                  <c:v>1.786904575818153</c:v>
                </c:pt>
                <c:pt idx="484">
                  <c:v>1.7823702748397121</c:v>
                </c:pt>
                <c:pt idx="485">
                  <c:v>1.7823702748397121</c:v>
                </c:pt>
                <c:pt idx="486">
                  <c:v>1.8234085735505119</c:v>
                </c:pt>
                <c:pt idx="487">
                  <c:v>1.7288444373604119</c:v>
                </c:pt>
                <c:pt idx="488">
                  <c:v>1.7288444373604119</c:v>
                </c:pt>
                <c:pt idx="489">
                  <c:v>1.7288444373604119</c:v>
                </c:pt>
                <c:pt idx="490">
                  <c:v>1.7288444373604119</c:v>
                </c:pt>
                <c:pt idx="491">
                  <c:v>1.7288444373604119</c:v>
                </c:pt>
                <c:pt idx="492">
                  <c:v>1.7368273761574859</c:v>
                </c:pt>
                <c:pt idx="493">
                  <c:v>1.7301584676679569</c:v>
                </c:pt>
                <c:pt idx="494">
                  <c:v>1.7301584676679569</c:v>
                </c:pt>
                <c:pt idx="495">
                  <c:v>1.7301584676679569</c:v>
                </c:pt>
                <c:pt idx="496">
                  <c:v>1.7301584676679569</c:v>
                </c:pt>
                <c:pt idx="497">
                  <c:v>1.7289452079335641</c:v>
                </c:pt>
                <c:pt idx="498">
                  <c:v>1.720048349697187</c:v>
                </c:pt>
                <c:pt idx="499">
                  <c:v>1.6974669861071561</c:v>
                </c:pt>
                <c:pt idx="500">
                  <c:v>1.684415351540981</c:v>
                </c:pt>
                <c:pt idx="501">
                  <c:v>1.684415351540981</c:v>
                </c:pt>
                <c:pt idx="502">
                  <c:v>1.684415351540981</c:v>
                </c:pt>
                <c:pt idx="503">
                  <c:v>1.684415351540981</c:v>
                </c:pt>
                <c:pt idx="504">
                  <c:v>1.684529260284404</c:v>
                </c:pt>
                <c:pt idx="505">
                  <c:v>1.6786818358070441</c:v>
                </c:pt>
                <c:pt idx="506">
                  <c:v>1.6892982157471581</c:v>
                </c:pt>
                <c:pt idx="507">
                  <c:v>1.674844268100941</c:v>
                </c:pt>
                <c:pt idx="508">
                  <c:v>1.66652926003099</c:v>
                </c:pt>
                <c:pt idx="509">
                  <c:v>1.66652926003099</c:v>
                </c:pt>
                <c:pt idx="510">
                  <c:v>1.6621882413661531</c:v>
                </c:pt>
                <c:pt idx="511">
                  <c:v>1.662507496036753</c:v>
                </c:pt>
                <c:pt idx="512">
                  <c:v>1.662507496036753</c:v>
                </c:pt>
                <c:pt idx="513">
                  <c:v>1.662507496036753</c:v>
                </c:pt>
                <c:pt idx="514">
                  <c:v>1.662887731655976</c:v>
                </c:pt>
                <c:pt idx="515">
                  <c:v>1.659904988563959</c:v>
                </c:pt>
                <c:pt idx="516">
                  <c:v>1.6408103874722899</c:v>
                </c:pt>
                <c:pt idx="517">
                  <c:v>1.6408103874722899</c:v>
                </c:pt>
                <c:pt idx="518">
                  <c:v>1.6408103874722899</c:v>
                </c:pt>
                <c:pt idx="519">
                  <c:v>1.6383671804740401</c:v>
                </c:pt>
                <c:pt idx="520">
                  <c:v>1.65487809124069</c:v>
                </c:pt>
                <c:pt idx="521">
                  <c:v>1.652055868720159</c:v>
                </c:pt>
                <c:pt idx="522">
                  <c:v>1.652055868720159</c:v>
                </c:pt>
                <c:pt idx="523">
                  <c:v>1.652222991464847</c:v>
                </c:pt>
                <c:pt idx="524">
                  <c:v>1.9608438455671611</c:v>
                </c:pt>
                <c:pt idx="525">
                  <c:v>1.9561710362599329</c:v>
                </c:pt>
                <c:pt idx="526">
                  <c:v>1.9561710362599329</c:v>
                </c:pt>
                <c:pt idx="527">
                  <c:v>1.9662367945006409</c:v>
                </c:pt>
                <c:pt idx="528">
                  <c:v>1.969420012824199</c:v>
                </c:pt>
                <c:pt idx="529">
                  <c:v>1.994448915794532</c:v>
                </c:pt>
                <c:pt idx="530">
                  <c:v>1.994448915794532</c:v>
                </c:pt>
                <c:pt idx="531">
                  <c:v>1.994448915794532</c:v>
                </c:pt>
                <c:pt idx="532">
                  <c:v>1.9629617886803381</c:v>
                </c:pt>
                <c:pt idx="533">
                  <c:v>1.9629617886803381</c:v>
                </c:pt>
                <c:pt idx="534">
                  <c:v>1.9629617886803381</c:v>
                </c:pt>
                <c:pt idx="535">
                  <c:v>1.9629617886803381</c:v>
                </c:pt>
                <c:pt idx="536">
                  <c:v>1.9629617886803381</c:v>
                </c:pt>
                <c:pt idx="537">
                  <c:v>1.9629617886803381</c:v>
                </c:pt>
                <c:pt idx="538">
                  <c:v>1.9634141592114089</c:v>
                </c:pt>
                <c:pt idx="539">
                  <c:v>1.9626518115472129</c:v>
                </c:pt>
                <c:pt idx="540">
                  <c:v>1.9408071901182311</c:v>
                </c:pt>
                <c:pt idx="541">
                  <c:v>1.944826006956127</c:v>
                </c:pt>
                <c:pt idx="542">
                  <c:v>1.9329875780592189</c:v>
                </c:pt>
                <c:pt idx="543">
                  <c:v>1.9329875780592189</c:v>
                </c:pt>
                <c:pt idx="544">
                  <c:v>1.935738251998868</c:v>
                </c:pt>
                <c:pt idx="545">
                  <c:v>1.943792515751936</c:v>
                </c:pt>
                <c:pt idx="546">
                  <c:v>1.943792515751936</c:v>
                </c:pt>
                <c:pt idx="547">
                  <c:v>1.943792515751936</c:v>
                </c:pt>
                <c:pt idx="548">
                  <c:v>1.943792515751936</c:v>
                </c:pt>
                <c:pt idx="549">
                  <c:v>1.943792515751936</c:v>
                </c:pt>
                <c:pt idx="550">
                  <c:v>1.943792515751936</c:v>
                </c:pt>
                <c:pt idx="551">
                  <c:v>1.943792515751936</c:v>
                </c:pt>
                <c:pt idx="552">
                  <c:v>1.943792515751936</c:v>
                </c:pt>
                <c:pt idx="553">
                  <c:v>1.9387339934207941</c:v>
                </c:pt>
                <c:pt idx="554">
                  <c:v>1.9551885961296891</c:v>
                </c:pt>
                <c:pt idx="555">
                  <c:v>2.0222616736496448</c:v>
                </c:pt>
                <c:pt idx="556">
                  <c:v>2.0014387814608701</c:v>
                </c:pt>
                <c:pt idx="557">
                  <c:v>2.0014387814608701</c:v>
                </c:pt>
                <c:pt idx="558">
                  <c:v>1.997988603595495</c:v>
                </c:pt>
                <c:pt idx="559">
                  <c:v>1.9999055592324571</c:v>
                </c:pt>
                <c:pt idx="560">
                  <c:v>2.00815467803384</c:v>
                </c:pt>
                <c:pt idx="561">
                  <c:v>2.0104373320403961</c:v>
                </c:pt>
                <c:pt idx="562">
                  <c:v>2.032835868963375</c:v>
                </c:pt>
                <c:pt idx="563">
                  <c:v>2.144578231432356</c:v>
                </c:pt>
                <c:pt idx="564">
                  <c:v>2.144578231432356</c:v>
                </c:pt>
                <c:pt idx="565">
                  <c:v>2.1843101632758861</c:v>
                </c:pt>
                <c:pt idx="566">
                  <c:v>2.240279813834344</c:v>
                </c:pt>
                <c:pt idx="567">
                  <c:v>2.2952569498103479</c:v>
                </c:pt>
                <c:pt idx="568">
                  <c:v>2.2952569498103479</c:v>
                </c:pt>
                <c:pt idx="569">
                  <c:v>2.2952569498103479</c:v>
                </c:pt>
                <c:pt idx="570">
                  <c:v>2.2952569498103479</c:v>
                </c:pt>
                <c:pt idx="571">
                  <c:v>2.2877060495634818</c:v>
                </c:pt>
                <c:pt idx="572">
                  <c:v>2.2877060495634818</c:v>
                </c:pt>
                <c:pt idx="573">
                  <c:v>2.261226537881456</c:v>
                </c:pt>
                <c:pt idx="574">
                  <c:v>2.261226537881456</c:v>
                </c:pt>
                <c:pt idx="575">
                  <c:v>2.261226537881456</c:v>
                </c:pt>
                <c:pt idx="576">
                  <c:v>2.261226537881456</c:v>
                </c:pt>
                <c:pt idx="577">
                  <c:v>2.246110609600104</c:v>
                </c:pt>
                <c:pt idx="578">
                  <c:v>2.3253008077491319</c:v>
                </c:pt>
                <c:pt idx="579">
                  <c:v>2.3169239585121879</c:v>
                </c:pt>
                <c:pt idx="580">
                  <c:v>2.3106793100474219</c:v>
                </c:pt>
                <c:pt idx="581">
                  <c:v>2.2998565958410819</c:v>
                </c:pt>
                <c:pt idx="582">
                  <c:v>2.231134778662331</c:v>
                </c:pt>
                <c:pt idx="583">
                  <c:v>2.231134778662331</c:v>
                </c:pt>
                <c:pt idx="584">
                  <c:v>2.231134778662331</c:v>
                </c:pt>
                <c:pt idx="585">
                  <c:v>2.215921192410748</c:v>
                </c:pt>
                <c:pt idx="586">
                  <c:v>2.1461337760919079</c:v>
                </c:pt>
                <c:pt idx="587">
                  <c:v>2.1461337760919079</c:v>
                </c:pt>
                <c:pt idx="588">
                  <c:v>2.1461337760919079</c:v>
                </c:pt>
                <c:pt idx="589">
                  <c:v>2.1461337760919079</c:v>
                </c:pt>
                <c:pt idx="590">
                  <c:v>2.1465973727706791</c:v>
                </c:pt>
                <c:pt idx="591">
                  <c:v>2.1465973727706791</c:v>
                </c:pt>
                <c:pt idx="592">
                  <c:v>2.1465973727706791</c:v>
                </c:pt>
                <c:pt idx="593">
                  <c:v>2.1881184934554261</c:v>
                </c:pt>
                <c:pt idx="594">
                  <c:v>2.1881329662594742</c:v>
                </c:pt>
                <c:pt idx="595">
                  <c:v>2.1881329662594742</c:v>
                </c:pt>
                <c:pt idx="596">
                  <c:v>2.182574245616153</c:v>
                </c:pt>
                <c:pt idx="597">
                  <c:v>2.2126322773503682</c:v>
                </c:pt>
                <c:pt idx="598">
                  <c:v>2.2029725727009049</c:v>
                </c:pt>
                <c:pt idx="599">
                  <c:v>2.1971800232032028</c:v>
                </c:pt>
                <c:pt idx="600">
                  <c:v>2.193432664354753</c:v>
                </c:pt>
                <c:pt idx="601">
                  <c:v>2.193432664354753</c:v>
                </c:pt>
                <c:pt idx="602">
                  <c:v>2.193432664354753</c:v>
                </c:pt>
                <c:pt idx="603">
                  <c:v>2.2059231797023311</c:v>
                </c:pt>
                <c:pt idx="604">
                  <c:v>2.2415983247288929</c:v>
                </c:pt>
                <c:pt idx="605">
                  <c:v>2.2532284987167688</c:v>
                </c:pt>
                <c:pt idx="606">
                  <c:v>2.2532284987167688</c:v>
                </c:pt>
                <c:pt idx="607">
                  <c:v>2.2510075360987498</c:v>
                </c:pt>
                <c:pt idx="608">
                  <c:v>2.3048961078060288</c:v>
                </c:pt>
                <c:pt idx="609">
                  <c:v>2.310268157963526</c:v>
                </c:pt>
                <c:pt idx="610">
                  <c:v>2.310268157963526</c:v>
                </c:pt>
                <c:pt idx="611">
                  <c:v>2.310268157963526</c:v>
                </c:pt>
                <c:pt idx="612">
                  <c:v>2.310268157963526</c:v>
                </c:pt>
                <c:pt idx="613">
                  <c:v>2.310268157963526</c:v>
                </c:pt>
                <c:pt idx="614">
                  <c:v>2.310268157963526</c:v>
                </c:pt>
                <c:pt idx="615">
                  <c:v>2.310268157963526</c:v>
                </c:pt>
                <c:pt idx="616">
                  <c:v>2.310268157963526</c:v>
                </c:pt>
                <c:pt idx="617">
                  <c:v>2.310268157963526</c:v>
                </c:pt>
                <c:pt idx="618">
                  <c:v>2.310268157963526</c:v>
                </c:pt>
                <c:pt idx="619">
                  <c:v>2.310268157963526</c:v>
                </c:pt>
                <c:pt idx="620">
                  <c:v>2.310268157963526</c:v>
                </c:pt>
                <c:pt idx="621">
                  <c:v>2.3103644275603639</c:v>
                </c:pt>
                <c:pt idx="622">
                  <c:v>2.3103644275603639</c:v>
                </c:pt>
                <c:pt idx="623">
                  <c:v>2.3103644275603639</c:v>
                </c:pt>
                <c:pt idx="624">
                  <c:v>2.3103644275603639</c:v>
                </c:pt>
                <c:pt idx="625">
                  <c:v>2.3103644275603639</c:v>
                </c:pt>
                <c:pt idx="626">
                  <c:v>2.3103644275603639</c:v>
                </c:pt>
                <c:pt idx="627">
                  <c:v>2.3103644275603639</c:v>
                </c:pt>
                <c:pt idx="628">
                  <c:v>2.3103644275603639</c:v>
                </c:pt>
                <c:pt idx="629">
                  <c:v>2.3103644275603639</c:v>
                </c:pt>
                <c:pt idx="630">
                  <c:v>2.3103644275603639</c:v>
                </c:pt>
                <c:pt idx="631">
                  <c:v>2.3103644275603639</c:v>
                </c:pt>
                <c:pt idx="632">
                  <c:v>2.3103644275603639</c:v>
                </c:pt>
                <c:pt idx="633">
                  <c:v>2.3247187083426031</c:v>
                </c:pt>
                <c:pt idx="634">
                  <c:v>2.3247187083426031</c:v>
                </c:pt>
                <c:pt idx="635">
                  <c:v>2.3247187083426031</c:v>
                </c:pt>
                <c:pt idx="636">
                  <c:v>2.3247187083426031</c:v>
                </c:pt>
                <c:pt idx="637">
                  <c:v>2.3247187083426031</c:v>
                </c:pt>
                <c:pt idx="638">
                  <c:v>2.3247187083426031</c:v>
                </c:pt>
                <c:pt idx="639">
                  <c:v>2.3247187083426031</c:v>
                </c:pt>
                <c:pt idx="640">
                  <c:v>2.3247187083426031</c:v>
                </c:pt>
                <c:pt idx="641">
                  <c:v>2.3247187083426031</c:v>
                </c:pt>
                <c:pt idx="642">
                  <c:v>2.3247187083426031</c:v>
                </c:pt>
                <c:pt idx="643">
                  <c:v>2.3247187083426031</c:v>
                </c:pt>
                <c:pt idx="644">
                  <c:v>2.3483764630891439</c:v>
                </c:pt>
                <c:pt idx="645">
                  <c:v>2.349874738448936</c:v>
                </c:pt>
                <c:pt idx="646">
                  <c:v>2.3514421513643762</c:v>
                </c:pt>
                <c:pt idx="647">
                  <c:v>2.3421178057105312</c:v>
                </c:pt>
                <c:pt idx="648">
                  <c:v>2.3565377572506652</c:v>
                </c:pt>
                <c:pt idx="649">
                  <c:v>2.3405399060420078</c:v>
                </c:pt>
                <c:pt idx="650">
                  <c:v>2.2990364808497499</c:v>
                </c:pt>
                <c:pt idx="651">
                  <c:v>2.293225784327503</c:v>
                </c:pt>
                <c:pt idx="652">
                  <c:v>2.293225784327503</c:v>
                </c:pt>
                <c:pt idx="653">
                  <c:v>2.293225784327503</c:v>
                </c:pt>
                <c:pt idx="654">
                  <c:v>2.293225784327503</c:v>
                </c:pt>
                <c:pt idx="655">
                  <c:v>2.293225784327503</c:v>
                </c:pt>
                <c:pt idx="656">
                  <c:v>2.293225784327503</c:v>
                </c:pt>
                <c:pt idx="657">
                  <c:v>2.293225784327503</c:v>
                </c:pt>
                <c:pt idx="658">
                  <c:v>2.293225784327503</c:v>
                </c:pt>
                <c:pt idx="659">
                  <c:v>2.293225784327503</c:v>
                </c:pt>
                <c:pt idx="660">
                  <c:v>2.293225784327503</c:v>
                </c:pt>
                <c:pt idx="661">
                  <c:v>2.293225784327503</c:v>
                </c:pt>
                <c:pt idx="662">
                  <c:v>2.293225784327503</c:v>
                </c:pt>
                <c:pt idx="663">
                  <c:v>2.299652603715606</c:v>
                </c:pt>
                <c:pt idx="664">
                  <c:v>2.299652603715606</c:v>
                </c:pt>
                <c:pt idx="665">
                  <c:v>2.299652603715606</c:v>
                </c:pt>
                <c:pt idx="666">
                  <c:v>2.299652603715606</c:v>
                </c:pt>
                <c:pt idx="667">
                  <c:v>2.299652603715606</c:v>
                </c:pt>
                <c:pt idx="668">
                  <c:v>2.299652603715606</c:v>
                </c:pt>
                <c:pt idx="669">
                  <c:v>2.299652603715606</c:v>
                </c:pt>
                <c:pt idx="670">
                  <c:v>2.299652603715606</c:v>
                </c:pt>
                <c:pt idx="671">
                  <c:v>2.299652603715606</c:v>
                </c:pt>
                <c:pt idx="672">
                  <c:v>2.299652603715606</c:v>
                </c:pt>
                <c:pt idx="673">
                  <c:v>2.299652603715606</c:v>
                </c:pt>
                <c:pt idx="674">
                  <c:v>2.299652603715606</c:v>
                </c:pt>
                <c:pt idx="675">
                  <c:v>2.299652603715606</c:v>
                </c:pt>
                <c:pt idx="676">
                  <c:v>2.299652603715606</c:v>
                </c:pt>
                <c:pt idx="677">
                  <c:v>2.3068006504724829</c:v>
                </c:pt>
                <c:pt idx="678">
                  <c:v>2.27646802846226</c:v>
                </c:pt>
                <c:pt idx="679">
                  <c:v>2.27646802846226</c:v>
                </c:pt>
                <c:pt idx="680">
                  <c:v>2.27646802846226</c:v>
                </c:pt>
                <c:pt idx="681">
                  <c:v>2.2597003796950101</c:v>
                </c:pt>
                <c:pt idx="682">
                  <c:v>2.2597003796950101</c:v>
                </c:pt>
                <c:pt idx="683">
                  <c:v>2.2597003796950101</c:v>
                </c:pt>
                <c:pt idx="684">
                  <c:v>2.255285299266149</c:v>
                </c:pt>
                <c:pt idx="685">
                  <c:v>2.255285299266149</c:v>
                </c:pt>
                <c:pt idx="686">
                  <c:v>2.255285299266149</c:v>
                </c:pt>
                <c:pt idx="687">
                  <c:v>2.255285299266149</c:v>
                </c:pt>
                <c:pt idx="688">
                  <c:v>2.255285299266149</c:v>
                </c:pt>
                <c:pt idx="689">
                  <c:v>2.255285299266149</c:v>
                </c:pt>
                <c:pt idx="690">
                  <c:v>2.2540498402380611</c:v>
                </c:pt>
                <c:pt idx="691">
                  <c:v>2.2447213197721392</c:v>
                </c:pt>
                <c:pt idx="692">
                  <c:v>2.3611169869416671</c:v>
                </c:pt>
                <c:pt idx="693">
                  <c:v>2.3477833235821191</c:v>
                </c:pt>
                <c:pt idx="694">
                  <c:v>2.3578225953884919</c:v>
                </c:pt>
                <c:pt idx="695">
                  <c:v>2.3578225953884919</c:v>
                </c:pt>
                <c:pt idx="696">
                  <c:v>2.3578225953884919</c:v>
                </c:pt>
                <c:pt idx="697">
                  <c:v>2.3578225953884919</c:v>
                </c:pt>
                <c:pt idx="698">
                  <c:v>2.3578225953884919</c:v>
                </c:pt>
                <c:pt idx="699">
                  <c:v>2.3578225953884919</c:v>
                </c:pt>
                <c:pt idx="700">
                  <c:v>2.3578225953884919</c:v>
                </c:pt>
                <c:pt idx="701">
                  <c:v>2.3578225953884919</c:v>
                </c:pt>
                <c:pt idx="702">
                  <c:v>2.3578225953884919</c:v>
                </c:pt>
                <c:pt idx="703">
                  <c:v>2.3578225953884919</c:v>
                </c:pt>
                <c:pt idx="704">
                  <c:v>2.3578225953884919</c:v>
                </c:pt>
                <c:pt idx="705">
                  <c:v>2.3578225953884919</c:v>
                </c:pt>
                <c:pt idx="706">
                  <c:v>2.3578225953884919</c:v>
                </c:pt>
                <c:pt idx="707">
                  <c:v>2.3578225953884919</c:v>
                </c:pt>
                <c:pt idx="708">
                  <c:v>2.3439241269667761</c:v>
                </c:pt>
                <c:pt idx="709">
                  <c:v>2.3439241269667761</c:v>
                </c:pt>
                <c:pt idx="710">
                  <c:v>2.3439241269667761</c:v>
                </c:pt>
                <c:pt idx="711">
                  <c:v>2.3387285593762388</c:v>
                </c:pt>
                <c:pt idx="712">
                  <c:v>2.391048525807518</c:v>
                </c:pt>
                <c:pt idx="713">
                  <c:v>2.391048525807518</c:v>
                </c:pt>
                <c:pt idx="714">
                  <c:v>2.4103930774933828</c:v>
                </c:pt>
                <c:pt idx="715">
                  <c:v>2.4103930774933828</c:v>
                </c:pt>
                <c:pt idx="716">
                  <c:v>2.350002514779971</c:v>
                </c:pt>
                <c:pt idx="717">
                  <c:v>2.350002514779971</c:v>
                </c:pt>
                <c:pt idx="718">
                  <c:v>2.3520834912157809</c:v>
                </c:pt>
                <c:pt idx="719">
                  <c:v>2.3679032268238438</c:v>
                </c:pt>
                <c:pt idx="720">
                  <c:v>2.3679032268238438</c:v>
                </c:pt>
                <c:pt idx="721">
                  <c:v>2.3679032268238438</c:v>
                </c:pt>
                <c:pt idx="722">
                  <c:v>2.3679032268238438</c:v>
                </c:pt>
                <c:pt idx="723">
                  <c:v>2.3679032268238438</c:v>
                </c:pt>
                <c:pt idx="724">
                  <c:v>2.3679032268238438</c:v>
                </c:pt>
                <c:pt idx="725">
                  <c:v>2.3679032268238438</c:v>
                </c:pt>
                <c:pt idx="726">
                  <c:v>2.3679032268238438</c:v>
                </c:pt>
                <c:pt idx="727">
                  <c:v>2.3519100200483329</c:v>
                </c:pt>
                <c:pt idx="728">
                  <c:v>2.3519100200483329</c:v>
                </c:pt>
                <c:pt idx="729">
                  <c:v>2.3519100200483329</c:v>
                </c:pt>
                <c:pt idx="730">
                  <c:v>2.3519100200483329</c:v>
                </c:pt>
                <c:pt idx="731">
                  <c:v>2.3519100200483329</c:v>
                </c:pt>
                <c:pt idx="732">
                  <c:v>2.353403104251528</c:v>
                </c:pt>
                <c:pt idx="733">
                  <c:v>2.353403104251528</c:v>
                </c:pt>
                <c:pt idx="734">
                  <c:v>2.3589874434888172</c:v>
                </c:pt>
                <c:pt idx="735">
                  <c:v>2.3589874434888172</c:v>
                </c:pt>
                <c:pt idx="736">
                  <c:v>2.3589874434888172</c:v>
                </c:pt>
                <c:pt idx="737">
                  <c:v>2.3589874434888172</c:v>
                </c:pt>
                <c:pt idx="738">
                  <c:v>2.353437164545654</c:v>
                </c:pt>
                <c:pt idx="739">
                  <c:v>2.353437164545654</c:v>
                </c:pt>
                <c:pt idx="740">
                  <c:v>2.3793739029925649</c:v>
                </c:pt>
                <c:pt idx="741">
                  <c:v>2.3729551223587131</c:v>
                </c:pt>
                <c:pt idx="742">
                  <c:v>2.3739729813923751</c:v>
                </c:pt>
                <c:pt idx="743">
                  <c:v>2.3739729813923751</c:v>
                </c:pt>
                <c:pt idx="744">
                  <c:v>2.3739729813923751</c:v>
                </c:pt>
                <c:pt idx="745">
                  <c:v>2.3739729813923751</c:v>
                </c:pt>
                <c:pt idx="746">
                  <c:v>2.3739729813923751</c:v>
                </c:pt>
                <c:pt idx="747">
                  <c:v>2.3739729813923751</c:v>
                </c:pt>
                <c:pt idx="748">
                  <c:v>2.3739729813923751</c:v>
                </c:pt>
                <c:pt idx="749">
                  <c:v>2.3739729813923751</c:v>
                </c:pt>
                <c:pt idx="750">
                  <c:v>2.3739729813923751</c:v>
                </c:pt>
                <c:pt idx="751">
                  <c:v>2.3739729813923751</c:v>
                </c:pt>
                <c:pt idx="752">
                  <c:v>2.3739729813923751</c:v>
                </c:pt>
                <c:pt idx="753">
                  <c:v>2.3739729813923751</c:v>
                </c:pt>
                <c:pt idx="754">
                  <c:v>2.3739729813923751</c:v>
                </c:pt>
                <c:pt idx="755">
                  <c:v>2.3739729813923751</c:v>
                </c:pt>
                <c:pt idx="756">
                  <c:v>2.3739729813923751</c:v>
                </c:pt>
                <c:pt idx="757">
                  <c:v>2.3739729813923751</c:v>
                </c:pt>
                <c:pt idx="758">
                  <c:v>2.3739729813923751</c:v>
                </c:pt>
                <c:pt idx="759">
                  <c:v>2.3739729813923751</c:v>
                </c:pt>
                <c:pt idx="760">
                  <c:v>2.3739729813923751</c:v>
                </c:pt>
                <c:pt idx="761">
                  <c:v>2.3739729813923751</c:v>
                </c:pt>
                <c:pt idx="762">
                  <c:v>2.3739729813923751</c:v>
                </c:pt>
                <c:pt idx="763">
                  <c:v>2.382551489728411</c:v>
                </c:pt>
                <c:pt idx="764">
                  <c:v>2.3741716477757331</c:v>
                </c:pt>
                <c:pt idx="765">
                  <c:v>2.3788332073358731</c:v>
                </c:pt>
                <c:pt idx="766">
                  <c:v>2.3788332073358731</c:v>
                </c:pt>
                <c:pt idx="767">
                  <c:v>2.3788332073358731</c:v>
                </c:pt>
                <c:pt idx="768">
                  <c:v>2.3788332073358731</c:v>
                </c:pt>
                <c:pt idx="769">
                  <c:v>2.3788332073358731</c:v>
                </c:pt>
                <c:pt idx="770">
                  <c:v>2.3788332073358731</c:v>
                </c:pt>
                <c:pt idx="771">
                  <c:v>2.3788332073358731</c:v>
                </c:pt>
                <c:pt idx="772">
                  <c:v>2.3788332073358731</c:v>
                </c:pt>
                <c:pt idx="773">
                  <c:v>2.3576306263308662</c:v>
                </c:pt>
                <c:pt idx="774">
                  <c:v>2.348716964632664</c:v>
                </c:pt>
                <c:pt idx="775">
                  <c:v>2.33474671339523</c:v>
                </c:pt>
                <c:pt idx="776">
                  <c:v>2.33474671339523</c:v>
                </c:pt>
                <c:pt idx="777">
                  <c:v>2.33474671339523</c:v>
                </c:pt>
                <c:pt idx="778">
                  <c:v>2.33474671339523</c:v>
                </c:pt>
                <c:pt idx="779">
                  <c:v>2.33474671339523</c:v>
                </c:pt>
                <c:pt idx="780">
                  <c:v>2.33474671339523</c:v>
                </c:pt>
                <c:pt idx="781">
                  <c:v>2.33474671339523</c:v>
                </c:pt>
                <c:pt idx="782">
                  <c:v>2.33474671339523</c:v>
                </c:pt>
                <c:pt idx="783">
                  <c:v>2.33474671339523</c:v>
                </c:pt>
                <c:pt idx="784">
                  <c:v>2.33474671339523</c:v>
                </c:pt>
                <c:pt idx="785">
                  <c:v>2.33474671339523</c:v>
                </c:pt>
                <c:pt idx="786">
                  <c:v>2.3267326825925698</c:v>
                </c:pt>
                <c:pt idx="787">
                  <c:v>2.3267326825925698</c:v>
                </c:pt>
                <c:pt idx="788">
                  <c:v>2.4129756959563742</c:v>
                </c:pt>
                <c:pt idx="789">
                  <c:v>2.4129756959563742</c:v>
                </c:pt>
                <c:pt idx="790">
                  <c:v>2.4129756959563742</c:v>
                </c:pt>
                <c:pt idx="791">
                  <c:v>2.4129756959563742</c:v>
                </c:pt>
                <c:pt idx="792">
                  <c:v>2.4129756959563742</c:v>
                </c:pt>
                <c:pt idx="793">
                  <c:v>2.4129756959563742</c:v>
                </c:pt>
                <c:pt idx="794">
                  <c:v>2.4031409050318309</c:v>
                </c:pt>
                <c:pt idx="795">
                  <c:v>2.403091178234225</c:v>
                </c:pt>
                <c:pt idx="796">
                  <c:v>2.3800476148764611</c:v>
                </c:pt>
                <c:pt idx="797">
                  <c:v>2.3800476148764611</c:v>
                </c:pt>
                <c:pt idx="798">
                  <c:v>2.3800476148764611</c:v>
                </c:pt>
                <c:pt idx="799">
                  <c:v>2.3800476148764611</c:v>
                </c:pt>
                <c:pt idx="800">
                  <c:v>2.3800476148764611</c:v>
                </c:pt>
                <c:pt idx="801">
                  <c:v>2.3800476148764611</c:v>
                </c:pt>
                <c:pt idx="802">
                  <c:v>2.382240070357847</c:v>
                </c:pt>
                <c:pt idx="803">
                  <c:v>2.4713656091735889</c:v>
                </c:pt>
                <c:pt idx="804">
                  <c:v>2.493506919911944</c:v>
                </c:pt>
                <c:pt idx="805">
                  <c:v>2.493506919911944</c:v>
                </c:pt>
                <c:pt idx="806">
                  <c:v>2.493506919911944</c:v>
                </c:pt>
                <c:pt idx="807">
                  <c:v>2.493506919911944</c:v>
                </c:pt>
                <c:pt idx="808">
                  <c:v>2.493506919911944</c:v>
                </c:pt>
                <c:pt idx="809">
                  <c:v>2.4879125372999131</c:v>
                </c:pt>
                <c:pt idx="810">
                  <c:v>2.491644771346254</c:v>
                </c:pt>
                <c:pt idx="811">
                  <c:v>2.6090922479904561</c:v>
                </c:pt>
                <c:pt idx="812">
                  <c:v>2.589600069608299</c:v>
                </c:pt>
                <c:pt idx="813">
                  <c:v>2.5971568154935309</c:v>
                </c:pt>
                <c:pt idx="814">
                  <c:v>2.6302439088423681</c:v>
                </c:pt>
                <c:pt idx="815">
                  <c:v>2.6323600641660341</c:v>
                </c:pt>
                <c:pt idx="816">
                  <c:v>2.6323600641660341</c:v>
                </c:pt>
                <c:pt idx="817">
                  <c:v>2.6323600641660341</c:v>
                </c:pt>
                <c:pt idx="818">
                  <c:v>2.6323600641660341</c:v>
                </c:pt>
                <c:pt idx="819">
                  <c:v>2.6323600641660341</c:v>
                </c:pt>
                <c:pt idx="820">
                  <c:v>2.6323600641660341</c:v>
                </c:pt>
                <c:pt idx="821">
                  <c:v>2.6323600641660341</c:v>
                </c:pt>
                <c:pt idx="822">
                  <c:v>2.6323600641660341</c:v>
                </c:pt>
                <c:pt idx="823">
                  <c:v>2.6323600641660341</c:v>
                </c:pt>
                <c:pt idx="824">
                  <c:v>2.6609362830564218</c:v>
                </c:pt>
                <c:pt idx="825">
                  <c:v>2.6536564837519139</c:v>
                </c:pt>
                <c:pt idx="826">
                  <c:v>2.620654194142825</c:v>
                </c:pt>
                <c:pt idx="827">
                  <c:v>2.714321364695206</c:v>
                </c:pt>
                <c:pt idx="828">
                  <c:v>2.714321364695206</c:v>
                </c:pt>
                <c:pt idx="829">
                  <c:v>2.714321364695206</c:v>
                </c:pt>
                <c:pt idx="830">
                  <c:v>2.7629268148312711</c:v>
                </c:pt>
                <c:pt idx="831">
                  <c:v>2.7629268148312711</c:v>
                </c:pt>
                <c:pt idx="832">
                  <c:v>2.798325960196153</c:v>
                </c:pt>
                <c:pt idx="833">
                  <c:v>2.8371664847131521</c:v>
                </c:pt>
                <c:pt idx="834">
                  <c:v>2.8623476120631142</c:v>
                </c:pt>
                <c:pt idx="835">
                  <c:v>2.8464551035968362</c:v>
                </c:pt>
                <c:pt idx="836">
                  <c:v>2.8702270322563841</c:v>
                </c:pt>
                <c:pt idx="837">
                  <c:v>2.866153343356435</c:v>
                </c:pt>
                <c:pt idx="838">
                  <c:v>2.866153343356435</c:v>
                </c:pt>
                <c:pt idx="839">
                  <c:v>2.866153343356435</c:v>
                </c:pt>
                <c:pt idx="840">
                  <c:v>2.9193831246453308</c:v>
                </c:pt>
                <c:pt idx="841">
                  <c:v>2.9017274666544228</c:v>
                </c:pt>
                <c:pt idx="842">
                  <c:v>2.8947670293988468</c:v>
                </c:pt>
                <c:pt idx="843">
                  <c:v>2.8947670293988468</c:v>
                </c:pt>
                <c:pt idx="844">
                  <c:v>2.8947670293988468</c:v>
                </c:pt>
                <c:pt idx="845">
                  <c:v>2.8947670293988468</c:v>
                </c:pt>
                <c:pt idx="846">
                  <c:v>2.8947670293988468</c:v>
                </c:pt>
                <c:pt idx="847">
                  <c:v>2.8947670293988468</c:v>
                </c:pt>
                <c:pt idx="848">
                  <c:v>2.8947670293988468</c:v>
                </c:pt>
                <c:pt idx="849">
                  <c:v>2.8947670293988468</c:v>
                </c:pt>
                <c:pt idx="850">
                  <c:v>2.8947670293988468</c:v>
                </c:pt>
                <c:pt idx="851">
                  <c:v>2.8976419590867821</c:v>
                </c:pt>
                <c:pt idx="852">
                  <c:v>2.8976419590867821</c:v>
                </c:pt>
                <c:pt idx="853">
                  <c:v>2.8976419590867821</c:v>
                </c:pt>
                <c:pt idx="854">
                  <c:v>2.8976419590867821</c:v>
                </c:pt>
                <c:pt idx="855">
                  <c:v>2.8976419590867821</c:v>
                </c:pt>
                <c:pt idx="856">
                  <c:v>2.8976419590867821</c:v>
                </c:pt>
                <c:pt idx="857">
                  <c:v>2.8976419590867821</c:v>
                </c:pt>
                <c:pt idx="858">
                  <c:v>2.8976419590867821</c:v>
                </c:pt>
                <c:pt idx="859">
                  <c:v>2.8976419590867821</c:v>
                </c:pt>
                <c:pt idx="860">
                  <c:v>2.8976419590867821</c:v>
                </c:pt>
                <c:pt idx="861">
                  <c:v>2.8976419590867821</c:v>
                </c:pt>
                <c:pt idx="862">
                  <c:v>2.8726565045958252</c:v>
                </c:pt>
                <c:pt idx="863">
                  <c:v>2.892685405567518</c:v>
                </c:pt>
                <c:pt idx="864">
                  <c:v>2.7800120194300391</c:v>
                </c:pt>
                <c:pt idx="865">
                  <c:v>2.7800120194300391</c:v>
                </c:pt>
                <c:pt idx="866">
                  <c:v>2.7800120194300391</c:v>
                </c:pt>
                <c:pt idx="867">
                  <c:v>2.7800120194300391</c:v>
                </c:pt>
                <c:pt idx="868">
                  <c:v>2.7800120194300391</c:v>
                </c:pt>
                <c:pt idx="869">
                  <c:v>2.7800120194300391</c:v>
                </c:pt>
                <c:pt idx="870">
                  <c:v>2.7800120194300391</c:v>
                </c:pt>
                <c:pt idx="871">
                  <c:v>2.7800120194300391</c:v>
                </c:pt>
                <c:pt idx="872">
                  <c:v>2.7800120194300391</c:v>
                </c:pt>
                <c:pt idx="873">
                  <c:v>2.7800120194300391</c:v>
                </c:pt>
                <c:pt idx="874">
                  <c:v>2.7800120194300391</c:v>
                </c:pt>
                <c:pt idx="875">
                  <c:v>2.7800120194300391</c:v>
                </c:pt>
                <c:pt idx="876">
                  <c:v>2.7800120194300391</c:v>
                </c:pt>
                <c:pt idx="877">
                  <c:v>2.730601347532605</c:v>
                </c:pt>
                <c:pt idx="878">
                  <c:v>2.730601347532605</c:v>
                </c:pt>
                <c:pt idx="879">
                  <c:v>2.730601347532605</c:v>
                </c:pt>
                <c:pt idx="880">
                  <c:v>2.730601347532605</c:v>
                </c:pt>
                <c:pt idx="881">
                  <c:v>2.730601347532605</c:v>
                </c:pt>
                <c:pt idx="882">
                  <c:v>2.713066205156403</c:v>
                </c:pt>
                <c:pt idx="883">
                  <c:v>2.7251479158663998</c:v>
                </c:pt>
                <c:pt idx="884">
                  <c:v>2.7037935699222171</c:v>
                </c:pt>
                <c:pt idx="885">
                  <c:v>2.7037935699222171</c:v>
                </c:pt>
                <c:pt idx="886">
                  <c:v>2.7037935699222171</c:v>
                </c:pt>
                <c:pt idx="887">
                  <c:v>2.7037935699222171</c:v>
                </c:pt>
                <c:pt idx="888">
                  <c:v>2.7037935699222171</c:v>
                </c:pt>
                <c:pt idx="889">
                  <c:v>2.7132950849514468</c:v>
                </c:pt>
                <c:pt idx="890">
                  <c:v>2.6969496428128998</c:v>
                </c:pt>
                <c:pt idx="891">
                  <c:v>2.6969496428128998</c:v>
                </c:pt>
                <c:pt idx="892">
                  <c:v>2.6896689247482541</c:v>
                </c:pt>
                <c:pt idx="893">
                  <c:v>2.6896689247482541</c:v>
                </c:pt>
                <c:pt idx="894">
                  <c:v>2.9210730431002339</c:v>
                </c:pt>
                <c:pt idx="895">
                  <c:v>2.9210730431002339</c:v>
                </c:pt>
                <c:pt idx="896">
                  <c:v>2.905016686858628</c:v>
                </c:pt>
                <c:pt idx="897">
                  <c:v>2.905016686858628</c:v>
                </c:pt>
                <c:pt idx="898">
                  <c:v>2.905016686858628</c:v>
                </c:pt>
                <c:pt idx="899">
                  <c:v>2.905016686858628</c:v>
                </c:pt>
                <c:pt idx="900">
                  <c:v>2.905016686858628</c:v>
                </c:pt>
                <c:pt idx="901">
                  <c:v>2.905016686858628</c:v>
                </c:pt>
                <c:pt idx="902">
                  <c:v>2.905016686858628</c:v>
                </c:pt>
                <c:pt idx="903">
                  <c:v>2.905016686858628</c:v>
                </c:pt>
                <c:pt idx="904">
                  <c:v>2.905016686858628</c:v>
                </c:pt>
                <c:pt idx="905">
                  <c:v>2.905016686858628</c:v>
                </c:pt>
                <c:pt idx="906">
                  <c:v>2.9463155794223601</c:v>
                </c:pt>
                <c:pt idx="907">
                  <c:v>2.9463155794223601</c:v>
                </c:pt>
                <c:pt idx="908">
                  <c:v>2.9463155794223601</c:v>
                </c:pt>
                <c:pt idx="909">
                  <c:v>2.9463155794223601</c:v>
                </c:pt>
                <c:pt idx="910">
                  <c:v>2.9463155794223601</c:v>
                </c:pt>
                <c:pt idx="911">
                  <c:v>2.9729233627487019</c:v>
                </c:pt>
                <c:pt idx="912">
                  <c:v>2.9706687921818831</c:v>
                </c:pt>
                <c:pt idx="913">
                  <c:v>2.9595275180390961</c:v>
                </c:pt>
                <c:pt idx="914">
                  <c:v>2.9662322160226302</c:v>
                </c:pt>
                <c:pt idx="915">
                  <c:v>2.9662322160226302</c:v>
                </c:pt>
                <c:pt idx="916">
                  <c:v>3.027631043810163</c:v>
                </c:pt>
                <c:pt idx="917">
                  <c:v>3.2147491827473438</c:v>
                </c:pt>
                <c:pt idx="918">
                  <c:v>3.1929267591807351</c:v>
                </c:pt>
                <c:pt idx="919">
                  <c:v>3.1929267591807351</c:v>
                </c:pt>
                <c:pt idx="920">
                  <c:v>3.2042434044100019</c:v>
                </c:pt>
                <c:pt idx="921">
                  <c:v>3.2042434044100019</c:v>
                </c:pt>
                <c:pt idx="922">
                  <c:v>3.2042434044100019</c:v>
                </c:pt>
                <c:pt idx="923">
                  <c:v>3.2042434044100019</c:v>
                </c:pt>
                <c:pt idx="924">
                  <c:v>3.2184154739383941</c:v>
                </c:pt>
                <c:pt idx="925">
                  <c:v>3.2465346150784562</c:v>
                </c:pt>
                <c:pt idx="926">
                  <c:v>3.2465346150784562</c:v>
                </c:pt>
                <c:pt idx="927">
                  <c:v>3.2465346150784562</c:v>
                </c:pt>
                <c:pt idx="928">
                  <c:v>3.2465346150784562</c:v>
                </c:pt>
                <c:pt idx="929">
                  <c:v>3.2465346150784562</c:v>
                </c:pt>
                <c:pt idx="930">
                  <c:v>3.2465346150784562</c:v>
                </c:pt>
                <c:pt idx="931">
                  <c:v>3.2465346150784562</c:v>
                </c:pt>
                <c:pt idx="932">
                  <c:v>3.2230288134488561</c:v>
                </c:pt>
                <c:pt idx="933">
                  <c:v>3.2230288134488561</c:v>
                </c:pt>
                <c:pt idx="934">
                  <c:v>3.216519743538488</c:v>
                </c:pt>
                <c:pt idx="935">
                  <c:v>3.2605899977053521</c:v>
                </c:pt>
                <c:pt idx="936">
                  <c:v>3.2501203075722791</c:v>
                </c:pt>
                <c:pt idx="937">
                  <c:v>3.2346542402933118</c:v>
                </c:pt>
                <c:pt idx="938">
                  <c:v>3.2346542402933118</c:v>
                </c:pt>
                <c:pt idx="939">
                  <c:v>3.2346542402933118</c:v>
                </c:pt>
                <c:pt idx="940">
                  <c:v>3.2346542402933118</c:v>
                </c:pt>
                <c:pt idx="941">
                  <c:v>3.2346542402933118</c:v>
                </c:pt>
                <c:pt idx="942">
                  <c:v>3.2346542402933118</c:v>
                </c:pt>
                <c:pt idx="943">
                  <c:v>3.2346542402933118</c:v>
                </c:pt>
                <c:pt idx="944">
                  <c:v>3.2346542402933118</c:v>
                </c:pt>
                <c:pt idx="945">
                  <c:v>3.2346542402933118</c:v>
                </c:pt>
                <c:pt idx="946">
                  <c:v>3.2446430299582318</c:v>
                </c:pt>
                <c:pt idx="947">
                  <c:v>3.2446430299582318</c:v>
                </c:pt>
                <c:pt idx="948">
                  <c:v>3.3370349965335091</c:v>
                </c:pt>
                <c:pt idx="949">
                  <c:v>3.3173830902502108</c:v>
                </c:pt>
                <c:pt idx="950">
                  <c:v>3.3650735264762059</c:v>
                </c:pt>
                <c:pt idx="951">
                  <c:v>3.3650735264762059</c:v>
                </c:pt>
                <c:pt idx="952">
                  <c:v>3.3650735264762059</c:v>
                </c:pt>
                <c:pt idx="953">
                  <c:v>3.3650735264762059</c:v>
                </c:pt>
                <c:pt idx="954">
                  <c:v>3.3650735264762059</c:v>
                </c:pt>
                <c:pt idx="955">
                  <c:v>3.3650735264762059</c:v>
                </c:pt>
                <c:pt idx="956">
                  <c:v>3.3592130921214891</c:v>
                </c:pt>
                <c:pt idx="957">
                  <c:v>3.3592130921214891</c:v>
                </c:pt>
                <c:pt idx="958">
                  <c:v>3.3592130921214891</c:v>
                </c:pt>
                <c:pt idx="959">
                  <c:v>3.361663718510028</c:v>
                </c:pt>
                <c:pt idx="960">
                  <c:v>3.361663718510028</c:v>
                </c:pt>
                <c:pt idx="961">
                  <c:v>3.361663718510028</c:v>
                </c:pt>
                <c:pt idx="962">
                  <c:v>3.361663718510028</c:v>
                </c:pt>
                <c:pt idx="963">
                  <c:v>3.361663718510028</c:v>
                </c:pt>
                <c:pt idx="964">
                  <c:v>3.361663718510028</c:v>
                </c:pt>
                <c:pt idx="965">
                  <c:v>3.361663718510028</c:v>
                </c:pt>
                <c:pt idx="966">
                  <c:v>3.3512825928932588</c:v>
                </c:pt>
                <c:pt idx="967">
                  <c:v>3.3512825928932588</c:v>
                </c:pt>
                <c:pt idx="968">
                  <c:v>3.3512825928932588</c:v>
                </c:pt>
                <c:pt idx="969">
                  <c:v>3.3512825928932588</c:v>
                </c:pt>
                <c:pt idx="970">
                  <c:v>3.3512825928932588</c:v>
                </c:pt>
                <c:pt idx="971">
                  <c:v>3.3703199889788058</c:v>
                </c:pt>
                <c:pt idx="972">
                  <c:v>3.3703199889788058</c:v>
                </c:pt>
                <c:pt idx="973">
                  <c:v>3.3082503141867878</c:v>
                </c:pt>
                <c:pt idx="974">
                  <c:v>3.3082503141867878</c:v>
                </c:pt>
                <c:pt idx="975">
                  <c:v>3.3082503141867878</c:v>
                </c:pt>
                <c:pt idx="976">
                  <c:v>3.3082503141867878</c:v>
                </c:pt>
                <c:pt idx="977">
                  <c:v>3.3082503141867878</c:v>
                </c:pt>
                <c:pt idx="978">
                  <c:v>3.3082503141867878</c:v>
                </c:pt>
                <c:pt idx="979">
                  <c:v>3.3082503141867878</c:v>
                </c:pt>
                <c:pt idx="980">
                  <c:v>3.3082503141867878</c:v>
                </c:pt>
                <c:pt idx="981">
                  <c:v>3.3082503141867878</c:v>
                </c:pt>
                <c:pt idx="982">
                  <c:v>3.3082503141867878</c:v>
                </c:pt>
                <c:pt idx="983">
                  <c:v>3.29918810121191</c:v>
                </c:pt>
                <c:pt idx="984">
                  <c:v>3.29918810121191</c:v>
                </c:pt>
                <c:pt idx="985">
                  <c:v>3.346186321148406</c:v>
                </c:pt>
                <c:pt idx="986">
                  <c:v>3.3425436147108152</c:v>
                </c:pt>
                <c:pt idx="987">
                  <c:v>3.3255710356889381</c:v>
                </c:pt>
                <c:pt idx="988">
                  <c:v>3.2872932239234212</c:v>
                </c:pt>
                <c:pt idx="989">
                  <c:v>3.2872932239234212</c:v>
                </c:pt>
                <c:pt idx="990">
                  <c:v>3.2872932239234212</c:v>
                </c:pt>
                <c:pt idx="991">
                  <c:v>3.2872932239234212</c:v>
                </c:pt>
                <c:pt idx="992">
                  <c:v>3.2872932239234212</c:v>
                </c:pt>
                <c:pt idx="993">
                  <c:v>3.2872932239234212</c:v>
                </c:pt>
                <c:pt idx="994">
                  <c:v>3.2872932239234212</c:v>
                </c:pt>
                <c:pt idx="995">
                  <c:v>3.2872932239234212</c:v>
                </c:pt>
                <c:pt idx="996">
                  <c:v>3.2872932239234212</c:v>
                </c:pt>
                <c:pt idx="997">
                  <c:v>3.2872932239234212</c:v>
                </c:pt>
                <c:pt idx="998">
                  <c:v>3.2872932239234212</c:v>
                </c:pt>
                <c:pt idx="999">
                  <c:v>3.2872932239234212</c:v>
                </c:pt>
                <c:pt idx="1000">
                  <c:v>3.3149919478134482</c:v>
                </c:pt>
                <c:pt idx="1001">
                  <c:v>3.3663459319671829</c:v>
                </c:pt>
                <c:pt idx="1002">
                  <c:v>3.3415440906484881</c:v>
                </c:pt>
                <c:pt idx="1003">
                  <c:v>3.3437021805451388</c:v>
                </c:pt>
                <c:pt idx="1004">
                  <c:v>3.4085320092738778</c:v>
                </c:pt>
                <c:pt idx="1005">
                  <c:v>3.415973304283511</c:v>
                </c:pt>
                <c:pt idx="1006">
                  <c:v>3.499910680522107</c:v>
                </c:pt>
                <c:pt idx="1007">
                  <c:v>3.5116403246058758</c:v>
                </c:pt>
                <c:pt idx="1008">
                  <c:v>3.4767733237651171</c:v>
                </c:pt>
                <c:pt idx="1009">
                  <c:v>3.4834648717009928</c:v>
                </c:pt>
                <c:pt idx="1010">
                  <c:v>3.5053373939985528</c:v>
                </c:pt>
                <c:pt idx="1011">
                  <c:v>3.7002166874907889</c:v>
                </c:pt>
                <c:pt idx="1012">
                  <c:v>3.6093544092997312</c:v>
                </c:pt>
                <c:pt idx="1013">
                  <c:v>3.6093544092997312</c:v>
                </c:pt>
                <c:pt idx="1014">
                  <c:v>3.6093544092997312</c:v>
                </c:pt>
                <c:pt idx="1015">
                  <c:v>3.6012785657725019</c:v>
                </c:pt>
                <c:pt idx="1016">
                  <c:v>3.6012785657725019</c:v>
                </c:pt>
                <c:pt idx="1017">
                  <c:v>3.6012785657725019</c:v>
                </c:pt>
                <c:pt idx="1018">
                  <c:v>3.6012785657725019</c:v>
                </c:pt>
                <c:pt idx="1019">
                  <c:v>3.601739435889701</c:v>
                </c:pt>
                <c:pt idx="1020">
                  <c:v>3.588363935589109</c:v>
                </c:pt>
                <c:pt idx="1021">
                  <c:v>3.588363935589109</c:v>
                </c:pt>
                <c:pt idx="1022">
                  <c:v>3.588363935589109</c:v>
                </c:pt>
                <c:pt idx="1023">
                  <c:v>3.6140462863336849</c:v>
                </c:pt>
                <c:pt idx="1024">
                  <c:v>3.6140462863336849</c:v>
                </c:pt>
                <c:pt idx="1025">
                  <c:v>3.6587124463520428</c:v>
                </c:pt>
                <c:pt idx="1026">
                  <c:v>3.6587124463520428</c:v>
                </c:pt>
                <c:pt idx="1027">
                  <c:v>3.6895102087781511</c:v>
                </c:pt>
                <c:pt idx="1028">
                  <c:v>3.6895102087781511</c:v>
                </c:pt>
                <c:pt idx="1029">
                  <c:v>3.6895102087781511</c:v>
                </c:pt>
                <c:pt idx="1030">
                  <c:v>3.6895102087781511</c:v>
                </c:pt>
                <c:pt idx="1031">
                  <c:v>3.6895102087781511</c:v>
                </c:pt>
                <c:pt idx="1032">
                  <c:v>3.6895102087781511</c:v>
                </c:pt>
                <c:pt idx="1033">
                  <c:v>3.6895102087781511</c:v>
                </c:pt>
                <c:pt idx="1034">
                  <c:v>3.6895102087781511</c:v>
                </c:pt>
                <c:pt idx="1035">
                  <c:v>3.6895102087781511</c:v>
                </c:pt>
                <c:pt idx="1036">
                  <c:v>3.6895102087781511</c:v>
                </c:pt>
                <c:pt idx="1037">
                  <c:v>3.6895102087781511</c:v>
                </c:pt>
                <c:pt idx="1038">
                  <c:v>3.6895102087781511</c:v>
                </c:pt>
                <c:pt idx="1039">
                  <c:v>3.7032340974040121</c:v>
                </c:pt>
                <c:pt idx="1040">
                  <c:v>3.7740583743825491</c:v>
                </c:pt>
                <c:pt idx="1041">
                  <c:v>3.7658179891132719</c:v>
                </c:pt>
                <c:pt idx="1042">
                  <c:v>3.8355558488520138</c:v>
                </c:pt>
                <c:pt idx="1043">
                  <c:v>3.8355558488520138</c:v>
                </c:pt>
                <c:pt idx="1044">
                  <c:v>3.8355558488520138</c:v>
                </c:pt>
                <c:pt idx="1045">
                  <c:v>3.8355558488520138</c:v>
                </c:pt>
                <c:pt idx="1046">
                  <c:v>3.8355558488520138</c:v>
                </c:pt>
                <c:pt idx="1047">
                  <c:v>3.8355558488520138</c:v>
                </c:pt>
                <c:pt idx="1048">
                  <c:v>3.8355558488520138</c:v>
                </c:pt>
                <c:pt idx="1049">
                  <c:v>3.8355558488520138</c:v>
                </c:pt>
                <c:pt idx="1050">
                  <c:v>3.8355558488520138</c:v>
                </c:pt>
                <c:pt idx="1051">
                  <c:v>3.8355558488520138</c:v>
                </c:pt>
                <c:pt idx="1052">
                  <c:v>3.8273306996680851</c:v>
                </c:pt>
                <c:pt idx="1053">
                  <c:v>3.823360885519306</c:v>
                </c:pt>
                <c:pt idx="1054">
                  <c:v>3.7789548193629909</c:v>
                </c:pt>
                <c:pt idx="1055">
                  <c:v>3.7789548193629909</c:v>
                </c:pt>
                <c:pt idx="1056">
                  <c:v>3.7789548193629909</c:v>
                </c:pt>
                <c:pt idx="1057">
                  <c:v>3.7743798486205269</c:v>
                </c:pt>
                <c:pt idx="1058">
                  <c:v>3.759742415731723</c:v>
                </c:pt>
                <c:pt idx="1059">
                  <c:v>3.759742415731723</c:v>
                </c:pt>
                <c:pt idx="1060">
                  <c:v>3.7492351888061188</c:v>
                </c:pt>
                <c:pt idx="1061">
                  <c:v>3.7492351888061188</c:v>
                </c:pt>
                <c:pt idx="1062">
                  <c:v>3.7492351888061188</c:v>
                </c:pt>
                <c:pt idx="1063">
                  <c:v>3.7492351888061188</c:v>
                </c:pt>
                <c:pt idx="1064">
                  <c:v>3.7492351888061188</c:v>
                </c:pt>
                <c:pt idx="1065">
                  <c:v>3.7492351888061188</c:v>
                </c:pt>
                <c:pt idx="1066">
                  <c:v>3.7492351888061188</c:v>
                </c:pt>
                <c:pt idx="1067">
                  <c:v>3.7417498284496582</c:v>
                </c:pt>
                <c:pt idx="1068">
                  <c:v>3.7357534571642779</c:v>
                </c:pt>
                <c:pt idx="1069">
                  <c:v>3.7075098663830199</c:v>
                </c:pt>
                <c:pt idx="1070">
                  <c:v>3.6892588001465469</c:v>
                </c:pt>
                <c:pt idx="1071">
                  <c:v>3.6853583391585421</c:v>
                </c:pt>
                <c:pt idx="1072">
                  <c:v>3.610413430337263</c:v>
                </c:pt>
                <c:pt idx="1073">
                  <c:v>3.610413430337263</c:v>
                </c:pt>
                <c:pt idx="1074">
                  <c:v>3.610413430337263</c:v>
                </c:pt>
                <c:pt idx="1075">
                  <c:v>3.610413430337263</c:v>
                </c:pt>
                <c:pt idx="1076">
                  <c:v>3.610413430337263</c:v>
                </c:pt>
                <c:pt idx="1077">
                  <c:v>3.506490192468223</c:v>
                </c:pt>
                <c:pt idx="1078">
                  <c:v>3.506490192468223</c:v>
                </c:pt>
                <c:pt idx="1079">
                  <c:v>3.4918213639073912</c:v>
                </c:pt>
                <c:pt idx="1080">
                  <c:v>3.488958666356615</c:v>
                </c:pt>
                <c:pt idx="1081">
                  <c:v>3.478296500621239</c:v>
                </c:pt>
                <c:pt idx="1082">
                  <c:v>3.4737879640311631</c:v>
                </c:pt>
                <c:pt idx="1083">
                  <c:v>3.4820804841682289</c:v>
                </c:pt>
                <c:pt idx="1084">
                  <c:v>3.4742336985286171</c:v>
                </c:pt>
                <c:pt idx="1085">
                  <c:v>3.4380107564736688</c:v>
                </c:pt>
                <c:pt idx="1086">
                  <c:v>3.4371731747509431</c:v>
                </c:pt>
                <c:pt idx="1087">
                  <c:v>3.4371731747509431</c:v>
                </c:pt>
                <c:pt idx="1088">
                  <c:v>3.4371731747509431</c:v>
                </c:pt>
                <c:pt idx="1089">
                  <c:v>3.4371731747509431</c:v>
                </c:pt>
                <c:pt idx="1090">
                  <c:v>3.4294487555695179</c:v>
                </c:pt>
                <c:pt idx="1091">
                  <c:v>3.4348835963192128</c:v>
                </c:pt>
                <c:pt idx="1092">
                  <c:v>3.4863327848298669</c:v>
                </c:pt>
                <c:pt idx="1093">
                  <c:v>3.4860367790147668</c:v>
                </c:pt>
                <c:pt idx="1094">
                  <c:v>3.4884095169312901</c:v>
                </c:pt>
                <c:pt idx="1095">
                  <c:v>3.50464901851785</c:v>
                </c:pt>
                <c:pt idx="1096">
                  <c:v>3.4847860951877832</c:v>
                </c:pt>
                <c:pt idx="1097">
                  <c:v>3.4847860951877832</c:v>
                </c:pt>
                <c:pt idx="1098">
                  <c:v>3.5063180537470719</c:v>
                </c:pt>
                <c:pt idx="1099">
                  <c:v>3.5063180537470719</c:v>
                </c:pt>
                <c:pt idx="1100">
                  <c:v>3.5063180537470719</c:v>
                </c:pt>
                <c:pt idx="1101">
                  <c:v>3.5063180537470719</c:v>
                </c:pt>
                <c:pt idx="1102">
                  <c:v>3.4961281455452542</c:v>
                </c:pt>
                <c:pt idx="1103">
                  <c:v>3.4961281455452542</c:v>
                </c:pt>
                <c:pt idx="1104">
                  <c:v>3.4961281455452542</c:v>
                </c:pt>
                <c:pt idx="1105">
                  <c:v>3.4961281455452542</c:v>
                </c:pt>
                <c:pt idx="1106">
                  <c:v>3.4961281455452542</c:v>
                </c:pt>
                <c:pt idx="1107">
                  <c:v>3.64120249682342</c:v>
                </c:pt>
                <c:pt idx="1108">
                  <c:v>3.6583955253184062</c:v>
                </c:pt>
                <c:pt idx="1109">
                  <c:v>3.6583955253184062</c:v>
                </c:pt>
                <c:pt idx="1110">
                  <c:v>3.6583955253184062</c:v>
                </c:pt>
                <c:pt idx="1111">
                  <c:v>3.6583955253184062</c:v>
                </c:pt>
                <c:pt idx="1112">
                  <c:v>3.6583955253184062</c:v>
                </c:pt>
                <c:pt idx="1113">
                  <c:v>3.6583955253184062</c:v>
                </c:pt>
                <c:pt idx="1114">
                  <c:v>3.6797903320464092</c:v>
                </c:pt>
                <c:pt idx="1115">
                  <c:v>3.712466440682654</c:v>
                </c:pt>
                <c:pt idx="1116">
                  <c:v>3.712466440682654</c:v>
                </c:pt>
                <c:pt idx="1117">
                  <c:v>3.7090847182314519</c:v>
                </c:pt>
                <c:pt idx="1118">
                  <c:v>3.8299435418356298</c:v>
                </c:pt>
                <c:pt idx="1119">
                  <c:v>3.8916876458547058</c:v>
                </c:pt>
                <c:pt idx="1120">
                  <c:v>3.876040430295479</c:v>
                </c:pt>
                <c:pt idx="1121">
                  <c:v>3.891846555672672</c:v>
                </c:pt>
                <c:pt idx="1122">
                  <c:v>4.0290263612929644</c:v>
                </c:pt>
                <c:pt idx="1123">
                  <c:v>4.0352341397393996</c:v>
                </c:pt>
                <c:pt idx="1124">
                  <c:v>4.033377338310232</c:v>
                </c:pt>
                <c:pt idx="1125">
                  <c:v>4.1772237855952801</c:v>
                </c:pt>
                <c:pt idx="1126">
                  <c:v>4.1829809280505126</c:v>
                </c:pt>
                <c:pt idx="1127">
                  <c:v>4.1829809280505126</c:v>
                </c:pt>
                <c:pt idx="1128">
                  <c:v>4.1829809280505126</c:v>
                </c:pt>
                <c:pt idx="1129">
                  <c:v>4.1829809280505126</c:v>
                </c:pt>
                <c:pt idx="1130">
                  <c:v>4.1829809280505126</c:v>
                </c:pt>
                <c:pt idx="1131">
                  <c:v>4.1829809280505126</c:v>
                </c:pt>
                <c:pt idx="1132">
                  <c:v>4.2497373204216862</c:v>
                </c:pt>
                <c:pt idx="1133">
                  <c:v>4.2110053951820552</c:v>
                </c:pt>
                <c:pt idx="1134">
                  <c:v>4.2110053951820552</c:v>
                </c:pt>
                <c:pt idx="1135">
                  <c:v>4.2142460499614716</c:v>
                </c:pt>
                <c:pt idx="1136">
                  <c:v>4.2142460499614716</c:v>
                </c:pt>
                <c:pt idx="1137">
                  <c:v>4.2142460499614716</c:v>
                </c:pt>
                <c:pt idx="1138">
                  <c:v>4.2142460499614716</c:v>
                </c:pt>
                <c:pt idx="1139">
                  <c:v>4.2142460499614716</c:v>
                </c:pt>
                <c:pt idx="1140">
                  <c:v>4.2142460499614716</c:v>
                </c:pt>
                <c:pt idx="1141">
                  <c:v>4.2142460499614716</c:v>
                </c:pt>
                <c:pt idx="1142">
                  <c:v>4.2142460499614716</c:v>
                </c:pt>
                <c:pt idx="1143">
                  <c:v>4.2142460499614716</c:v>
                </c:pt>
                <c:pt idx="1144">
                  <c:v>4.2142460499614716</c:v>
                </c:pt>
                <c:pt idx="1145">
                  <c:v>4.2345597335097844</c:v>
                </c:pt>
                <c:pt idx="1146">
                  <c:v>4.2390091350400194</c:v>
                </c:pt>
                <c:pt idx="1147">
                  <c:v>4.2390091350400194</c:v>
                </c:pt>
                <c:pt idx="1148">
                  <c:v>4.4816810385611081</c:v>
                </c:pt>
                <c:pt idx="1149">
                  <c:v>4.4816003120054519</c:v>
                </c:pt>
                <c:pt idx="1150">
                  <c:v>4.4816003120054519</c:v>
                </c:pt>
                <c:pt idx="1151">
                  <c:v>4.475105082049188</c:v>
                </c:pt>
                <c:pt idx="1152">
                  <c:v>4.475105082049188</c:v>
                </c:pt>
                <c:pt idx="1153">
                  <c:v>4.475105082049188</c:v>
                </c:pt>
                <c:pt idx="1154">
                  <c:v>4.475105082049188</c:v>
                </c:pt>
                <c:pt idx="1155">
                  <c:v>4.475105082049188</c:v>
                </c:pt>
                <c:pt idx="1156">
                  <c:v>4.475105082049188</c:v>
                </c:pt>
                <c:pt idx="1157">
                  <c:v>4.5512187850730026</c:v>
                </c:pt>
                <c:pt idx="1158">
                  <c:v>4.6159711208272123</c:v>
                </c:pt>
                <c:pt idx="1159">
                  <c:v>4.6387200913063644</c:v>
                </c:pt>
                <c:pt idx="1160">
                  <c:v>4.6387200913063644</c:v>
                </c:pt>
                <c:pt idx="1161">
                  <c:v>4.6398968050826062</c:v>
                </c:pt>
                <c:pt idx="1162">
                  <c:v>4.6431474741631531</c:v>
                </c:pt>
                <c:pt idx="1163">
                  <c:v>4.6431474741631531</c:v>
                </c:pt>
                <c:pt idx="1164">
                  <c:v>4.6431474741631531</c:v>
                </c:pt>
                <c:pt idx="1165">
                  <c:v>4.7761454081078139</c:v>
                </c:pt>
                <c:pt idx="1166">
                  <c:v>4.9200676894968192</c:v>
                </c:pt>
                <c:pt idx="1167">
                  <c:v>4.8743398228737389</c:v>
                </c:pt>
                <c:pt idx="1168">
                  <c:v>4.8743398228737389</c:v>
                </c:pt>
                <c:pt idx="1169">
                  <c:v>4.9277286996921106</c:v>
                </c:pt>
                <c:pt idx="1170">
                  <c:v>4.9338355133321041</c:v>
                </c:pt>
                <c:pt idx="1171">
                  <c:v>4.909898383731325</c:v>
                </c:pt>
                <c:pt idx="1172">
                  <c:v>4.8925640413292779</c:v>
                </c:pt>
                <c:pt idx="1173">
                  <c:v>4.7847538833735959</c:v>
                </c:pt>
                <c:pt idx="1174">
                  <c:v>4.7847538833735959</c:v>
                </c:pt>
                <c:pt idx="1175">
                  <c:v>4.7847538833735959</c:v>
                </c:pt>
                <c:pt idx="1176">
                  <c:v>4.7847538833735959</c:v>
                </c:pt>
                <c:pt idx="1177">
                  <c:v>4.7847538833735959</c:v>
                </c:pt>
                <c:pt idx="1178">
                  <c:v>4.7847538833735959</c:v>
                </c:pt>
                <c:pt idx="1179">
                  <c:v>4.7889610761622938</c:v>
                </c:pt>
                <c:pt idx="1180">
                  <c:v>4.7889610761622938</c:v>
                </c:pt>
                <c:pt idx="1181">
                  <c:v>4.7948127000997491</c:v>
                </c:pt>
                <c:pt idx="1182">
                  <c:v>4.7726305826516731</c:v>
                </c:pt>
                <c:pt idx="1183">
                  <c:v>4.7726305826516731</c:v>
                </c:pt>
                <c:pt idx="1184">
                  <c:v>4.6815148479987494</c:v>
                </c:pt>
                <c:pt idx="1185">
                  <c:v>4.6815148479987494</c:v>
                </c:pt>
                <c:pt idx="1186">
                  <c:v>4.6815148479987494</c:v>
                </c:pt>
                <c:pt idx="1187">
                  <c:v>4.6815148479987494</c:v>
                </c:pt>
                <c:pt idx="1188">
                  <c:v>4.6600124097745548</c:v>
                </c:pt>
                <c:pt idx="1189">
                  <c:v>4.6600124097745548</c:v>
                </c:pt>
                <c:pt idx="1190">
                  <c:v>4.6600124097745548</c:v>
                </c:pt>
                <c:pt idx="1191">
                  <c:v>4.6600124097745548</c:v>
                </c:pt>
                <c:pt idx="1192">
                  <c:v>4.6348431784566166</c:v>
                </c:pt>
                <c:pt idx="1193">
                  <c:v>4.7446809515418664</c:v>
                </c:pt>
                <c:pt idx="1194">
                  <c:v>4.7446809515418664</c:v>
                </c:pt>
                <c:pt idx="1195">
                  <c:v>4.6233346098495964</c:v>
                </c:pt>
                <c:pt idx="1196">
                  <c:v>4.6608093429023469</c:v>
                </c:pt>
                <c:pt idx="1197">
                  <c:v>4.6848318626298697</c:v>
                </c:pt>
                <c:pt idx="1198">
                  <c:v>4.6412395916879694</c:v>
                </c:pt>
                <c:pt idx="1199">
                  <c:v>4.6175047485077521</c:v>
                </c:pt>
                <c:pt idx="1200">
                  <c:v>4.551372725614244</c:v>
                </c:pt>
                <c:pt idx="1201">
                  <c:v>4.551372725614244</c:v>
                </c:pt>
                <c:pt idx="1202">
                  <c:v>4.7506086026498728</c:v>
                </c:pt>
                <c:pt idx="1203">
                  <c:v>4.7807012369835382</c:v>
                </c:pt>
                <c:pt idx="1204">
                  <c:v>4.8087232102822481</c:v>
                </c:pt>
                <c:pt idx="1205">
                  <c:v>4.8470341569887356</c:v>
                </c:pt>
                <c:pt idx="1206">
                  <c:v>5.0644400146717494</c:v>
                </c:pt>
                <c:pt idx="1207">
                  <c:v>5.0679151971073901</c:v>
                </c:pt>
                <c:pt idx="1208">
                  <c:v>5.087448127244464</c:v>
                </c:pt>
                <c:pt idx="1209">
                  <c:v>5.087448127244464</c:v>
                </c:pt>
                <c:pt idx="1210">
                  <c:v>5.1042243134274434</c:v>
                </c:pt>
                <c:pt idx="1211">
                  <c:v>5.2595177791818051</c:v>
                </c:pt>
                <c:pt idx="1212">
                  <c:v>5.2595177791818051</c:v>
                </c:pt>
                <c:pt idx="1213">
                  <c:v>5.4658341391847687</c:v>
                </c:pt>
                <c:pt idx="1214">
                  <c:v>5.4177143900280216</c:v>
                </c:pt>
                <c:pt idx="1215">
                  <c:v>5.4177143900280216</c:v>
                </c:pt>
                <c:pt idx="1216">
                  <c:v>5.4177143900280216</c:v>
                </c:pt>
                <c:pt idx="1217">
                  <c:v>5.4177143900280216</c:v>
                </c:pt>
                <c:pt idx="1218">
                  <c:v>5.4177143900280216</c:v>
                </c:pt>
                <c:pt idx="1219">
                  <c:v>5.4177143900280216</c:v>
                </c:pt>
                <c:pt idx="1220">
                  <c:v>5.4177143900280216</c:v>
                </c:pt>
                <c:pt idx="1221">
                  <c:v>5.4177143900280216</c:v>
                </c:pt>
                <c:pt idx="1222">
                  <c:v>5.4177143900280216</c:v>
                </c:pt>
                <c:pt idx="1223">
                  <c:v>5.4177143900280216</c:v>
                </c:pt>
                <c:pt idx="1224">
                  <c:v>5.4210047352681654</c:v>
                </c:pt>
                <c:pt idx="1225">
                  <c:v>5.4882031430967499</c:v>
                </c:pt>
                <c:pt idx="1226">
                  <c:v>5.4718868907535851</c:v>
                </c:pt>
                <c:pt idx="1227">
                  <c:v>5.4718868907535851</c:v>
                </c:pt>
                <c:pt idx="1228">
                  <c:v>5.4817757325750556</c:v>
                </c:pt>
                <c:pt idx="1229">
                  <c:v>5.4885924478037733</c:v>
                </c:pt>
                <c:pt idx="1230">
                  <c:v>5.559820937050115</c:v>
                </c:pt>
                <c:pt idx="1231">
                  <c:v>5.5292523145932684</c:v>
                </c:pt>
                <c:pt idx="1232">
                  <c:v>5.4879788791367554</c:v>
                </c:pt>
                <c:pt idx="1233">
                  <c:v>5.4876465234294303</c:v>
                </c:pt>
                <c:pt idx="1234">
                  <c:v>5.4874851801695357</c:v>
                </c:pt>
                <c:pt idx="1235">
                  <c:v>5.5360337498557044</c:v>
                </c:pt>
                <c:pt idx="1236">
                  <c:v>5.5360337498557044</c:v>
                </c:pt>
                <c:pt idx="1237">
                  <c:v>5.5360337498557044</c:v>
                </c:pt>
                <c:pt idx="1238">
                  <c:v>5.5360337498557044</c:v>
                </c:pt>
                <c:pt idx="1239">
                  <c:v>5.5360337498557044</c:v>
                </c:pt>
                <c:pt idx="1240">
                  <c:v>5.5082262217781759</c:v>
                </c:pt>
                <c:pt idx="1241">
                  <c:v>5.5082262217781759</c:v>
                </c:pt>
                <c:pt idx="1242">
                  <c:v>5.5481750462773203</c:v>
                </c:pt>
                <c:pt idx="1243">
                  <c:v>5.5481750462773203</c:v>
                </c:pt>
                <c:pt idx="1244">
                  <c:v>5.6853445872222537</c:v>
                </c:pt>
                <c:pt idx="1245">
                  <c:v>5.6853445872222537</c:v>
                </c:pt>
                <c:pt idx="1246">
                  <c:v>5.6853445872222537</c:v>
                </c:pt>
                <c:pt idx="1247">
                  <c:v>5.6853445872222537</c:v>
                </c:pt>
                <c:pt idx="1248">
                  <c:v>5.6853445872222537</c:v>
                </c:pt>
                <c:pt idx="1249">
                  <c:v>5.6778833120079657</c:v>
                </c:pt>
                <c:pt idx="1250">
                  <c:v>5.6711671669353629</c:v>
                </c:pt>
                <c:pt idx="1251">
                  <c:v>5.8051741536142227</c:v>
                </c:pt>
                <c:pt idx="1252">
                  <c:v>5.806265191074103</c:v>
                </c:pt>
                <c:pt idx="1253">
                  <c:v>5.8209489819437454</c:v>
                </c:pt>
                <c:pt idx="1254">
                  <c:v>5.819073233321574</c:v>
                </c:pt>
                <c:pt idx="1255">
                  <c:v>6.0035293047993044</c:v>
                </c:pt>
                <c:pt idx="1256">
                  <c:v>5.9501041039828371</c:v>
                </c:pt>
                <c:pt idx="1257">
                  <c:v>5.9671584296613274</c:v>
                </c:pt>
                <c:pt idx="1258">
                  <c:v>6.1664498448653013</c:v>
                </c:pt>
                <c:pt idx="1259">
                  <c:v>6.1800066593866942</c:v>
                </c:pt>
                <c:pt idx="1260">
                  <c:v>6.1800066593866942</c:v>
                </c:pt>
                <c:pt idx="1261">
                  <c:v>6.1800066593866942</c:v>
                </c:pt>
                <c:pt idx="1262">
                  <c:v>6.1800066593866942</c:v>
                </c:pt>
                <c:pt idx="1263">
                  <c:v>6.3939591215689466</c:v>
                </c:pt>
                <c:pt idx="1264">
                  <c:v>6.3939591215689466</c:v>
                </c:pt>
                <c:pt idx="1265">
                  <c:v>6.3800622318047644</c:v>
                </c:pt>
                <c:pt idx="1266">
                  <c:v>6.6174809762613851</c:v>
                </c:pt>
                <c:pt idx="1267">
                  <c:v>6.6212627303623997</c:v>
                </c:pt>
                <c:pt idx="1268">
                  <c:v>6.6249445004016376</c:v>
                </c:pt>
                <c:pt idx="1269">
                  <c:v>6.6654088481612224</c:v>
                </c:pt>
                <c:pt idx="1270">
                  <c:v>6.6654088481612224</c:v>
                </c:pt>
                <c:pt idx="1271">
                  <c:v>6.6654088481612224</c:v>
                </c:pt>
                <c:pt idx="1272">
                  <c:v>6.6654088481612224</c:v>
                </c:pt>
                <c:pt idx="1273">
                  <c:v>6.6654088481612224</c:v>
                </c:pt>
                <c:pt idx="1274">
                  <c:v>6.6654088481612224</c:v>
                </c:pt>
                <c:pt idx="1275">
                  <c:v>6.5347663564336296</c:v>
                </c:pt>
                <c:pt idx="1276">
                  <c:v>6.5347663564336296</c:v>
                </c:pt>
                <c:pt idx="1277">
                  <c:v>6.5347663564336296</c:v>
                </c:pt>
                <c:pt idx="1278">
                  <c:v>6.5347663564336296</c:v>
                </c:pt>
                <c:pt idx="1279">
                  <c:v>6.5347663564336296</c:v>
                </c:pt>
                <c:pt idx="1280">
                  <c:v>6.5672600733466702</c:v>
                </c:pt>
                <c:pt idx="1281">
                  <c:v>6.5672600733466702</c:v>
                </c:pt>
                <c:pt idx="1282">
                  <c:v>6.5672600733466702</c:v>
                </c:pt>
                <c:pt idx="1283">
                  <c:v>6.7418069694984277</c:v>
                </c:pt>
                <c:pt idx="1284">
                  <c:v>6.8274482113547021</c:v>
                </c:pt>
                <c:pt idx="1285">
                  <c:v>6.8246179432744576</c:v>
                </c:pt>
                <c:pt idx="1286">
                  <c:v>6.9745523186125578</c:v>
                </c:pt>
                <c:pt idx="1287">
                  <c:v>7.0710022563446024</c:v>
                </c:pt>
                <c:pt idx="1288">
                  <c:v>7.0710022563446024</c:v>
                </c:pt>
                <c:pt idx="1289">
                  <c:v>6.9929734569750686</c:v>
                </c:pt>
                <c:pt idx="1290">
                  <c:v>6.904152507721605</c:v>
                </c:pt>
                <c:pt idx="1291">
                  <c:v>7.0587887675116248</c:v>
                </c:pt>
                <c:pt idx="1292">
                  <c:v>7.0587887675116248</c:v>
                </c:pt>
                <c:pt idx="1293">
                  <c:v>7.0623076582806057</c:v>
                </c:pt>
                <c:pt idx="1294">
                  <c:v>7.0334228927981508</c:v>
                </c:pt>
                <c:pt idx="1295">
                  <c:v>7.0002846330765944</c:v>
                </c:pt>
                <c:pt idx="1296">
                  <c:v>7.0002846330765944</c:v>
                </c:pt>
                <c:pt idx="1297">
                  <c:v>7.0002846330765944</c:v>
                </c:pt>
                <c:pt idx="1298">
                  <c:v>7.0002846330765944</c:v>
                </c:pt>
                <c:pt idx="1299">
                  <c:v>7.0002846330765944</c:v>
                </c:pt>
                <c:pt idx="1300">
                  <c:v>7.0002846330765944</c:v>
                </c:pt>
                <c:pt idx="1301">
                  <c:v>6.9655637593802204</c:v>
                </c:pt>
                <c:pt idx="1302">
                  <c:v>6.9655637593802204</c:v>
                </c:pt>
                <c:pt idx="1303">
                  <c:v>6.9655637593802204</c:v>
                </c:pt>
                <c:pt idx="1304">
                  <c:v>6.9655637593802204</c:v>
                </c:pt>
                <c:pt idx="1305">
                  <c:v>6.9655637593802204</c:v>
                </c:pt>
                <c:pt idx="1306">
                  <c:v>6.9655637593802204</c:v>
                </c:pt>
                <c:pt idx="1307">
                  <c:v>6.9655637593802204</c:v>
                </c:pt>
                <c:pt idx="1308">
                  <c:v>6.9655637593802204</c:v>
                </c:pt>
                <c:pt idx="1309">
                  <c:v>6.7603555287458672</c:v>
                </c:pt>
                <c:pt idx="1310">
                  <c:v>6.6511734899422139</c:v>
                </c:pt>
                <c:pt idx="1311">
                  <c:v>6.6511734899422139</c:v>
                </c:pt>
                <c:pt idx="1312">
                  <c:v>6.6511734899422139</c:v>
                </c:pt>
                <c:pt idx="1313">
                  <c:v>6.6511734899422139</c:v>
                </c:pt>
                <c:pt idx="1314">
                  <c:v>6.6511734899422139</c:v>
                </c:pt>
                <c:pt idx="1315">
                  <c:v>6.6511734899422139</c:v>
                </c:pt>
                <c:pt idx="1316">
                  <c:v>6.5905294151788079</c:v>
                </c:pt>
                <c:pt idx="1317">
                  <c:v>6.47919904766007</c:v>
                </c:pt>
                <c:pt idx="1318">
                  <c:v>6.47919904766007</c:v>
                </c:pt>
                <c:pt idx="1319">
                  <c:v>6.47919904766007</c:v>
                </c:pt>
                <c:pt idx="1320">
                  <c:v>6.47919904766007</c:v>
                </c:pt>
                <c:pt idx="1321">
                  <c:v>6.47919904766007</c:v>
                </c:pt>
                <c:pt idx="1322">
                  <c:v>6.47919904766007</c:v>
                </c:pt>
                <c:pt idx="1323">
                  <c:v>6.47919904766007</c:v>
                </c:pt>
                <c:pt idx="1324">
                  <c:v>6.47919904766007</c:v>
                </c:pt>
                <c:pt idx="1325">
                  <c:v>6.2879970149904896</c:v>
                </c:pt>
                <c:pt idx="1326">
                  <c:v>6.2879970149904896</c:v>
                </c:pt>
                <c:pt idx="1327">
                  <c:v>6.3894450389623234</c:v>
                </c:pt>
                <c:pt idx="1328">
                  <c:v>6.3170199115306476</c:v>
                </c:pt>
                <c:pt idx="1329">
                  <c:v>6.2882379551914269</c:v>
                </c:pt>
                <c:pt idx="1330">
                  <c:v>6.2882379551914269</c:v>
                </c:pt>
                <c:pt idx="1331">
                  <c:v>6.2882379551914269</c:v>
                </c:pt>
                <c:pt idx="1332">
                  <c:v>6.2882379551914269</c:v>
                </c:pt>
                <c:pt idx="1333">
                  <c:v>6.2882379551914269</c:v>
                </c:pt>
                <c:pt idx="1334">
                  <c:v>6.2882379551914269</c:v>
                </c:pt>
                <c:pt idx="1335">
                  <c:v>6.2882379551914269</c:v>
                </c:pt>
                <c:pt idx="1336">
                  <c:v>6.2882379551914269</c:v>
                </c:pt>
                <c:pt idx="1337">
                  <c:v>6.2882379551914269</c:v>
                </c:pt>
                <c:pt idx="1338">
                  <c:v>6.2882379551914269</c:v>
                </c:pt>
                <c:pt idx="1339">
                  <c:v>6.2882379551914269</c:v>
                </c:pt>
                <c:pt idx="1340">
                  <c:v>6.2882379551914269</c:v>
                </c:pt>
                <c:pt idx="1341">
                  <c:v>6.2882379551914269</c:v>
                </c:pt>
                <c:pt idx="1342">
                  <c:v>6.3837740387678208</c:v>
                </c:pt>
                <c:pt idx="1343">
                  <c:v>6.4207207988378521</c:v>
                </c:pt>
                <c:pt idx="1344">
                  <c:v>6.4300970029239704</c:v>
                </c:pt>
                <c:pt idx="1345">
                  <c:v>6.4300970029239704</c:v>
                </c:pt>
                <c:pt idx="1346">
                  <c:v>6.4300970029239704</c:v>
                </c:pt>
                <c:pt idx="1347">
                  <c:v>6.4300970029239704</c:v>
                </c:pt>
                <c:pt idx="1348">
                  <c:v>6.3818803122200727</c:v>
                </c:pt>
                <c:pt idx="1349">
                  <c:v>6.3818803122200727</c:v>
                </c:pt>
                <c:pt idx="1350">
                  <c:v>6.3899237633751174</c:v>
                </c:pt>
                <c:pt idx="1351">
                  <c:v>6.2079732176294096</c:v>
                </c:pt>
                <c:pt idx="1352">
                  <c:v>6.2079732176294096</c:v>
                </c:pt>
                <c:pt idx="1353">
                  <c:v>6.2079732176294096</c:v>
                </c:pt>
                <c:pt idx="1354">
                  <c:v>6.2079732176294096</c:v>
                </c:pt>
                <c:pt idx="1355">
                  <c:v>6.1914350329829464</c:v>
                </c:pt>
                <c:pt idx="1356">
                  <c:v>6.1060047634553296</c:v>
                </c:pt>
                <c:pt idx="1357">
                  <c:v>6.1060047634553296</c:v>
                </c:pt>
                <c:pt idx="1358">
                  <c:v>6.1060047634553296</c:v>
                </c:pt>
                <c:pt idx="1359">
                  <c:v>6.1060047634553296</c:v>
                </c:pt>
                <c:pt idx="1360">
                  <c:v>6.1060047634553296</c:v>
                </c:pt>
                <c:pt idx="1361">
                  <c:v>6.1060047634553296</c:v>
                </c:pt>
                <c:pt idx="1362">
                  <c:v>6.1060047634553296</c:v>
                </c:pt>
                <c:pt idx="1363">
                  <c:v>6.1060047634553296</c:v>
                </c:pt>
                <c:pt idx="1364">
                  <c:v>6.1060047634553296</c:v>
                </c:pt>
                <c:pt idx="1365">
                  <c:v>6.1060047634553296</c:v>
                </c:pt>
                <c:pt idx="1366">
                  <c:v>6.1035984203160396</c:v>
                </c:pt>
                <c:pt idx="1367">
                  <c:v>6.1026414795452908</c:v>
                </c:pt>
                <c:pt idx="1368">
                  <c:v>6.0544428708348033</c:v>
                </c:pt>
                <c:pt idx="1369">
                  <c:v>6.4392138760529107</c:v>
                </c:pt>
                <c:pt idx="1370">
                  <c:v>6.3488000239061879</c:v>
                </c:pt>
                <c:pt idx="1371">
                  <c:v>6.3667133389930228</c:v>
                </c:pt>
                <c:pt idx="1372">
                  <c:v>6.4108428241300013</c:v>
                </c:pt>
                <c:pt idx="1373">
                  <c:v>6.4647499223062903</c:v>
                </c:pt>
                <c:pt idx="1374">
                  <c:v>6.5247256779206699</c:v>
                </c:pt>
                <c:pt idx="1375">
                  <c:v>6.5408457245373963</c:v>
                </c:pt>
                <c:pt idx="1376">
                  <c:v>6.1624388063060858</c:v>
                </c:pt>
                <c:pt idx="1377">
                  <c:v>6.1279659991429707</c:v>
                </c:pt>
                <c:pt idx="1378">
                  <c:v>6.1279659991429707</c:v>
                </c:pt>
                <c:pt idx="1379">
                  <c:v>6.1683338971968356</c:v>
                </c:pt>
                <c:pt idx="1380">
                  <c:v>6.1615006185219494</c:v>
                </c:pt>
                <c:pt idx="1381">
                  <c:v>6.2062460460831081</c:v>
                </c:pt>
                <c:pt idx="1382">
                  <c:v>6.2534429243990388</c:v>
                </c:pt>
                <c:pt idx="1383">
                  <c:v>6.1045635737602923</c:v>
                </c:pt>
                <c:pt idx="1384">
                  <c:v>6.1873464164625886</c:v>
                </c:pt>
                <c:pt idx="1385">
                  <c:v>6.2409194233023086</c:v>
                </c:pt>
                <c:pt idx="1386">
                  <c:v>6.3875710815426459</c:v>
                </c:pt>
                <c:pt idx="1387">
                  <c:v>6.3875710815426459</c:v>
                </c:pt>
                <c:pt idx="1388">
                  <c:v>6.5252445303778837</c:v>
                </c:pt>
                <c:pt idx="1389">
                  <c:v>6.6222051460331963</c:v>
                </c:pt>
                <c:pt idx="1390">
                  <c:v>6.6222051460331963</c:v>
                </c:pt>
                <c:pt idx="1391">
                  <c:v>6.6222051460331963</c:v>
                </c:pt>
                <c:pt idx="1392">
                  <c:v>6.6222051460331963</c:v>
                </c:pt>
                <c:pt idx="1393">
                  <c:v>6.6222051460331963</c:v>
                </c:pt>
                <c:pt idx="1394">
                  <c:v>6.6222051460331963</c:v>
                </c:pt>
                <c:pt idx="1395">
                  <c:v>6.6070573499900593</c:v>
                </c:pt>
                <c:pt idx="1396">
                  <c:v>6.6070573499900593</c:v>
                </c:pt>
                <c:pt idx="1397">
                  <c:v>6.6076175789649376</c:v>
                </c:pt>
                <c:pt idx="1398">
                  <c:v>6.4996636779610446</c:v>
                </c:pt>
                <c:pt idx="1399">
                  <c:v>6.4385904199437318</c:v>
                </c:pt>
                <c:pt idx="1400">
                  <c:v>6.4385904199437318</c:v>
                </c:pt>
                <c:pt idx="1401">
                  <c:v>6.4385904199437318</c:v>
                </c:pt>
                <c:pt idx="1402">
                  <c:v>6.4385904199437318</c:v>
                </c:pt>
                <c:pt idx="1403">
                  <c:v>6.4385904199437318</c:v>
                </c:pt>
                <c:pt idx="1404">
                  <c:v>6.4385904199437318</c:v>
                </c:pt>
                <c:pt idx="1405">
                  <c:v>6.4241884528123991</c:v>
                </c:pt>
                <c:pt idx="1406">
                  <c:v>6.4581895089645966</c:v>
                </c:pt>
                <c:pt idx="1407">
                  <c:v>6.5153256278179184</c:v>
                </c:pt>
                <c:pt idx="1408">
                  <c:v>6.47257559940362</c:v>
                </c:pt>
                <c:pt idx="1409">
                  <c:v>6.6573075849609706</c:v>
                </c:pt>
                <c:pt idx="1410">
                  <c:v>6.6573075849609706</c:v>
                </c:pt>
                <c:pt idx="1411">
                  <c:v>6.7380230189405594</c:v>
                </c:pt>
                <c:pt idx="1412">
                  <c:v>6.7244731335245707</c:v>
                </c:pt>
                <c:pt idx="1413">
                  <c:v>6.7244731335245707</c:v>
                </c:pt>
                <c:pt idx="1414">
                  <c:v>6.7244731335245707</c:v>
                </c:pt>
                <c:pt idx="1415">
                  <c:v>6.7244731335245707</c:v>
                </c:pt>
                <c:pt idx="1416">
                  <c:v>6.7244731335245707</c:v>
                </c:pt>
                <c:pt idx="1417">
                  <c:v>6.7244731335245707</c:v>
                </c:pt>
                <c:pt idx="1418">
                  <c:v>6.7244731335245707</c:v>
                </c:pt>
                <c:pt idx="1419">
                  <c:v>6.7244731335245707</c:v>
                </c:pt>
                <c:pt idx="1420">
                  <c:v>6.7244731335245707</c:v>
                </c:pt>
                <c:pt idx="1421">
                  <c:v>6.7289598529283996</c:v>
                </c:pt>
                <c:pt idx="1422">
                  <c:v>6.6716376438339271</c:v>
                </c:pt>
                <c:pt idx="1423">
                  <c:v>6.663689909805413</c:v>
                </c:pt>
                <c:pt idx="1424">
                  <c:v>6.6476511606527788</c:v>
                </c:pt>
                <c:pt idx="1425">
                  <c:v>6.6476511606527788</c:v>
                </c:pt>
                <c:pt idx="1426">
                  <c:v>6.6476511606527788</c:v>
                </c:pt>
                <c:pt idx="1427">
                  <c:v>6.6476511606527788</c:v>
                </c:pt>
                <c:pt idx="1428">
                  <c:v>6.6476511606527788</c:v>
                </c:pt>
                <c:pt idx="1429">
                  <c:v>6.6476511606527788</c:v>
                </c:pt>
                <c:pt idx="1430">
                  <c:v>6.6476511606527788</c:v>
                </c:pt>
                <c:pt idx="1431">
                  <c:v>6.6476511606527788</c:v>
                </c:pt>
                <c:pt idx="1432">
                  <c:v>6.6476511606527788</c:v>
                </c:pt>
                <c:pt idx="1433">
                  <c:v>6.6476511606527788</c:v>
                </c:pt>
                <c:pt idx="1434">
                  <c:v>6.6476511606527788</c:v>
                </c:pt>
                <c:pt idx="1435">
                  <c:v>6.6476511606527788</c:v>
                </c:pt>
                <c:pt idx="1436">
                  <c:v>6.6406918042321141</c:v>
                </c:pt>
                <c:pt idx="1437">
                  <c:v>7.0072128221540906</c:v>
                </c:pt>
                <c:pt idx="1438">
                  <c:v>7.0072128221540906</c:v>
                </c:pt>
                <c:pt idx="1439">
                  <c:v>6.9148417470310033</c:v>
                </c:pt>
                <c:pt idx="1440">
                  <c:v>6.9269771610629816</c:v>
                </c:pt>
                <c:pt idx="1441">
                  <c:v>6.8873111250822463</c:v>
                </c:pt>
                <c:pt idx="1442">
                  <c:v>6.9282409971613657</c:v>
                </c:pt>
                <c:pt idx="1443">
                  <c:v>6.9057009744058444</c:v>
                </c:pt>
                <c:pt idx="1444">
                  <c:v>6.8319877746217914</c:v>
                </c:pt>
                <c:pt idx="1445">
                  <c:v>6.8355551573705844</c:v>
                </c:pt>
                <c:pt idx="1446">
                  <c:v>6.7972815569928988</c:v>
                </c:pt>
                <c:pt idx="1447">
                  <c:v>6.7547133809229516</c:v>
                </c:pt>
                <c:pt idx="1448">
                  <c:v>6.7547133809229516</c:v>
                </c:pt>
                <c:pt idx="1449">
                  <c:v>6.7678722023233693</c:v>
                </c:pt>
                <c:pt idx="1450">
                  <c:v>6.7197388751959757</c:v>
                </c:pt>
                <c:pt idx="1451">
                  <c:v>6.9101668280425903</c:v>
                </c:pt>
                <c:pt idx="1452">
                  <c:v>6.816978182643715</c:v>
                </c:pt>
                <c:pt idx="1453">
                  <c:v>6.8180714383412662</c:v>
                </c:pt>
                <c:pt idx="1454">
                  <c:v>6.8180714383412662</c:v>
                </c:pt>
                <c:pt idx="1455">
                  <c:v>6.8386040688530114</c:v>
                </c:pt>
                <c:pt idx="1456">
                  <c:v>6.8934579883271541</c:v>
                </c:pt>
                <c:pt idx="1457">
                  <c:v>6.8934579883271541</c:v>
                </c:pt>
                <c:pt idx="1458">
                  <c:v>6.8934579883271541</c:v>
                </c:pt>
                <c:pt idx="1459">
                  <c:v>6.8802179787801663</c:v>
                </c:pt>
                <c:pt idx="1460">
                  <c:v>6.8802179787801663</c:v>
                </c:pt>
                <c:pt idx="1461">
                  <c:v>6.8802179787801663</c:v>
                </c:pt>
                <c:pt idx="1462">
                  <c:v>6.8802179787801663</c:v>
                </c:pt>
                <c:pt idx="1463">
                  <c:v>6.8802179787801663</c:v>
                </c:pt>
                <c:pt idx="1464">
                  <c:v>6.8802179787801663</c:v>
                </c:pt>
                <c:pt idx="1465">
                  <c:v>6.8802179787801663</c:v>
                </c:pt>
                <c:pt idx="1466">
                  <c:v>6.8802179787801663</c:v>
                </c:pt>
                <c:pt idx="1467">
                  <c:v>6.8802179787801663</c:v>
                </c:pt>
                <c:pt idx="1468">
                  <c:v>6.8802179787801663</c:v>
                </c:pt>
                <c:pt idx="1469">
                  <c:v>6.8960212783986323</c:v>
                </c:pt>
                <c:pt idx="1470">
                  <c:v>7.0198986557153624</c:v>
                </c:pt>
                <c:pt idx="1471">
                  <c:v>7.0198986557153624</c:v>
                </c:pt>
                <c:pt idx="1472">
                  <c:v>6.9669209839503932</c:v>
                </c:pt>
                <c:pt idx="1473">
                  <c:v>6.9747454661441006</c:v>
                </c:pt>
                <c:pt idx="1474">
                  <c:v>7.0753072067133056</c:v>
                </c:pt>
                <c:pt idx="1475">
                  <c:v>7.32697716881112</c:v>
                </c:pt>
                <c:pt idx="1476">
                  <c:v>7.318471914033271</c:v>
                </c:pt>
                <c:pt idx="1477">
                  <c:v>7.0605804511602468</c:v>
                </c:pt>
                <c:pt idx="1478">
                  <c:v>7.0605804511602468</c:v>
                </c:pt>
                <c:pt idx="1479">
                  <c:v>7.0605804511602468</c:v>
                </c:pt>
                <c:pt idx="1480">
                  <c:v>7.0605804511602468</c:v>
                </c:pt>
                <c:pt idx="1481">
                  <c:v>7.0605804511602468</c:v>
                </c:pt>
                <c:pt idx="1482">
                  <c:v>7.0605804511602468</c:v>
                </c:pt>
                <c:pt idx="1483">
                  <c:v>7.0605804511602468</c:v>
                </c:pt>
                <c:pt idx="1484">
                  <c:v>7.0605804511602468</c:v>
                </c:pt>
                <c:pt idx="1485">
                  <c:v>7.0605804511602468</c:v>
                </c:pt>
                <c:pt idx="1486">
                  <c:v>7.0605804511602468</c:v>
                </c:pt>
                <c:pt idx="1487">
                  <c:v>7.0605804511602468</c:v>
                </c:pt>
                <c:pt idx="1488">
                  <c:v>6.9767961614006078</c:v>
                </c:pt>
                <c:pt idx="1489">
                  <c:v>6.9767961614006078</c:v>
                </c:pt>
                <c:pt idx="1490">
                  <c:v>6.9767961614006078</c:v>
                </c:pt>
                <c:pt idx="1491">
                  <c:v>6.9767961614006078</c:v>
                </c:pt>
                <c:pt idx="1492">
                  <c:v>6.9381100018578588</c:v>
                </c:pt>
                <c:pt idx="1493">
                  <c:v>6.9381100018578588</c:v>
                </c:pt>
                <c:pt idx="1494">
                  <c:v>6.9381100018578588</c:v>
                </c:pt>
                <c:pt idx="1495">
                  <c:v>6.9381100018578588</c:v>
                </c:pt>
                <c:pt idx="1496">
                  <c:v>6.9381100018578588</c:v>
                </c:pt>
                <c:pt idx="1497">
                  <c:v>6.8786164379628003</c:v>
                </c:pt>
                <c:pt idx="1498">
                  <c:v>6.8473405793611892</c:v>
                </c:pt>
                <c:pt idx="1499">
                  <c:v>6.8473405793611892</c:v>
                </c:pt>
                <c:pt idx="1500">
                  <c:v>6.8473405793611892</c:v>
                </c:pt>
                <c:pt idx="1501">
                  <c:v>6.8473405793611892</c:v>
                </c:pt>
                <c:pt idx="1502">
                  <c:v>6.8473405793611892</c:v>
                </c:pt>
                <c:pt idx="1503">
                  <c:v>6.8473405793611892</c:v>
                </c:pt>
                <c:pt idx="1504">
                  <c:v>6.8473405793611892</c:v>
                </c:pt>
                <c:pt idx="1505">
                  <c:v>6.8317824833934599</c:v>
                </c:pt>
                <c:pt idx="1506">
                  <c:v>6.7975856062988376</c:v>
                </c:pt>
                <c:pt idx="1507">
                  <c:v>6.7975856062988376</c:v>
                </c:pt>
                <c:pt idx="1508">
                  <c:v>6.7975856062988376</c:v>
                </c:pt>
                <c:pt idx="1509">
                  <c:v>6.7975856062988376</c:v>
                </c:pt>
                <c:pt idx="1510">
                  <c:v>6.7975856062988376</c:v>
                </c:pt>
                <c:pt idx="1511">
                  <c:v>6.7975856062988376</c:v>
                </c:pt>
                <c:pt idx="1512">
                  <c:v>6.7975856062988376</c:v>
                </c:pt>
                <c:pt idx="1513">
                  <c:v>6.7975856062988376</c:v>
                </c:pt>
                <c:pt idx="1514">
                  <c:v>6.7422059047100618</c:v>
                </c:pt>
                <c:pt idx="1515">
                  <c:v>6.7422059047100618</c:v>
                </c:pt>
                <c:pt idx="1516">
                  <c:v>6.7964086402135768</c:v>
                </c:pt>
                <c:pt idx="1517">
                  <c:v>6.7167661588030763</c:v>
                </c:pt>
                <c:pt idx="1518">
                  <c:v>6.7464502053348028</c:v>
                </c:pt>
                <c:pt idx="1519">
                  <c:v>6.7362338005337179</c:v>
                </c:pt>
                <c:pt idx="1520">
                  <c:v>6.8204831976968174</c:v>
                </c:pt>
                <c:pt idx="1521">
                  <c:v>6.8204831976968174</c:v>
                </c:pt>
                <c:pt idx="1522">
                  <c:v>6.8204831976968174</c:v>
                </c:pt>
                <c:pt idx="1523">
                  <c:v>6.8204831976968174</c:v>
                </c:pt>
                <c:pt idx="1524">
                  <c:v>6.766450559261683</c:v>
                </c:pt>
                <c:pt idx="1525">
                  <c:v>6.766450559261683</c:v>
                </c:pt>
                <c:pt idx="1526">
                  <c:v>6.766450559261683</c:v>
                </c:pt>
                <c:pt idx="1527">
                  <c:v>6.766450559261683</c:v>
                </c:pt>
                <c:pt idx="1528">
                  <c:v>6.766450559261683</c:v>
                </c:pt>
                <c:pt idx="1529">
                  <c:v>6.766450559261683</c:v>
                </c:pt>
                <c:pt idx="1530">
                  <c:v>6.7044084300517852</c:v>
                </c:pt>
                <c:pt idx="1531">
                  <c:v>6.7044084300517852</c:v>
                </c:pt>
                <c:pt idx="1532">
                  <c:v>6.7044084300517852</c:v>
                </c:pt>
                <c:pt idx="1533">
                  <c:v>6.7044084300517852</c:v>
                </c:pt>
                <c:pt idx="1534">
                  <c:v>6.7044084300517852</c:v>
                </c:pt>
                <c:pt idx="1535">
                  <c:v>6.7044084300517852</c:v>
                </c:pt>
                <c:pt idx="1536">
                  <c:v>6.7044084300517852</c:v>
                </c:pt>
                <c:pt idx="1537">
                  <c:v>6.7044084300517852</c:v>
                </c:pt>
                <c:pt idx="1538">
                  <c:v>6.7044084300517852</c:v>
                </c:pt>
                <c:pt idx="1539">
                  <c:v>6.7044084300517852</c:v>
                </c:pt>
                <c:pt idx="1540">
                  <c:v>6.6595911967945458</c:v>
                </c:pt>
                <c:pt idx="1541">
                  <c:v>6.6595911967945458</c:v>
                </c:pt>
                <c:pt idx="1542">
                  <c:v>6.701569057464285</c:v>
                </c:pt>
                <c:pt idx="1543">
                  <c:v>6.701569057464285</c:v>
                </c:pt>
                <c:pt idx="1544">
                  <c:v>6.6734112008382542</c:v>
                </c:pt>
                <c:pt idx="1545">
                  <c:v>6.679607533101394</c:v>
                </c:pt>
                <c:pt idx="1546">
                  <c:v>6.679607533101394</c:v>
                </c:pt>
                <c:pt idx="1547">
                  <c:v>6.679607533101394</c:v>
                </c:pt>
                <c:pt idx="1548">
                  <c:v>6.679607533101394</c:v>
                </c:pt>
                <c:pt idx="1549">
                  <c:v>6.679607533101394</c:v>
                </c:pt>
                <c:pt idx="1550">
                  <c:v>6.679607533101394</c:v>
                </c:pt>
                <c:pt idx="1551">
                  <c:v>6.679607533101394</c:v>
                </c:pt>
                <c:pt idx="1552">
                  <c:v>6.679607533101394</c:v>
                </c:pt>
                <c:pt idx="1553">
                  <c:v>6.679607533101394</c:v>
                </c:pt>
                <c:pt idx="1554">
                  <c:v>6.6021695034315977</c:v>
                </c:pt>
                <c:pt idx="1555">
                  <c:v>6.6021695034315977</c:v>
                </c:pt>
                <c:pt idx="1556">
                  <c:v>6.5834675873437911</c:v>
                </c:pt>
                <c:pt idx="1557">
                  <c:v>6.5145132268773249</c:v>
                </c:pt>
                <c:pt idx="1558">
                  <c:v>6.3529837552142512</c:v>
                </c:pt>
                <c:pt idx="1559">
                  <c:v>6.3951772334426851</c:v>
                </c:pt>
                <c:pt idx="1560">
                  <c:v>6.3730341704177</c:v>
                </c:pt>
                <c:pt idx="1561">
                  <c:v>6.3730341704177</c:v>
                </c:pt>
                <c:pt idx="1562">
                  <c:v>6.3730341704177</c:v>
                </c:pt>
                <c:pt idx="1563">
                  <c:v>6.4908454035284437</c:v>
                </c:pt>
                <c:pt idx="1564">
                  <c:v>6.4908454035284437</c:v>
                </c:pt>
                <c:pt idx="1565">
                  <c:v>6.4796057937778571</c:v>
                </c:pt>
                <c:pt idx="1566">
                  <c:v>6.9877993287458651</c:v>
                </c:pt>
                <c:pt idx="1567">
                  <c:v>6.9200110563937232</c:v>
                </c:pt>
                <c:pt idx="1568">
                  <c:v>6.9061811875881611</c:v>
                </c:pt>
                <c:pt idx="1569">
                  <c:v>6.7412334508688696</c:v>
                </c:pt>
                <c:pt idx="1570">
                  <c:v>6.7412334508688696</c:v>
                </c:pt>
                <c:pt idx="1571">
                  <c:v>6.7412334508688696</c:v>
                </c:pt>
                <c:pt idx="1572">
                  <c:v>6.7412334508688696</c:v>
                </c:pt>
                <c:pt idx="1573">
                  <c:v>6.7412334508688696</c:v>
                </c:pt>
                <c:pt idx="1574">
                  <c:v>6.7039358537198162</c:v>
                </c:pt>
                <c:pt idx="1575">
                  <c:v>6.7039358537198162</c:v>
                </c:pt>
                <c:pt idx="1576">
                  <c:v>6.7039358537198162</c:v>
                </c:pt>
                <c:pt idx="1577">
                  <c:v>6.7039358537198162</c:v>
                </c:pt>
                <c:pt idx="1578">
                  <c:v>6.7039358537198162</c:v>
                </c:pt>
                <c:pt idx="1579">
                  <c:v>6.7039358537198162</c:v>
                </c:pt>
                <c:pt idx="1580">
                  <c:v>6.7039358537198162</c:v>
                </c:pt>
                <c:pt idx="1581">
                  <c:v>6.7039358537198162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0-B54A-9047-C37E3544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145679"/>
        <c:axId val="1879230559"/>
      </c:lineChart>
      <c:catAx>
        <c:axId val="187914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79230559"/>
        <c:crosses val="autoZero"/>
        <c:auto val="1"/>
        <c:lblAlgn val="ctr"/>
        <c:lblOffset val="100"/>
        <c:noMultiLvlLbl val="0"/>
      </c:catAx>
      <c:valAx>
        <c:axId val="18792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7914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6</xdr:row>
      <xdr:rowOff>0</xdr:rowOff>
    </xdr:from>
    <xdr:to>
      <xdr:col>64</xdr:col>
      <xdr:colOff>533400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1BB78-AE64-4245-9CCF-A30C5C744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3"/>
  <sheetViews>
    <sheetView tabSelected="1" topLeftCell="AS1" workbookViewId="0">
      <selection activeCell="BF8" sqref="BF8"/>
    </sheetView>
  </sheetViews>
  <sheetFormatPr baseColWidth="10" defaultColWidth="8.83203125" defaultRowHeight="15" x14ac:dyDescent="0.2"/>
  <cols>
    <col min="1" max="1" width="17.6640625" bestFit="1" customWidth="1"/>
  </cols>
  <sheetData>
    <row r="1" spans="1:5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">
      <c r="A2" s="2">
        <v>43033.458333333343</v>
      </c>
      <c r="B2">
        <v>6402000</v>
      </c>
      <c r="C2">
        <v>335500</v>
      </c>
      <c r="D2">
        <v>230</v>
      </c>
      <c r="E2">
        <v>62600</v>
      </c>
      <c r="F2">
        <v>6722000</v>
      </c>
      <c r="G2">
        <v>352000</v>
      </c>
      <c r="H2">
        <v>241</v>
      </c>
      <c r="I2">
        <v>65400</v>
      </c>
      <c r="J2">
        <v>6349000</v>
      </c>
      <c r="K2">
        <v>333000</v>
      </c>
      <c r="L2">
        <v>228</v>
      </c>
      <c r="M2">
        <v>62000</v>
      </c>
      <c r="N2">
        <v>6686000</v>
      </c>
      <c r="O2">
        <v>348000</v>
      </c>
      <c r="P2">
        <v>235</v>
      </c>
      <c r="Q2">
        <v>65100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BC2">
        <v>1</v>
      </c>
      <c r="BD2">
        <v>0</v>
      </c>
      <c r="BE2" t="s">
        <v>58</v>
      </c>
      <c r="BF2">
        <v>6.7039358537198162</v>
      </c>
    </row>
    <row r="3" spans="1:58" x14ac:dyDescent="0.2">
      <c r="A3" s="2">
        <v>43034.458333333343</v>
      </c>
      <c r="B3">
        <v>6686000</v>
      </c>
      <c r="C3">
        <v>347500</v>
      </c>
      <c r="D3">
        <v>237</v>
      </c>
      <c r="E3">
        <v>65200</v>
      </c>
      <c r="F3">
        <v>6950000</v>
      </c>
      <c r="G3">
        <v>349500</v>
      </c>
      <c r="H3">
        <v>238</v>
      </c>
      <c r="I3">
        <v>65700</v>
      </c>
      <c r="J3">
        <v>6570000</v>
      </c>
      <c r="K3">
        <v>336500</v>
      </c>
      <c r="L3">
        <v>229</v>
      </c>
      <c r="M3">
        <v>63100</v>
      </c>
      <c r="N3">
        <v>6849000</v>
      </c>
      <c r="O3">
        <v>341500</v>
      </c>
      <c r="P3">
        <v>234</v>
      </c>
      <c r="Q3">
        <v>64100</v>
      </c>
      <c r="R3">
        <v>373000</v>
      </c>
      <c r="S3">
        <v>19000</v>
      </c>
      <c r="T3">
        <v>13</v>
      </c>
      <c r="U3">
        <v>3400</v>
      </c>
      <c r="V3">
        <v>5.8263042799125267E-2</v>
      </c>
      <c r="W3">
        <v>5.663189269746647E-2</v>
      </c>
      <c r="X3">
        <v>5.6521739130434782E-2</v>
      </c>
      <c r="Y3">
        <v>5.4313099041533537E-2</v>
      </c>
      <c r="Z3">
        <v>6872500</v>
      </c>
      <c r="AA3">
        <v>357000</v>
      </c>
      <c r="AB3">
        <v>243.5</v>
      </c>
      <c r="AC3">
        <v>66900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0.21454423592493299</v>
      </c>
      <c r="AU3">
        <v>0.22072368421052629</v>
      </c>
      <c r="AV3">
        <v>0.2211538461538462</v>
      </c>
      <c r="AW3">
        <v>0.2301470588235294</v>
      </c>
      <c r="AX3">
        <v>-7.3977908134258419E-3</v>
      </c>
      <c r="AY3">
        <v>-4.7236060092699761E-2</v>
      </c>
      <c r="AZ3">
        <v>-4.2850643681835443E-2</v>
      </c>
      <c r="BA3">
        <v>-4.5678448782554448E-2</v>
      </c>
      <c r="BB3">
        <v>0</v>
      </c>
      <c r="BC3">
        <v>1</v>
      </c>
      <c r="BD3">
        <v>0</v>
      </c>
      <c r="BE3" t="s">
        <v>59</v>
      </c>
      <c r="BF3">
        <v>0.55114116830393578</v>
      </c>
    </row>
    <row r="4" spans="1:58" x14ac:dyDescent="0.2">
      <c r="A4" s="2">
        <v>43035.458333333343</v>
      </c>
      <c r="B4">
        <v>6812000</v>
      </c>
      <c r="C4">
        <v>340000</v>
      </c>
      <c r="D4">
        <v>232</v>
      </c>
      <c r="E4">
        <v>63800</v>
      </c>
      <c r="F4">
        <v>6857000</v>
      </c>
      <c r="G4">
        <v>347500</v>
      </c>
      <c r="H4">
        <v>235</v>
      </c>
      <c r="I4">
        <v>65500</v>
      </c>
      <c r="J4">
        <v>6633000</v>
      </c>
      <c r="K4">
        <v>339000</v>
      </c>
      <c r="L4">
        <v>229</v>
      </c>
      <c r="M4">
        <v>63300</v>
      </c>
      <c r="N4">
        <v>6750000</v>
      </c>
      <c r="O4">
        <v>341500</v>
      </c>
      <c r="P4">
        <v>231</v>
      </c>
      <c r="Q4">
        <v>63900</v>
      </c>
      <c r="R4">
        <v>380000</v>
      </c>
      <c r="S4">
        <v>13000</v>
      </c>
      <c r="T4">
        <v>9</v>
      </c>
      <c r="U4">
        <v>2600</v>
      </c>
      <c r="V4">
        <v>5.6835177983846838E-2</v>
      </c>
      <c r="W4">
        <v>3.7410071942446041E-2</v>
      </c>
      <c r="X4">
        <v>3.7974683544303799E-2</v>
      </c>
      <c r="Y4">
        <v>3.9877300613496931E-2</v>
      </c>
      <c r="Z4">
        <v>7002000</v>
      </c>
      <c r="AA4">
        <v>346500</v>
      </c>
      <c r="AB4">
        <v>236.5</v>
      </c>
      <c r="AC4">
        <v>65100</v>
      </c>
      <c r="AH4">
        <v>0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0.21993421052631579</v>
      </c>
      <c r="AU4">
        <v>0.25</v>
      </c>
      <c r="AV4">
        <v>0.25</v>
      </c>
      <c r="AW4">
        <v>0.25</v>
      </c>
      <c r="AX4">
        <v>-3.9838061665871338E-2</v>
      </c>
      <c r="AY4">
        <v>-1.8364425550054238E-2</v>
      </c>
      <c r="AZ4">
        <v>-2.7154992340899579E-2</v>
      </c>
      <c r="BA4">
        <v>-2.2351610143767742E-2</v>
      </c>
      <c r="BB4">
        <v>0</v>
      </c>
      <c r="BC4">
        <v>1</v>
      </c>
      <c r="BD4">
        <v>0</v>
      </c>
      <c r="BE4" t="s">
        <v>55</v>
      </c>
      <c r="BF4">
        <v>-0.14376453982851869</v>
      </c>
    </row>
    <row r="5" spans="1:58" x14ac:dyDescent="0.2">
      <c r="A5" s="2">
        <v>43036.458333333343</v>
      </c>
      <c r="B5">
        <v>6740000</v>
      </c>
      <c r="C5">
        <v>342000</v>
      </c>
      <c r="D5">
        <v>232</v>
      </c>
      <c r="E5">
        <v>63800</v>
      </c>
      <c r="F5">
        <v>6789000</v>
      </c>
      <c r="G5">
        <v>348000</v>
      </c>
      <c r="H5">
        <v>235</v>
      </c>
      <c r="I5">
        <v>64200</v>
      </c>
      <c r="J5">
        <v>6600000</v>
      </c>
      <c r="K5">
        <v>339000</v>
      </c>
      <c r="L5">
        <v>229</v>
      </c>
      <c r="M5">
        <v>62500</v>
      </c>
      <c r="N5">
        <v>6690000</v>
      </c>
      <c r="O5">
        <v>344500</v>
      </c>
      <c r="P5">
        <v>231</v>
      </c>
      <c r="Q5">
        <v>63600</v>
      </c>
      <c r="R5">
        <v>224000</v>
      </c>
      <c r="S5">
        <v>8500</v>
      </c>
      <c r="T5">
        <v>6</v>
      </c>
      <c r="U5">
        <v>2200</v>
      </c>
      <c r="V5">
        <v>3.2883147386964177E-2</v>
      </c>
      <c r="W5">
        <v>2.5000000000000001E-2</v>
      </c>
      <c r="X5">
        <v>2.5862068965517241E-2</v>
      </c>
      <c r="Y5">
        <v>3.4482758620689648E-2</v>
      </c>
      <c r="Z5">
        <v>6852000</v>
      </c>
      <c r="AA5">
        <v>346250</v>
      </c>
      <c r="AB5">
        <v>235</v>
      </c>
      <c r="AC5">
        <v>64900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0.25</v>
      </c>
      <c r="AU5">
        <v>0.25</v>
      </c>
      <c r="AV5">
        <v>0.25</v>
      </c>
      <c r="AW5">
        <v>0.25</v>
      </c>
      <c r="AX5">
        <v>-2.754036585323227E-2</v>
      </c>
      <c r="AY5">
        <v>-9.0259913386223634E-3</v>
      </c>
      <c r="AZ5">
        <v>-2.0945343355841421E-2</v>
      </c>
      <c r="BA5">
        <v>-2.3942869269165779E-2</v>
      </c>
      <c r="BB5">
        <v>0</v>
      </c>
      <c r="BC5">
        <v>1</v>
      </c>
      <c r="BD5">
        <v>0</v>
      </c>
    </row>
    <row r="6" spans="1:58" x14ac:dyDescent="0.2">
      <c r="A6" s="2">
        <v>43037.458333333343</v>
      </c>
      <c r="B6">
        <v>6690000</v>
      </c>
      <c r="C6">
        <v>342000</v>
      </c>
      <c r="D6">
        <v>230</v>
      </c>
      <c r="E6">
        <v>63200</v>
      </c>
      <c r="F6">
        <v>7030000</v>
      </c>
      <c r="G6">
        <v>360000</v>
      </c>
      <c r="H6">
        <v>235</v>
      </c>
      <c r="I6">
        <v>65400</v>
      </c>
      <c r="J6">
        <v>6588000</v>
      </c>
      <c r="K6">
        <v>336500</v>
      </c>
      <c r="L6">
        <v>224</v>
      </c>
      <c r="M6">
        <v>62200</v>
      </c>
      <c r="N6">
        <v>6953000</v>
      </c>
      <c r="O6">
        <v>349000</v>
      </c>
      <c r="P6">
        <v>228</v>
      </c>
      <c r="Q6">
        <v>63500</v>
      </c>
      <c r="R6">
        <v>189000</v>
      </c>
      <c r="S6">
        <v>9000</v>
      </c>
      <c r="T6">
        <v>6</v>
      </c>
      <c r="U6">
        <v>1700</v>
      </c>
      <c r="V6">
        <v>2.804154302670623E-2</v>
      </c>
      <c r="W6">
        <v>2.6315789473684209E-2</v>
      </c>
      <c r="X6">
        <v>2.5862068965517241E-2</v>
      </c>
      <c r="Y6">
        <v>2.664576802507837E-2</v>
      </c>
      <c r="Z6">
        <v>6784500</v>
      </c>
      <c r="AA6">
        <v>346500</v>
      </c>
      <c r="AB6">
        <v>233</v>
      </c>
      <c r="AC6">
        <v>64050</v>
      </c>
      <c r="AD6">
        <v>6666000</v>
      </c>
      <c r="AE6">
        <v>341400</v>
      </c>
      <c r="AF6">
        <v>232.2</v>
      </c>
      <c r="AG6">
        <v>63720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0.25</v>
      </c>
      <c r="AU6">
        <v>0.25</v>
      </c>
      <c r="AV6">
        <v>0.25</v>
      </c>
      <c r="AW6">
        <v>0.25</v>
      </c>
      <c r="AX6">
        <v>2.0744861518763539E-2</v>
      </c>
      <c r="AY6">
        <v>3.1941888229314319E-3</v>
      </c>
      <c r="AZ6">
        <v>-2.53655778571612E-2</v>
      </c>
      <c r="BA6">
        <v>-1.254477773570728E-2</v>
      </c>
      <c r="BB6">
        <v>5.9847625854237418E-3</v>
      </c>
      <c r="BC6">
        <v>1.0059847625854239</v>
      </c>
      <c r="BD6">
        <v>0</v>
      </c>
    </row>
    <row r="7" spans="1:58" x14ac:dyDescent="0.2">
      <c r="A7" s="2">
        <v>43038.458333333343</v>
      </c>
      <c r="B7">
        <v>6953000</v>
      </c>
      <c r="C7">
        <v>350500</v>
      </c>
      <c r="D7">
        <v>228</v>
      </c>
      <c r="E7">
        <v>63900</v>
      </c>
      <c r="F7">
        <v>7000000</v>
      </c>
      <c r="G7">
        <v>352500</v>
      </c>
      <c r="H7">
        <v>232</v>
      </c>
      <c r="I7">
        <v>66400</v>
      </c>
      <c r="J7">
        <v>6809000</v>
      </c>
      <c r="K7">
        <v>342500</v>
      </c>
      <c r="L7">
        <v>227</v>
      </c>
      <c r="M7">
        <v>63300</v>
      </c>
      <c r="N7">
        <v>6998000</v>
      </c>
      <c r="O7">
        <v>350500</v>
      </c>
      <c r="P7">
        <v>231</v>
      </c>
      <c r="Q7">
        <v>64100</v>
      </c>
      <c r="R7">
        <v>442000</v>
      </c>
      <c r="S7">
        <v>23500</v>
      </c>
      <c r="T7">
        <v>11</v>
      </c>
      <c r="U7">
        <v>3200</v>
      </c>
      <c r="V7">
        <v>6.6068759342301941E-2</v>
      </c>
      <c r="W7">
        <v>6.8713450292397657E-2</v>
      </c>
      <c r="X7">
        <v>4.7826086956521741E-2</v>
      </c>
      <c r="Y7">
        <v>5.0632911392405063E-2</v>
      </c>
      <c r="Z7">
        <v>7174000</v>
      </c>
      <c r="AA7">
        <v>362250</v>
      </c>
      <c r="AB7">
        <v>233.5</v>
      </c>
      <c r="AC7">
        <v>65500</v>
      </c>
      <c r="AD7">
        <v>6776200</v>
      </c>
      <c r="AE7">
        <v>344400</v>
      </c>
      <c r="AF7">
        <v>231.8</v>
      </c>
      <c r="AG7">
        <v>63980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0.18919683257918549</v>
      </c>
      <c r="AU7">
        <v>0.18191489361702129</v>
      </c>
      <c r="AV7">
        <v>0.25</v>
      </c>
      <c r="AW7">
        <v>0.24687500000000001</v>
      </c>
      <c r="AX7">
        <v>-2.842711565995415E-2</v>
      </c>
      <c r="AY7">
        <v>-3.6298693158885793E-2</v>
      </c>
      <c r="AZ7">
        <v>-1.4655913013373659E-2</v>
      </c>
      <c r="BA7">
        <v>-2.528073623744875E-2</v>
      </c>
      <c r="BB7">
        <v>0</v>
      </c>
      <c r="BC7">
        <v>1.0059847625854239</v>
      </c>
      <c r="BD7">
        <v>0</v>
      </c>
    </row>
    <row r="8" spans="1:58" x14ac:dyDescent="0.2">
      <c r="A8" s="2">
        <v>43039.458333333343</v>
      </c>
      <c r="B8">
        <v>6998000</v>
      </c>
      <c r="C8">
        <v>350000</v>
      </c>
      <c r="D8">
        <v>231</v>
      </c>
      <c r="E8">
        <v>64200</v>
      </c>
      <c r="F8">
        <v>7479000</v>
      </c>
      <c r="G8">
        <v>398500</v>
      </c>
      <c r="H8">
        <v>232</v>
      </c>
      <c r="I8">
        <v>65000</v>
      </c>
      <c r="J8">
        <v>6965000</v>
      </c>
      <c r="K8">
        <v>343000</v>
      </c>
      <c r="L8">
        <v>224</v>
      </c>
      <c r="M8">
        <v>62600</v>
      </c>
      <c r="N8">
        <v>7373000</v>
      </c>
      <c r="O8">
        <v>347000</v>
      </c>
      <c r="P8">
        <v>228</v>
      </c>
      <c r="Q8">
        <v>63400</v>
      </c>
      <c r="R8">
        <v>191000</v>
      </c>
      <c r="S8">
        <v>10000</v>
      </c>
      <c r="T8">
        <v>5</v>
      </c>
      <c r="U8">
        <v>3100</v>
      </c>
      <c r="V8">
        <v>2.7470156766863221E-2</v>
      </c>
      <c r="W8">
        <v>2.853067047075606E-2</v>
      </c>
      <c r="X8">
        <v>2.1929824561403511E-2</v>
      </c>
      <c r="Y8">
        <v>4.8513302034428787E-2</v>
      </c>
      <c r="Z8">
        <v>7093500</v>
      </c>
      <c r="AA8">
        <v>355000</v>
      </c>
      <c r="AB8">
        <v>233.5</v>
      </c>
      <c r="AC8">
        <v>65750</v>
      </c>
      <c r="AD8">
        <v>6838600</v>
      </c>
      <c r="AE8">
        <v>344900</v>
      </c>
      <c r="AF8">
        <v>230.6</v>
      </c>
      <c r="AG8">
        <v>63780</v>
      </c>
      <c r="AH8">
        <v>1</v>
      </c>
      <c r="AI8">
        <v>1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0</v>
      </c>
      <c r="AS8">
        <v>0</v>
      </c>
      <c r="AT8">
        <v>0.25</v>
      </c>
      <c r="AU8">
        <v>0.25</v>
      </c>
      <c r="AV8">
        <v>0.25</v>
      </c>
      <c r="AW8">
        <v>0.25</v>
      </c>
      <c r="AX8">
        <v>3.5252959225694713E-2</v>
      </c>
      <c r="AY8">
        <v>-2.6437266312445581E-2</v>
      </c>
      <c r="AZ8">
        <v>-2.7452589467745429E-2</v>
      </c>
      <c r="BA8">
        <v>-3.9590780416353673E-2</v>
      </c>
      <c r="BB8">
        <v>2.2039232283122818E-3</v>
      </c>
      <c r="BC8">
        <v>1.0082018757710141</v>
      </c>
      <c r="BD8">
        <v>0</v>
      </c>
    </row>
    <row r="9" spans="1:58" x14ac:dyDescent="0.2">
      <c r="A9" s="2">
        <v>43040.458333333343</v>
      </c>
      <c r="B9">
        <v>7373000</v>
      </c>
      <c r="C9">
        <v>347000</v>
      </c>
      <c r="D9">
        <v>227</v>
      </c>
      <c r="E9">
        <v>63300</v>
      </c>
      <c r="F9">
        <v>8120000</v>
      </c>
      <c r="G9">
        <v>351000</v>
      </c>
      <c r="H9">
        <v>230</v>
      </c>
      <c r="I9">
        <v>63800</v>
      </c>
      <c r="J9">
        <v>7256000</v>
      </c>
      <c r="K9">
        <v>319500</v>
      </c>
      <c r="L9">
        <v>214</v>
      </c>
      <c r="M9">
        <v>57600</v>
      </c>
      <c r="N9">
        <v>7892000</v>
      </c>
      <c r="O9">
        <v>331500</v>
      </c>
      <c r="P9">
        <v>218</v>
      </c>
      <c r="Q9">
        <v>60000</v>
      </c>
      <c r="R9">
        <v>514000</v>
      </c>
      <c r="S9">
        <v>55500</v>
      </c>
      <c r="T9">
        <v>8</v>
      </c>
      <c r="U9">
        <v>2400</v>
      </c>
      <c r="V9">
        <v>7.344955701629037E-2</v>
      </c>
      <c r="W9">
        <v>0.15857142857142861</v>
      </c>
      <c r="X9">
        <v>3.4632034632034632E-2</v>
      </c>
      <c r="Y9">
        <v>3.7383177570093462E-2</v>
      </c>
      <c r="Z9">
        <v>7630000</v>
      </c>
      <c r="AA9">
        <v>374750</v>
      </c>
      <c r="AB9">
        <v>231</v>
      </c>
      <c r="AC9">
        <v>64500</v>
      </c>
      <c r="AD9">
        <v>6950800</v>
      </c>
      <c r="AE9">
        <v>346300</v>
      </c>
      <c r="AF9">
        <v>229.6</v>
      </c>
      <c r="AG9">
        <v>63680</v>
      </c>
      <c r="AH9">
        <v>1</v>
      </c>
      <c r="AI9">
        <v>0</v>
      </c>
      <c r="AJ9">
        <v>0</v>
      </c>
      <c r="AK9">
        <v>0</v>
      </c>
      <c r="AL9">
        <v>1</v>
      </c>
      <c r="AM9">
        <v>1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0.17018482490272371</v>
      </c>
      <c r="AU9">
        <v>7.8828828828828842E-2</v>
      </c>
      <c r="AV9">
        <v>0.25</v>
      </c>
      <c r="AW9">
        <v>0.25</v>
      </c>
      <c r="AX9">
        <v>3.0209044558327621E-2</v>
      </c>
      <c r="AY9">
        <v>-0.11894156982898769</v>
      </c>
      <c r="AZ9">
        <v>-6.0044413337826508E-2</v>
      </c>
      <c r="BA9">
        <v>-7.3480945086570992E-2</v>
      </c>
      <c r="BB9">
        <v>5.1411209586375659E-3</v>
      </c>
      <c r="BC9">
        <v>1.0133851635650779</v>
      </c>
      <c r="BD9">
        <v>0</v>
      </c>
    </row>
    <row r="10" spans="1:58" x14ac:dyDescent="0.2">
      <c r="A10" s="2">
        <v>43041.458333333343</v>
      </c>
      <c r="B10">
        <v>7890000</v>
      </c>
      <c r="C10">
        <v>329000</v>
      </c>
      <c r="D10">
        <v>217</v>
      </c>
      <c r="E10">
        <v>59100</v>
      </c>
      <c r="F10">
        <v>8596000</v>
      </c>
      <c r="G10">
        <v>341500</v>
      </c>
      <c r="H10">
        <v>300</v>
      </c>
      <c r="I10">
        <v>64200</v>
      </c>
      <c r="J10">
        <v>7500000</v>
      </c>
      <c r="K10">
        <v>323000</v>
      </c>
      <c r="L10">
        <v>207</v>
      </c>
      <c r="M10">
        <v>58700</v>
      </c>
      <c r="N10">
        <v>8163000</v>
      </c>
      <c r="O10">
        <v>337000</v>
      </c>
      <c r="P10">
        <v>241</v>
      </c>
      <c r="Q10">
        <v>63500</v>
      </c>
      <c r="R10">
        <v>864000</v>
      </c>
      <c r="S10">
        <v>31500</v>
      </c>
      <c r="T10">
        <v>16</v>
      </c>
      <c r="U10">
        <v>6200</v>
      </c>
      <c r="V10">
        <v>0.1171843211718432</v>
      </c>
      <c r="W10">
        <v>9.077809798270893E-2</v>
      </c>
      <c r="X10">
        <v>7.0484581497797363E-2</v>
      </c>
      <c r="Y10">
        <v>9.7946287519747238E-2</v>
      </c>
      <c r="Z10">
        <v>8322000</v>
      </c>
      <c r="AA10">
        <v>344750</v>
      </c>
      <c r="AB10">
        <v>225</v>
      </c>
      <c r="AC10">
        <v>62200</v>
      </c>
      <c r="AD10">
        <v>7180800</v>
      </c>
      <c r="AE10">
        <v>343700</v>
      </c>
      <c r="AF10">
        <v>226.6</v>
      </c>
      <c r="AG10">
        <v>62740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0.1066695601851852</v>
      </c>
      <c r="AU10">
        <v>0.13769841269841271</v>
      </c>
      <c r="AV10">
        <v>0.17734374999999999</v>
      </c>
      <c r="AW10">
        <v>0.12762096774193549</v>
      </c>
      <c r="AX10">
        <v>-2.3021728712726008E-2</v>
      </c>
      <c r="AY10">
        <v>-2.638233323056571E-2</v>
      </c>
      <c r="AZ10">
        <v>6.6835218451984924E-2</v>
      </c>
      <c r="BA10">
        <v>1.6824871158005461E-2</v>
      </c>
      <c r="BB10">
        <v>-2.455717676489133E-3</v>
      </c>
      <c r="BC10">
        <v>1.010896575705819</v>
      </c>
      <c r="BD10">
        <v>-2.4557176764892219E-3</v>
      </c>
    </row>
    <row r="11" spans="1:58" x14ac:dyDescent="0.2">
      <c r="A11" s="2">
        <v>43042.458333333343</v>
      </c>
      <c r="B11">
        <v>8163000</v>
      </c>
      <c r="C11">
        <v>337000</v>
      </c>
      <c r="D11">
        <v>238</v>
      </c>
      <c r="E11">
        <v>63400</v>
      </c>
      <c r="F11">
        <v>8478000</v>
      </c>
      <c r="G11">
        <v>352000</v>
      </c>
      <c r="H11">
        <v>243</v>
      </c>
      <c r="I11">
        <v>64800</v>
      </c>
      <c r="J11">
        <v>7560000</v>
      </c>
      <c r="K11">
        <v>325500</v>
      </c>
      <c r="L11">
        <v>223</v>
      </c>
      <c r="M11">
        <v>60700</v>
      </c>
      <c r="N11">
        <v>7971000</v>
      </c>
      <c r="O11">
        <v>333500</v>
      </c>
      <c r="P11">
        <v>228</v>
      </c>
      <c r="Q11">
        <v>62100</v>
      </c>
      <c r="R11">
        <v>1096000</v>
      </c>
      <c r="S11">
        <v>18500</v>
      </c>
      <c r="T11">
        <v>93</v>
      </c>
      <c r="U11">
        <v>5500</v>
      </c>
      <c r="V11">
        <v>0.13891001267427119</v>
      </c>
      <c r="W11">
        <v>5.6231003039513679E-2</v>
      </c>
      <c r="X11">
        <v>0.42857142857142849</v>
      </c>
      <c r="Y11">
        <v>9.3062605752961089E-2</v>
      </c>
      <c r="Z11">
        <v>8711000</v>
      </c>
      <c r="AA11">
        <v>346250</v>
      </c>
      <c r="AB11">
        <v>284.5</v>
      </c>
      <c r="AC11">
        <v>66150</v>
      </c>
      <c r="AD11">
        <v>7475400</v>
      </c>
      <c r="AE11">
        <v>342700</v>
      </c>
      <c r="AF11">
        <v>228.2</v>
      </c>
      <c r="AG11">
        <v>62780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8.9986313868613152E-2</v>
      </c>
      <c r="AU11">
        <v>0.2222972972972973</v>
      </c>
      <c r="AV11">
        <v>2.9166666666666671E-2</v>
      </c>
      <c r="AW11">
        <v>0.13431818181818181</v>
      </c>
      <c r="AX11">
        <v>-8.8602957098087187E-2</v>
      </c>
      <c r="AY11">
        <v>-4.0668122239275961E-2</v>
      </c>
      <c r="AZ11">
        <v>-0.20179325005524981</v>
      </c>
      <c r="BA11">
        <v>-6.4972096623080344E-2</v>
      </c>
      <c r="BB11">
        <v>0</v>
      </c>
      <c r="BC11">
        <v>1.010896575705819</v>
      </c>
      <c r="BD11">
        <v>-2.4557176764892219E-3</v>
      </c>
    </row>
    <row r="12" spans="1:58" x14ac:dyDescent="0.2">
      <c r="A12" s="2">
        <v>43043.458333333343</v>
      </c>
      <c r="B12">
        <v>7972000</v>
      </c>
      <c r="C12">
        <v>331500</v>
      </c>
      <c r="D12">
        <v>226</v>
      </c>
      <c r="E12">
        <v>61500</v>
      </c>
      <c r="F12">
        <v>8400000</v>
      </c>
      <c r="G12">
        <v>346000</v>
      </c>
      <c r="H12">
        <v>232</v>
      </c>
      <c r="I12">
        <v>63300</v>
      </c>
      <c r="J12">
        <v>7928000</v>
      </c>
      <c r="K12">
        <v>330500</v>
      </c>
      <c r="L12">
        <v>224</v>
      </c>
      <c r="M12">
        <v>61200</v>
      </c>
      <c r="N12">
        <v>8365000</v>
      </c>
      <c r="O12">
        <v>339000</v>
      </c>
      <c r="P12">
        <v>231</v>
      </c>
      <c r="Q12">
        <v>62100</v>
      </c>
      <c r="R12">
        <v>918000</v>
      </c>
      <c r="S12">
        <v>26500</v>
      </c>
      <c r="T12">
        <v>20</v>
      </c>
      <c r="U12">
        <v>4100</v>
      </c>
      <c r="V12">
        <v>0.1124586549062845</v>
      </c>
      <c r="W12">
        <v>7.8635014836795247E-2</v>
      </c>
      <c r="X12">
        <v>8.4033613445378158E-2</v>
      </c>
      <c r="Y12">
        <v>6.4668769716088328E-2</v>
      </c>
      <c r="Z12">
        <v>8431000</v>
      </c>
      <c r="AA12">
        <v>344750</v>
      </c>
      <c r="AB12">
        <v>236</v>
      </c>
      <c r="AC12">
        <v>63550</v>
      </c>
      <c r="AD12">
        <v>7679200</v>
      </c>
      <c r="AE12">
        <v>338900</v>
      </c>
      <c r="AF12">
        <v>227.8</v>
      </c>
      <c r="AG12">
        <v>62300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0.11115196078431371</v>
      </c>
      <c r="AU12">
        <v>0.15896226415094339</v>
      </c>
      <c r="AV12">
        <v>0.14874999999999999</v>
      </c>
      <c r="AW12">
        <v>0.1932926829268293</v>
      </c>
      <c r="AX12">
        <v>-1.178901833386958E-2</v>
      </c>
      <c r="AY12">
        <v>-2.0604186840242681E-2</v>
      </c>
      <c r="AZ12">
        <v>-2.509388003653712E-2</v>
      </c>
      <c r="BA12">
        <v>-2.6717611197746068E-2</v>
      </c>
      <c r="BB12">
        <v>0</v>
      </c>
      <c r="BC12">
        <v>1.010896575705819</v>
      </c>
      <c r="BD12">
        <v>-2.4557176764892219E-3</v>
      </c>
    </row>
    <row r="13" spans="1:58" x14ac:dyDescent="0.2">
      <c r="A13" s="2">
        <v>43044.458333333343</v>
      </c>
      <c r="B13">
        <v>8365000</v>
      </c>
      <c r="C13">
        <v>338000</v>
      </c>
      <c r="D13">
        <v>230</v>
      </c>
      <c r="E13">
        <v>61600</v>
      </c>
      <c r="F13">
        <v>8620000</v>
      </c>
      <c r="G13">
        <v>340500</v>
      </c>
      <c r="H13">
        <v>230</v>
      </c>
      <c r="I13">
        <v>62700</v>
      </c>
      <c r="J13">
        <v>8318000</v>
      </c>
      <c r="K13">
        <v>332000</v>
      </c>
      <c r="L13">
        <v>225</v>
      </c>
      <c r="M13">
        <v>61400</v>
      </c>
      <c r="N13">
        <v>8420000</v>
      </c>
      <c r="O13">
        <v>336000</v>
      </c>
      <c r="P13">
        <v>228</v>
      </c>
      <c r="Q13">
        <v>62600</v>
      </c>
      <c r="R13">
        <v>472000</v>
      </c>
      <c r="S13">
        <v>15500</v>
      </c>
      <c r="T13">
        <v>8</v>
      </c>
      <c r="U13">
        <v>2100</v>
      </c>
      <c r="V13">
        <v>5.9207225288509781E-2</v>
      </c>
      <c r="W13">
        <v>4.6757164404223228E-2</v>
      </c>
      <c r="X13">
        <v>3.5398230088495568E-2</v>
      </c>
      <c r="Y13">
        <v>3.4146341463414637E-2</v>
      </c>
      <c r="Z13">
        <v>8601000</v>
      </c>
      <c r="AA13">
        <v>345750</v>
      </c>
      <c r="AB13">
        <v>234</v>
      </c>
      <c r="AC13">
        <v>62650</v>
      </c>
      <c r="AD13">
        <v>7952600</v>
      </c>
      <c r="AE13">
        <v>336500</v>
      </c>
      <c r="AF13">
        <v>227.6</v>
      </c>
      <c r="AG13">
        <v>61780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0.21112288135593221</v>
      </c>
      <c r="AU13">
        <v>0.25</v>
      </c>
      <c r="AV13">
        <v>0.25</v>
      </c>
      <c r="AW13">
        <v>0.25</v>
      </c>
      <c r="AX13">
        <v>-2.4952072369619601E-2</v>
      </c>
      <c r="AY13">
        <v>-3.2079009010179238E-2</v>
      </c>
      <c r="AZ13">
        <v>-2.953068222529287E-2</v>
      </c>
      <c r="BA13">
        <v>-4.7869145985761641E-3</v>
      </c>
      <c r="BB13">
        <v>-5.2679534144758344E-3</v>
      </c>
      <c r="BC13">
        <v>1.0055712196381481</v>
      </c>
      <c r="BD13">
        <v>-7.7107344846460979E-3</v>
      </c>
    </row>
    <row r="14" spans="1:58" x14ac:dyDescent="0.2">
      <c r="A14" s="2">
        <v>43045.458333333343</v>
      </c>
      <c r="B14">
        <v>8421000</v>
      </c>
      <c r="C14">
        <v>340000</v>
      </c>
      <c r="D14">
        <v>231</v>
      </c>
      <c r="E14">
        <v>62500</v>
      </c>
      <c r="F14">
        <v>8446000</v>
      </c>
      <c r="G14">
        <v>353200</v>
      </c>
      <c r="H14">
        <v>239</v>
      </c>
      <c r="I14">
        <v>64470</v>
      </c>
      <c r="J14">
        <v>8030000</v>
      </c>
      <c r="K14">
        <v>292500</v>
      </c>
      <c r="L14">
        <v>228</v>
      </c>
      <c r="M14">
        <v>61850</v>
      </c>
      <c r="N14">
        <v>8213000</v>
      </c>
      <c r="O14">
        <v>348950</v>
      </c>
      <c r="P14">
        <v>233</v>
      </c>
      <c r="Q14">
        <v>63980</v>
      </c>
      <c r="R14">
        <v>302000</v>
      </c>
      <c r="S14">
        <v>8500</v>
      </c>
      <c r="T14">
        <v>5</v>
      </c>
      <c r="U14">
        <v>1300</v>
      </c>
      <c r="V14">
        <v>3.6102809324566637E-2</v>
      </c>
      <c r="W14">
        <v>2.514792899408284E-2</v>
      </c>
      <c r="X14">
        <v>2.1739130434782612E-2</v>
      </c>
      <c r="Y14">
        <v>2.1103896103896101E-2</v>
      </c>
      <c r="Z14">
        <v>8572000</v>
      </c>
      <c r="AA14">
        <v>344250</v>
      </c>
      <c r="AB14">
        <v>233.5</v>
      </c>
      <c r="AC14">
        <v>63150</v>
      </c>
      <c r="AD14">
        <v>8162200</v>
      </c>
      <c r="AE14">
        <v>335100</v>
      </c>
      <c r="AF14">
        <v>228.4</v>
      </c>
      <c r="AG14">
        <v>61620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0</v>
      </c>
      <c r="AQ14">
        <v>1</v>
      </c>
      <c r="AR14">
        <v>1</v>
      </c>
      <c r="AS14">
        <v>1</v>
      </c>
      <c r="AT14">
        <v>0.25</v>
      </c>
      <c r="AU14">
        <v>0.25</v>
      </c>
      <c r="AV14">
        <v>0.25</v>
      </c>
      <c r="AW14">
        <v>0.25</v>
      </c>
      <c r="AX14">
        <v>-4.5705369475700919E-2</v>
      </c>
      <c r="AY14">
        <v>9.6063501174845634E-3</v>
      </c>
      <c r="AZ14">
        <v>-6.1247953771259578E-3</v>
      </c>
      <c r="BA14">
        <v>9.0988253105823702E-3</v>
      </c>
      <c r="BB14">
        <v>3.1450950127352439E-3</v>
      </c>
      <c r="BC14">
        <v>1.0087338366659819</v>
      </c>
      <c r="BD14">
        <v>-4.589890464483104E-3</v>
      </c>
    </row>
    <row r="15" spans="1:58" x14ac:dyDescent="0.2">
      <c r="A15" s="2">
        <v>43046.458333333343</v>
      </c>
      <c r="B15">
        <v>8214000</v>
      </c>
      <c r="C15">
        <v>349050</v>
      </c>
      <c r="D15">
        <v>233</v>
      </c>
      <c r="E15">
        <v>64010</v>
      </c>
      <c r="F15">
        <v>8413000</v>
      </c>
      <c r="G15">
        <v>356200</v>
      </c>
      <c r="H15">
        <v>239</v>
      </c>
      <c r="I15">
        <v>73480</v>
      </c>
      <c r="J15">
        <v>8061000</v>
      </c>
      <c r="K15">
        <v>335000</v>
      </c>
      <c r="L15">
        <v>230</v>
      </c>
      <c r="M15">
        <v>63460</v>
      </c>
      <c r="N15">
        <v>8304000</v>
      </c>
      <c r="O15">
        <v>335700</v>
      </c>
      <c r="P15">
        <v>233</v>
      </c>
      <c r="Q15">
        <v>68760</v>
      </c>
      <c r="R15">
        <v>416000</v>
      </c>
      <c r="S15">
        <v>60700</v>
      </c>
      <c r="T15">
        <v>11</v>
      </c>
      <c r="U15">
        <v>2620</v>
      </c>
      <c r="V15">
        <v>4.9400308751929703E-2</v>
      </c>
      <c r="W15">
        <v>0.17852941176470591</v>
      </c>
      <c r="X15">
        <v>4.7619047619047623E-2</v>
      </c>
      <c r="Y15">
        <v>4.1919999999999999E-2</v>
      </c>
      <c r="Z15">
        <v>8422000</v>
      </c>
      <c r="AA15">
        <v>379400</v>
      </c>
      <c r="AB15">
        <v>238.5</v>
      </c>
      <c r="AC15">
        <v>65320</v>
      </c>
      <c r="AD15">
        <v>8227000</v>
      </c>
      <c r="AE15">
        <v>339110</v>
      </c>
      <c r="AF15">
        <v>231.6</v>
      </c>
      <c r="AG15">
        <v>62602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0.25</v>
      </c>
      <c r="AU15">
        <v>7.0016474464579911E-2</v>
      </c>
      <c r="AV15">
        <v>0.25</v>
      </c>
      <c r="AW15">
        <v>0.25</v>
      </c>
      <c r="AX15">
        <v>-1.794700790771819E-2</v>
      </c>
      <c r="AY15">
        <v>-0.1187140742237192</v>
      </c>
      <c r="AZ15">
        <v>-2.6960753545320348E-2</v>
      </c>
      <c r="BA15">
        <v>4.8461558206306148E-2</v>
      </c>
      <c r="BB15">
        <v>5.3752011652464524E-3</v>
      </c>
      <c r="BC15">
        <v>1.0141559839602521</v>
      </c>
      <c r="BD15">
        <v>0</v>
      </c>
    </row>
    <row r="16" spans="1:58" x14ac:dyDescent="0.2">
      <c r="A16" s="2">
        <v>43047.458333333343</v>
      </c>
      <c r="B16">
        <v>8304000</v>
      </c>
      <c r="C16">
        <v>335750</v>
      </c>
      <c r="D16">
        <v>233</v>
      </c>
      <c r="E16">
        <v>68540</v>
      </c>
      <c r="F16">
        <v>8639000</v>
      </c>
      <c r="G16">
        <v>359500</v>
      </c>
      <c r="H16">
        <v>248</v>
      </c>
      <c r="I16">
        <v>72450</v>
      </c>
      <c r="J16">
        <v>8060000</v>
      </c>
      <c r="K16">
        <v>333000</v>
      </c>
      <c r="L16">
        <v>231</v>
      </c>
      <c r="M16">
        <v>66020</v>
      </c>
      <c r="N16">
        <v>8305000</v>
      </c>
      <c r="O16">
        <v>348500</v>
      </c>
      <c r="P16">
        <v>245</v>
      </c>
      <c r="Q16">
        <v>70270</v>
      </c>
      <c r="R16">
        <v>352000</v>
      </c>
      <c r="S16">
        <v>21200</v>
      </c>
      <c r="T16">
        <v>9</v>
      </c>
      <c r="U16">
        <v>10020</v>
      </c>
      <c r="V16">
        <v>4.2853664475286088E-2</v>
      </c>
      <c r="W16">
        <v>6.0736284199971347E-2</v>
      </c>
      <c r="X16">
        <v>3.8626609442060089E-2</v>
      </c>
      <c r="Y16">
        <v>0.15653804093110449</v>
      </c>
      <c r="Z16">
        <v>8480000</v>
      </c>
      <c r="AA16">
        <v>346350</v>
      </c>
      <c r="AB16">
        <v>237.5</v>
      </c>
      <c r="AC16">
        <v>73550</v>
      </c>
      <c r="AD16">
        <v>8255200</v>
      </c>
      <c r="AE16">
        <v>338860</v>
      </c>
      <c r="AF16">
        <v>230.6</v>
      </c>
      <c r="AG16">
        <v>63630</v>
      </c>
      <c r="AH16">
        <v>1</v>
      </c>
      <c r="AI16">
        <v>1</v>
      </c>
      <c r="AJ16">
        <v>1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0</v>
      </c>
      <c r="AR16">
        <v>1</v>
      </c>
      <c r="AS16">
        <v>0</v>
      </c>
      <c r="AT16">
        <v>0.25</v>
      </c>
      <c r="AU16">
        <v>0.2058077830188679</v>
      </c>
      <c r="AV16">
        <v>0.25</v>
      </c>
      <c r="AW16">
        <v>7.9852794411177652E-2</v>
      </c>
      <c r="AX16">
        <v>-2.4546426015892742E-2</v>
      </c>
      <c r="AY16">
        <v>2.190796694470087E-3</v>
      </c>
      <c r="AZ16">
        <v>2.7460867738207769E-2</v>
      </c>
      <c r="BA16">
        <v>-4.8409503223329042E-2</v>
      </c>
      <c r="BB16">
        <v>7.2861043057875774E-4</v>
      </c>
      <c r="BC16">
        <v>1.0148949085884</v>
      </c>
      <c r="BD16">
        <v>0</v>
      </c>
    </row>
    <row r="17" spans="1:56" x14ac:dyDescent="0.2">
      <c r="A17" s="2">
        <v>43048.458333333343</v>
      </c>
      <c r="B17">
        <v>8309000</v>
      </c>
      <c r="C17">
        <v>348600</v>
      </c>
      <c r="D17">
        <v>246</v>
      </c>
      <c r="E17">
        <v>70130</v>
      </c>
      <c r="F17">
        <v>8338000</v>
      </c>
      <c r="G17">
        <v>372950</v>
      </c>
      <c r="H17">
        <v>256</v>
      </c>
      <c r="I17">
        <v>75480</v>
      </c>
      <c r="J17">
        <v>8041000</v>
      </c>
      <c r="K17">
        <v>346000</v>
      </c>
      <c r="L17">
        <v>243</v>
      </c>
      <c r="M17">
        <v>69930</v>
      </c>
      <c r="N17">
        <v>8155000</v>
      </c>
      <c r="O17">
        <v>358250</v>
      </c>
      <c r="P17">
        <v>244</v>
      </c>
      <c r="Q17">
        <v>72790</v>
      </c>
      <c r="R17">
        <v>579000</v>
      </c>
      <c r="S17">
        <v>26500</v>
      </c>
      <c r="T17">
        <v>17</v>
      </c>
      <c r="U17">
        <v>6430</v>
      </c>
      <c r="V17">
        <v>6.9725433526011557E-2</v>
      </c>
      <c r="W17">
        <v>7.8927773641102011E-2</v>
      </c>
      <c r="X17">
        <v>7.2961373390557943E-2</v>
      </c>
      <c r="Y17">
        <v>9.3813831339363871E-2</v>
      </c>
      <c r="Z17">
        <v>8598500</v>
      </c>
      <c r="AA17">
        <v>361850</v>
      </c>
      <c r="AB17">
        <v>254.5</v>
      </c>
      <c r="AC17">
        <v>73345</v>
      </c>
      <c r="AD17">
        <v>8322600</v>
      </c>
      <c r="AE17">
        <v>342280</v>
      </c>
      <c r="AF17">
        <v>234.6</v>
      </c>
      <c r="AG17">
        <v>65356</v>
      </c>
      <c r="AH17">
        <v>0</v>
      </c>
      <c r="AI17">
        <v>1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1</v>
      </c>
      <c r="AR17">
        <v>1</v>
      </c>
      <c r="AS17">
        <v>1</v>
      </c>
      <c r="AT17">
        <v>0.17927461139896381</v>
      </c>
      <c r="AU17">
        <v>0.158372641509434</v>
      </c>
      <c r="AV17">
        <v>0.17132352941176471</v>
      </c>
      <c r="AW17">
        <v>0.13324261275272159</v>
      </c>
      <c r="AX17">
        <v>-5.5364876457470569E-2</v>
      </c>
      <c r="AY17">
        <v>-1.3901173747571939E-2</v>
      </c>
      <c r="AZ17">
        <v>-4.5084683285688043E-2</v>
      </c>
      <c r="BA17">
        <v>-1.152878645191047E-2</v>
      </c>
      <c r="BB17">
        <v>-1.146175829812097E-2</v>
      </c>
      <c r="BC17">
        <v>1.0032624284481659</v>
      </c>
      <c r="BD17">
        <v>-1.146175829812102E-2</v>
      </c>
    </row>
    <row r="18" spans="1:56" x14ac:dyDescent="0.2">
      <c r="A18" s="2">
        <v>43049.458333333343</v>
      </c>
      <c r="B18">
        <v>8155000</v>
      </c>
      <c r="C18">
        <v>358250</v>
      </c>
      <c r="D18">
        <v>243</v>
      </c>
      <c r="E18">
        <v>72710</v>
      </c>
      <c r="F18">
        <v>8178000</v>
      </c>
      <c r="G18">
        <v>365500</v>
      </c>
      <c r="H18">
        <v>246</v>
      </c>
      <c r="I18">
        <v>74160</v>
      </c>
      <c r="J18">
        <v>7320000</v>
      </c>
      <c r="K18">
        <v>337000</v>
      </c>
      <c r="L18">
        <v>228</v>
      </c>
      <c r="M18">
        <v>64870</v>
      </c>
      <c r="N18">
        <v>7894000</v>
      </c>
      <c r="O18">
        <v>350350</v>
      </c>
      <c r="P18">
        <v>239</v>
      </c>
      <c r="Q18">
        <v>70020</v>
      </c>
      <c r="R18">
        <v>297000</v>
      </c>
      <c r="S18">
        <v>26950</v>
      </c>
      <c r="T18">
        <v>13</v>
      </c>
      <c r="U18">
        <v>5550</v>
      </c>
      <c r="V18">
        <v>3.5744373570826812E-2</v>
      </c>
      <c r="W18">
        <v>7.7309236947791168E-2</v>
      </c>
      <c r="X18">
        <v>5.2845528455284563E-2</v>
      </c>
      <c r="Y18">
        <v>7.9138742335662343E-2</v>
      </c>
      <c r="Z18">
        <v>8303500</v>
      </c>
      <c r="AA18">
        <v>371725</v>
      </c>
      <c r="AB18">
        <v>249.5</v>
      </c>
      <c r="AC18">
        <v>75485</v>
      </c>
      <c r="AD18">
        <v>8280600</v>
      </c>
      <c r="AE18">
        <v>346330</v>
      </c>
      <c r="AF18">
        <v>237.2</v>
      </c>
      <c r="AG18">
        <v>67578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0.25</v>
      </c>
      <c r="AU18">
        <v>0.16168831168831169</v>
      </c>
      <c r="AV18">
        <v>0.2365384615384615</v>
      </c>
      <c r="AW18">
        <v>0.15795045045045039</v>
      </c>
      <c r="AX18">
        <v>-5.3111696760630663E-2</v>
      </c>
      <c r="AY18">
        <v>-6.1264652079927928E-2</v>
      </c>
      <c r="AZ18">
        <v>-4.5908183632734523E-2</v>
      </c>
      <c r="BA18">
        <v>-7.6101489807032241E-2</v>
      </c>
      <c r="BB18">
        <v>0</v>
      </c>
      <c r="BC18">
        <v>1.0032624284481659</v>
      </c>
      <c r="BD18">
        <v>-1.146175829812102E-2</v>
      </c>
    </row>
    <row r="19" spans="1:56" x14ac:dyDescent="0.2">
      <c r="A19" s="2">
        <v>43050.458333333343</v>
      </c>
      <c r="B19">
        <v>7894000</v>
      </c>
      <c r="C19">
        <v>350350</v>
      </c>
      <c r="D19">
        <v>240</v>
      </c>
      <c r="E19">
        <v>70250</v>
      </c>
      <c r="F19">
        <v>7897000</v>
      </c>
      <c r="G19">
        <v>362650</v>
      </c>
      <c r="H19">
        <v>244</v>
      </c>
      <c r="I19">
        <v>72370</v>
      </c>
      <c r="J19">
        <v>7009000</v>
      </c>
      <c r="K19">
        <v>337000</v>
      </c>
      <c r="L19">
        <v>228</v>
      </c>
      <c r="M19">
        <v>66680</v>
      </c>
      <c r="N19">
        <v>7100000</v>
      </c>
      <c r="O19">
        <v>355000</v>
      </c>
      <c r="P19">
        <v>236</v>
      </c>
      <c r="Q19">
        <v>70640</v>
      </c>
      <c r="R19">
        <v>858000</v>
      </c>
      <c r="S19">
        <v>28500</v>
      </c>
      <c r="T19">
        <v>18</v>
      </c>
      <c r="U19">
        <v>9290</v>
      </c>
      <c r="V19">
        <v>0.1052115266707541</v>
      </c>
      <c r="W19">
        <v>7.9553384508025127E-2</v>
      </c>
      <c r="X19">
        <v>7.407407407407407E-2</v>
      </c>
      <c r="Y19">
        <v>0.12776784486315501</v>
      </c>
      <c r="Z19">
        <v>8323000</v>
      </c>
      <c r="AA19">
        <v>364600</v>
      </c>
      <c r="AB19">
        <v>249</v>
      </c>
      <c r="AC19">
        <v>74895</v>
      </c>
      <c r="AD19">
        <v>8175200</v>
      </c>
      <c r="AE19">
        <v>348400</v>
      </c>
      <c r="AF19">
        <v>239</v>
      </c>
      <c r="AG19">
        <v>69128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0.1188082750582751</v>
      </c>
      <c r="AU19">
        <v>0.15712719298245609</v>
      </c>
      <c r="AV19">
        <v>0.16875000000000001</v>
      </c>
      <c r="AW19">
        <v>9.7833692142088258E-2</v>
      </c>
      <c r="AX19">
        <v>-0.15034762866433421</v>
      </c>
      <c r="AY19">
        <v>-3.021713019380878E-2</v>
      </c>
      <c r="AZ19">
        <v>-5.5992432805072601E-2</v>
      </c>
      <c r="BA19">
        <v>-6.0578089431657989E-2</v>
      </c>
      <c r="BB19">
        <v>0</v>
      </c>
      <c r="BC19">
        <v>1.0032624284481659</v>
      </c>
      <c r="BD19">
        <v>-1.146175829812102E-2</v>
      </c>
    </row>
    <row r="20" spans="1:56" x14ac:dyDescent="0.2">
      <c r="A20" s="2">
        <v>43051.458333333343</v>
      </c>
      <c r="B20">
        <v>7100000</v>
      </c>
      <c r="C20">
        <v>351150</v>
      </c>
      <c r="D20">
        <v>237</v>
      </c>
      <c r="E20">
        <v>70580</v>
      </c>
      <c r="F20">
        <v>8250000</v>
      </c>
      <c r="G20">
        <v>407000</v>
      </c>
      <c r="H20">
        <v>239</v>
      </c>
      <c r="I20">
        <v>72830</v>
      </c>
      <c r="J20">
        <v>6476000</v>
      </c>
      <c r="K20">
        <v>339350</v>
      </c>
      <c r="L20">
        <v>225</v>
      </c>
      <c r="M20">
        <v>66540</v>
      </c>
      <c r="N20">
        <v>7022000</v>
      </c>
      <c r="O20">
        <v>378150</v>
      </c>
      <c r="P20">
        <v>233</v>
      </c>
      <c r="Q20">
        <v>70710</v>
      </c>
      <c r="R20">
        <v>888000</v>
      </c>
      <c r="S20">
        <v>25650</v>
      </c>
      <c r="T20">
        <v>16</v>
      </c>
      <c r="U20">
        <v>5690</v>
      </c>
      <c r="V20">
        <v>0.1124904991132506</v>
      </c>
      <c r="W20">
        <v>7.321250178393035E-2</v>
      </c>
      <c r="X20">
        <v>6.6666666666666666E-2</v>
      </c>
      <c r="Y20">
        <v>8.0996441281138795E-2</v>
      </c>
      <c r="Z20">
        <v>7544000</v>
      </c>
      <c r="AA20">
        <v>363975</v>
      </c>
      <c r="AB20">
        <v>245</v>
      </c>
      <c r="AC20">
        <v>73425</v>
      </c>
      <c r="AD20">
        <v>7952400</v>
      </c>
      <c r="AE20">
        <v>348820</v>
      </c>
      <c r="AF20">
        <v>239.8</v>
      </c>
      <c r="AG20">
        <v>70442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0.11112049549549551</v>
      </c>
      <c r="AU20">
        <v>0.1707358674463938</v>
      </c>
      <c r="AV20">
        <v>0.1875</v>
      </c>
      <c r="AW20">
        <v>0.15432776801405981</v>
      </c>
      <c r="AX20">
        <v>-7.2909853675469871E-2</v>
      </c>
      <c r="AY20">
        <v>3.4797497525040688E-2</v>
      </c>
      <c r="AZ20">
        <v>-5.277608049207716E-2</v>
      </c>
      <c r="BA20">
        <v>-4.0820911802544102E-2</v>
      </c>
      <c r="BB20">
        <v>5.9411809249015632E-3</v>
      </c>
      <c r="BC20">
        <v>1.0092229920507321</v>
      </c>
      <c r="BD20">
        <v>-5.5886737529862174E-3</v>
      </c>
    </row>
    <row r="21" spans="1:56" x14ac:dyDescent="0.2">
      <c r="A21" s="2">
        <v>43052.458333333343</v>
      </c>
      <c r="B21">
        <v>7021000</v>
      </c>
      <c r="C21">
        <v>380300</v>
      </c>
      <c r="D21">
        <v>232</v>
      </c>
      <c r="E21">
        <v>71160</v>
      </c>
      <c r="F21">
        <v>7898000</v>
      </c>
      <c r="G21">
        <v>386550</v>
      </c>
      <c r="H21">
        <v>260</v>
      </c>
      <c r="I21">
        <v>73370</v>
      </c>
      <c r="J21">
        <v>7021000</v>
      </c>
      <c r="K21">
        <v>355600</v>
      </c>
      <c r="L21">
        <v>227</v>
      </c>
      <c r="M21">
        <v>68910</v>
      </c>
      <c r="N21">
        <v>7622000</v>
      </c>
      <c r="O21">
        <v>364300</v>
      </c>
      <c r="P21">
        <v>242</v>
      </c>
      <c r="Q21">
        <v>69810</v>
      </c>
      <c r="R21">
        <v>1774000</v>
      </c>
      <c r="S21">
        <v>67650</v>
      </c>
      <c r="T21">
        <v>14</v>
      </c>
      <c r="U21">
        <v>6290</v>
      </c>
      <c r="V21">
        <v>0.2498591549295775</v>
      </c>
      <c r="W21">
        <v>0.19265271251601879</v>
      </c>
      <c r="X21">
        <v>5.9071729957805907E-2</v>
      </c>
      <c r="Y21">
        <v>8.9118730518560493E-2</v>
      </c>
      <c r="Z21">
        <v>7908000</v>
      </c>
      <c r="AA21">
        <v>414125</v>
      </c>
      <c r="AB21">
        <v>239</v>
      </c>
      <c r="AC21">
        <v>74305</v>
      </c>
      <c r="AD21">
        <v>7695800</v>
      </c>
      <c r="AE21">
        <v>357730</v>
      </c>
      <c r="AF21">
        <v>239.6</v>
      </c>
      <c r="AG21">
        <v>70966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5.0028184892897412E-2</v>
      </c>
      <c r="AU21">
        <v>6.488359201773837E-2</v>
      </c>
      <c r="AV21">
        <v>0.21160714285714291</v>
      </c>
      <c r="AW21">
        <v>0.1402623211446741</v>
      </c>
      <c r="AX21">
        <v>-4.0013549027387851E-2</v>
      </c>
      <c r="AY21">
        <v>-0.1238256357794522</v>
      </c>
      <c r="AZ21">
        <v>8.5101763001194097E-3</v>
      </c>
      <c r="BA21">
        <v>-6.4244433547278601E-2</v>
      </c>
      <c r="BB21">
        <v>0</v>
      </c>
      <c r="BC21">
        <v>1.0092229920507321</v>
      </c>
      <c r="BD21">
        <v>-5.5886737529862174E-3</v>
      </c>
    </row>
    <row r="22" spans="1:56" x14ac:dyDescent="0.2">
      <c r="A22" s="2">
        <v>43053.458333333343</v>
      </c>
      <c r="B22">
        <v>7622000</v>
      </c>
      <c r="C22">
        <v>364350</v>
      </c>
      <c r="D22">
        <v>243</v>
      </c>
      <c r="E22">
        <v>69820</v>
      </c>
      <c r="F22">
        <v>7752000</v>
      </c>
      <c r="G22">
        <v>390100</v>
      </c>
      <c r="H22">
        <v>248</v>
      </c>
      <c r="I22">
        <v>72560</v>
      </c>
      <c r="J22">
        <v>7430000</v>
      </c>
      <c r="K22">
        <v>361450</v>
      </c>
      <c r="L22">
        <v>231</v>
      </c>
      <c r="M22">
        <v>69500</v>
      </c>
      <c r="N22">
        <v>7750000</v>
      </c>
      <c r="O22">
        <v>376900</v>
      </c>
      <c r="P22">
        <v>235</v>
      </c>
      <c r="Q22">
        <v>72120</v>
      </c>
      <c r="R22">
        <v>877000</v>
      </c>
      <c r="S22">
        <v>30950</v>
      </c>
      <c r="T22">
        <v>33</v>
      </c>
      <c r="U22">
        <v>4460</v>
      </c>
      <c r="V22">
        <v>0.1249109813416892</v>
      </c>
      <c r="W22">
        <v>8.1383118590586376E-2</v>
      </c>
      <c r="X22">
        <v>0.14224137931034481</v>
      </c>
      <c r="Y22">
        <v>6.2675660483417647E-2</v>
      </c>
      <c r="Z22">
        <v>8060500</v>
      </c>
      <c r="AA22">
        <v>379825</v>
      </c>
      <c r="AB22">
        <v>259.5</v>
      </c>
      <c r="AC22">
        <v>72050</v>
      </c>
      <c r="AD22">
        <v>7558400</v>
      </c>
      <c r="AE22">
        <v>360880</v>
      </c>
      <c r="AF22">
        <v>239</v>
      </c>
      <c r="AG22">
        <v>70904</v>
      </c>
      <c r="AH22">
        <v>0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0.1000712656784493</v>
      </c>
      <c r="AU22">
        <v>0.15359450726978999</v>
      </c>
      <c r="AV22">
        <v>8.7878787878787876E-2</v>
      </c>
      <c r="AW22">
        <v>0.19943946188340811</v>
      </c>
      <c r="AX22">
        <v>-4.2359422337633568E-2</v>
      </c>
      <c r="AY22">
        <v>-1.166218868785174E-2</v>
      </c>
      <c r="AZ22">
        <v>-9.80274518400579E-2</v>
      </c>
      <c r="BA22">
        <v>-3.024346864910155E-3</v>
      </c>
      <c r="BB22">
        <v>-1.7912481251979059E-3</v>
      </c>
      <c r="BC22">
        <v>1.0074152232583149</v>
      </c>
      <c r="BD22">
        <v>-7.3699111768018577E-3</v>
      </c>
    </row>
    <row r="23" spans="1:56" x14ac:dyDescent="0.2">
      <c r="A23" s="2">
        <v>43054.458333333343</v>
      </c>
      <c r="B23">
        <v>7753000</v>
      </c>
      <c r="C23">
        <v>377000</v>
      </c>
      <c r="D23">
        <v>235</v>
      </c>
      <c r="E23">
        <v>72110</v>
      </c>
      <c r="F23">
        <v>8397000</v>
      </c>
      <c r="G23">
        <v>385250</v>
      </c>
      <c r="H23">
        <v>245</v>
      </c>
      <c r="I23">
        <v>74680</v>
      </c>
      <c r="J23">
        <v>7699000</v>
      </c>
      <c r="K23">
        <v>375300</v>
      </c>
      <c r="L23">
        <v>234</v>
      </c>
      <c r="M23">
        <v>71130</v>
      </c>
      <c r="N23">
        <v>8204000</v>
      </c>
      <c r="O23">
        <v>378250</v>
      </c>
      <c r="P23">
        <v>241</v>
      </c>
      <c r="Q23">
        <v>72520</v>
      </c>
      <c r="R23">
        <v>322000</v>
      </c>
      <c r="S23">
        <v>28650</v>
      </c>
      <c r="T23">
        <v>17</v>
      </c>
      <c r="U23">
        <v>3060</v>
      </c>
      <c r="V23">
        <v>4.2246129624770402E-2</v>
      </c>
      <c r="W23">
        <v>7.8633182379580072E-2</v>
      </c>
      <c r="X23">
        <v>6.9958847736625515E-2</v>
      </c>
      <c r="Y23">
        <v>4.3826983672300202E-2</v>
      </c>
      <c r="Z23">
        <v>7914000</v>
      </c>
      <c r="AA23">
        <v>391325</v>
      </c>
      <c r="AB23">
        <v>243.5</v>
      </c>
      <c r="AC23">
        <v>73640</v>
      </c>
      <c r="AD23">
        <v>7478000</v>
      </c>
      <c r="AE23">
        <v>364630</v>
      </c>
      <c r="AF23">
        <v>237.4</v>
      </c>
      <c r="AG23">
        <v>70784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1</v>
      </c>
      <c r="AT23">
        <v>0.25</v>
      </c>
      <c r="AU23">
        <v>0.15896596858638751</v>
      </c>
      <c r="AV23">
        <v>0.1786764705882353</v>
      </c>
      <c r="AW23">
        <v>0.25</v>
      </c>
      <c r="AX23">
        <v>3.250562307278293E-2</v>
      </c>
      <c r="AY23">
        <v>-3.727075970081184E-2</v>
      </c>
      <c r="AZ23">
        <v>-1.421797062958274E-2</v>
      </c>
      <c r="BA23">
        <v>-1.9140426371591301E-2</v>
      </c>
      <c r="BB23">
        <v>3.3412991752979071E-3</v>
      </c>
      <c r="BC23">
        <v>1.0107812989129701</v>
      </c>
      <c r="BD23">
        <v>-4.0532370796408923E-3</v>
      </c>
    </row>
    <row r="24" spans="1:56" x14ac:dyDescent="0.2">
      <c r="A24" s="2">
        <v>43055.458333333343</v>
      </c>
      <c r="B24">
        <v>8204000</v>
      </c>
      <c r="C24">
        <v>378250</v>
      </c>
      <c r="D24">
        <v>241</v>
      </c>
      <c r="E24">
        <v>72520</v>
      </c>
      <c r="F24">
        <v>8899000</v>
      </c>
      <c r="G24">
        <v>379000</v>
      </c>
      <c r="H24">
        <v>345</v>
      </c>
      <c r="I24">
        <v>86900</v>
      </c>
      <c r="J24">
        <v>8190000</v>
      </c>
      <c r="K24">
        <v>360050</v>
      </c>
      <c r="L24">
        <v>234</v>
      </c>
      <c r="M24">
        <v>69520</v>
      </c>
      <c r="N24">
        <v>8781000</v>
      </c>
      <c r="O24">
        <v>365550</v>
      </c>
      <c r="P24">
        <v>248</v>
      </c>
      <c r="Q24">
        <v>76970</v>
      </c>
      <c r="R24">
        <v>698000</v>
      </c>
      <c r="S24">
        <v>9950</v>
      </c>
      <c r="T24">
        <v>11</v>
      </c>
      <c r="U24">
        <v>3550</v>
      </c>
      <c r="V24">
        <v>9.0029665935766806E-2</v>
      </c>
      <c r="W24">
        <v>2.6392572944297081E-2</v>
      </c>
      <c r="X24">
        <v>4.6808510638297871E-2</v>
      </c>
      <c r="Y24">
        <v>4.9230342532242413E-2</v>
      </c>
      <c r="Z24">
        <v>8553000</v>
      </c>
      <c r="AA24">
        <v>383225</v>
      </c>
      <c r="AB24">
        <v>246.5</v>
      </c>
      <c r="AC24">
        <v>74295</v>
      </c>
      <c r="AD24">
        <v>7540000</v>
      </c>
      <c r="AE24">
        <v>370210</v>
      </c>
      <c r="AF24">
        <v>237.6</v>
      </c>
      <c r="AG24">
        <v>71238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0.13884312320916911</v>
      </c>
      <c r="AU24">
        <v>0.25</v>
      </c>
      <c r="AV24">
        <v>0.25</v>
      </c>
      <c r="AW24">
        <v>0.25</v>
      </c>
      <c r="AX24">
        <v>2.2558880835312989E-2</v>
      </c>
      <c r="AY24">
        <v>-4.9929627339358677E-2</v>
      </c>
      <c r="AZ24">
        <v>2.068884543286575E-3</v>
      </c>
      <c r="BA24">
        <v>3.1869365784213288E-2</v>
      </c>
      <c r="BB24">
        <v>1.1616708053153291E-2</v>
      </c>
      <c r="BC24">
        <v>1.022523250168029</v>
      </c>
      <c r="BD24">
        <v>0</v>
      </c>
    </row>
    <row r="25" spans="1:56" x14ac:dyDescent="0.2">
      <c r="A25" s="2">
        <v>43056.458333333343</v>
      </c>
      <c r="B25">
        <v>8783000</v>
      </c>
      <c r="C25">
        <v>365900</v>
      </c>
      <c r="D25">
        <v>248</v>
      </c>
      <c r="E25">
        <v>76970</v>
      </c>
      <c r="F25">
        <v>8850000</v>
      </c>
      <c r="G25">
        <v>370000</v>
      </c>
      <c r="H25">
        <v>272</v>
      </c>
      <c r="I25">
        <v>76970</v>
      </c>
      <c r="J25">
        <v>8400000</v>
      </c>
      <c r="K25">
        <v>362300</v>
      </c>
      <c r="L25">
        <v>243</v>
      </c>
      <c r="M25">
        <v>72220</v>
      </c>
      <c r="N25">
        <v>8418000</v>
      </c>
      <c r="O25">
        <v>364000</v>
      </c>
      <c r="P25">
        <v>248</v>
      </c>
      <c r="Q25">
        <v>73900</v>
      </c>
      <c r="R25">
        <v>709000</v>
      </c>
      <c r="S25">
        <v>18950</v>
      </c>
      <c r="T25">
        <v>111</v>
      </c>
      <c r="U25">
        <v>17380</v>
      </c>
      <c r="V25">
        <v>8.6421257922964401E-2</v>
      </c>
      <c r="W25">
        <v>5.0099140779907472E-2</v>
      </c>
      <c r="X25">
        <v>0.46058091286307051</v>
      </c>
      <c r="Y25">
        <v>0.2396580253723111</v>
      </c>
      <c r="Z25">
        <v>9137500</v>
      </c>
      <c r="AA25">
        <v>375375</v>
      </c>
      <c r="AB25">
        <v>303.5</v>
      </c>
      <c r="AC25">
        <v>85660</v>
      </c>
      <c r="AD25">
        <v>7876600</v>
      </c>
      <c r="AE25">
        <v>373160</v>
      </c>
      <c r="AF25">
        <v>239.8</v>
      </c>
      <c r="AG25">
        <v>72516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0.14464033850493649</v>
      </c>
      <c r="AU25">
        <v>0.2495052770448549</v>
      </c>
      <c r="AV25">
        <v>2.713963963963964E-2</v>
      </c>
      <c r="AW25">
        <v>5.2157652474108168E-2</v>
      </c>
      <c r="AX25">
        <v>-8.2419128910441786E-2</v>
      </c>
      <c r="AY25">
        <v>-3.417407609024381E-2</v>
      </c>
      <c r="AZ25">
        <v>-0.18612856659004889</v>
      </c>
      <c r="BA25">
        <v>-0.14073091267849561</v>
      </c>
      <c r="BB25">
        <v>0</v>
      </c>
      <c r="BC25">
        <v>1.022523250168029</v>
      </c>
      <c r="BD25">
        <v>0</v>
      </c>
    </row>
    <row r="26" spans="1:56" x14ac:dyDescent="0.2">
      <c r="A26" s="2">
        <v>43057.458333333343</v>
      </c>
      <c r="B26">
        <v>8418000</v>
      </c>
      <c r="C26">
        <v>364000</v>
      </c>
      <c r="D26">
        <v>248</v>
      </c>
      <c r="E26">
        <v>73870</v>
      </c>
      <c r="F26">
        <v>8699000</v>
      </c>
      <c r="G26">
        <v>386600</v>
      </c>
      <c r="H26">
        <v>256</v>
      </c>
      <c r="I26">
        <v>77200</v>
      </c>
      <c r="J26">
        <v>8356000</v>
      </c>
      <c r="K26">
        <v>363350</v>
      </c>
      <c r="L26">
        <v>244</v>
      </c>
      <c r="M26">
        <v>73210</v>
      </c>
      <c r="N26">
        <v>8658000</v>
      </c>
      <c r="O26">
        <v>382350</v>
      </c>
      <c r="P26">
        <v>251</v>
      </c>
      <c r="Q26">
        <v>76310</v>
      </c>
      <c r="R26">
        <v>450000</v>
      </c>
      <c r="S26">
        <v>7700</v>
      </c>
      <c r="T26">
        <v>29</v>
      </c>
      <c r="U26">
        <v>4750</v>
      </c>
      <c r="V26">
        <v>5.123534099965843E-2</v>
      </c>
      <c r="W26">
        <v>2.1044001093194861E-2</v>
      </c>
      <c r="X26">
        <v>0.11693548387096769</v>
      </c>
      <c r="Y26">
        <v>6.1712355463167473E-2</v>
      </c>
      <c r="Z26">
        <v>8643000</v>
      </c>
      <c r="AA26">
        <v>367850</v>
      </c>
      <c r="AB26">
        <v>262.5</v>
      </c>
      <c r="AC26">
        <v>76245</v>
      </c>
      <c r="AD26">
        <v>8156000</v>
      </c>
      <c r="AE26">
        <v>369900</v>
      </c>
      <c r="AF26">
        <v>243</v>
      </c>
      <c r="AG26">
        <v>73058</v>
      </c>
      <c r="AH26">
        <v>1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0.2439722222222222</v>
      </c>
      <c r="AU26">
        <v>0.25</v>
      </c>
      <c r="AV26">
        <v>0.10689655172413789</v>
      </c>
      <c r="AW26">
        <v>0.2025526315789474</v>
      </c>
      <c r="AX26">
        <v>-2.2634356417328139E-3</v>
      </c>
      <c r="AY26">
        <v>3.5268866914804242E-2</v>
      </c>
      <c r="AZ26">
        <v>-4.7626651458986702E-2</v>
      </c>
      <c r="BA26">
        <v>-3.1429043022225271E-3</v>
      </c>
      <c r="BB26">
        <v>-1.1888189605865039E-3</v>
      </c>
      <c r="BC26">
        <v>1.0213076551405891</v>
      </c>
      <c r="BD26">
        <v>-1.1888189605866459E-3</v>
      </c>
    </row>
    <row r="27" spans="1:56" x14ac:dyDescent="0.2">
      <c r="A27" s="2">
        <v>43058.458333333343</v>
      </c>
      <c r="B27">
        <v>8657000</v>
      </c>
      <c r="C27">
        <v>382300</v>
      </c>
      <c r="D27">
        <v>252</v>
      </c>
      <c r="E27">
        <v>76310</v>
      </c>
      <c r="F27">
        <v>8888000</v>
      </c>
      <c r="G27">
        <v>414950</v>
      </c>
      <c r="H27">
        <v>265</v>
      </c>
      <c r="I27">
        <v>79550</v>
      </c>
      <c r="J27">
        <v>8495000</v>
      </c>
      <c r="K27">
        <v>378450</v>
      </c>
      <c r="L27">
        <v>249</v>
      </c>
      <c r="M27">
        <v>75850</v>
      </c>
      <c r="N27">
        <v>8726000</v>
      </c>
      <c r="O27">
        <v>387650</v>
      </c>
      <c r="P27">
        <v>255</v>
      </c>
      <c r="Q27">
        <v>78520</v>
      </c>
      <c r="R27">
        <v>343000</v>
      </c>
      <c r="S27">
        <v>23250</v>
      </c>
      <c r="T27">
        <v>12</v>
      </c>
      <c r="U27">
        <v>3990</v>
      </c>
      <c r="V27">
        <v>4.074602043240675E-2</v>
      </c>
      <c r="W27">
        <v>6.3873626373626369E-2</v>
      </c>
      <c r="X27">
        <v>4.8387096774193547E-2</v>
      </c>
      <c r="Y27">
        <v>5.4013808041153383E-2</v>
      </c>
      <c r="Z27">
        <v>8828500</v>
      </c>
      <c r="AA27">
        <v>393925</v>
      </c>
      <c r="AB27">
        <v>258</v>
      </c>
      <c r="AC27">
        <v>78305</v>
      </c>
      <c r="AD27">
        <v>8363000</v>
      </c>
      <c r="AE27">
        <v>373490</v>
      </c>
      <c r="AF27">
        <v>244.8</v>
      </c>
      <c r="AG27">
        <v>74356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0.25</v>
      </c>
      <c r="AU27">
        <v>0.19569892473118281</v>
      </c>
      <c r="AV27">
        <v>0.25</v>
      </c>
      <c r="AW27">
        <v>0.23142230576441111</v>
      </c>
      <c r="AX27">
        <v>-1.555579445402111E-2</v>
      </c>
      <c r="AY27">
        <v>-1.985785362700998E-2</v>
      </c>
      <c r="AZ27">
        <v>-1.557350415448178E-2</v>
      </c>
      <c r="BA27">
        <v>-1.2573027752043049E-3</v>
      </c>
      <c r="BB27">
        <v>-1.195945316168257E-2</v>
      </c>
      <c r="BC27">
        <v>1.009093374075267</v>
      </c>
      <c r="BD27">
        <v>-1.3134054497592199E-2</v>
      </c>
    </row>
    <row r="28" spans="1:56" x14ac:dyDescent="0.2">
      <c r="A28" s="2">
        <v>43059.458333333343</v>
      </c>
      <c r="B28">
        <v>8727000</v>
      </c>
      <c r="C28">
        <v>387600</v>
      </c>
      <c r="D28">
        <v>255</v>
      </c>
      <c r="E28">
        <v>78520</v>
      </c>
      <c r="F28">
        <v>9181000</v>
      </c>
      <c r="G28">
        <v>408000</v>
      </c>
      <c r="H28">
        <v>268</v>
      </c>
      <c r="I28">
        <v>80430</v>
      </c>
      <c r="J28">
        <v>8655000</v>
      </c>
      <c r="K28">
        <v>386750</v>
      </c>
      <c r="L28">
        <v>254</v>
      </c>
      <c r="M28">
        <v>77500</v>
      </c>
      <c r="N28">
        <v>9016000</v>
      </c>
      <c r="O28">
        <v>404100</v>
      </c>
      <c r="P28">
        <v>266</v>
      </c>
      <c r="Q28">
        <v>79320</v>
      </c>
      <c r="R28">
        <v>393000</v>
      </c>
      <c r="S28">
        <v>36500</v>
      </c>
      <c r="T28">
        <v>16</v>
      </c>
      <c r="U28">
        <v>3700</v>
      </c>
      <c r="V28">
        <v>4.5396788725886567E-2</v>
      </c>
      <c r="W28">
        <v>9.5474758043421398E-2</v>
      </c>
      <c r="X28">
        <v>6.3492063492063489E-2</v>
      </c>
      <c r="Y28">
        <v>4.8486436902109818E-2</v>
      </c>
      <c r="Z28">
        <v>8923500</v>
      </c>
      <c r="AA28">
        <v>405850</v>
      </c>
      <c r="AB28">
        <v>263</v>
      </c>
      <c r="AC28">
        <v>80370</v>
      </c>
      <c r="AD28">
        <v>8557800</v>
      </c>
      <c r="AE28">
        <v>375610</v>
      </c>
      <c r="AF28">
        <v>248.8</v>
      </c>
      <c r="AG28">
        <v>75638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0.25</v>
      </c>
      <c r="AU28">
        <v>0.13092465753424659</v>
      </c>
      <c r="AV28">
        <v>0.19687499999999999</v>
      </c>
      <c r="AW28">
        <v>0.25</v>
      </c>
      <c r="AX28">
        <v>6.3324910665025769E-3</v>
      </c>
      <c r="AY28">
        <v>-8.2867405511756198E-3</v>
      </c>
      <c r="AZ28">
        <v>7.3692918345817926E-3</v>
      </c>
      <c r="BA28">
        <v>-1.7004438305173949E-2</v>
      </c>
      <c r="BB28">
        <v>-2.302096148472375E-3</v>
      </c>
      <c r="BC28">
        <v>1.0067703441053599</v>
      </c>
      <c r="BD28">
        <v>-1.5405914789791701E-2</v>
      </c>
    </row>
    <row r="29" spans="1:56" x14ac:dyDescent="0.2">
      <c r="A29" s="2">
        <v>43060.458333333343</v>
      </c>
      <c r="B29">
        <v>9015000</v>
      </c>
      <c r="C29">
        <v>404900</v>
      </c>
      <c r="D29">
        <v>266</v>
      </c>
      <c r="E29">
        <v>79470</v>
      </c>
      <c r="F29">
        <v>9230000</v>
      </c>
      <c r="G29">
        <v>408500</v>
      </c>
      <c r="H29">
        <v>267</v>
      </c>
      <c r="I29">
        <v>79470</v>
      </c>
      <c r="J29">
        <v>8500000</v>
      </c>
      <c r="K29">
        <v>380050</v>
      </c>
      <c r="L29">
        <v>248</v>
      </c>
      <c r="M29">
        <v>73320</v>
      </c>
      <c r="N29">
        <v>9034000</v>
      </c>
      <c r="O29">
        <v>399400</v>
      </c>
      <c r="P29">
        <v>258</v>
      </c>
      <c r="Q29">
        <v>77730</v>
      </c>
      <c r="R29">
        <v>526000</v>
      </c>
      <c r="S29">
        <v>21250</v>
      </c>
      <c r="T29">
        <v>14</v>
      </c>
      <c r="U29">
        <v>2930</v>
      </c>
      <c r="V29">
        <v>6.0272716855735077E-2</v>
      </c>
      <c r="W29">
        <v>5.4824561403508769E-2</v>
      </c>
      <c r="X29">
        <v>5.4901960784313718E-2</v>
      </c>
      <c r="Y29">
        <v>3.731533367294957E-2</v>
      </c>
      <c r="Z29">
        <v>9278000</v>
      </c>
      <c r="AA29">
        <v>415525</v>
      </c>
      <c r="AB29">
        <v>273</v>
      </c>
      <c r="AC29">
        <v>80935</v>
      </c>
      <c r="AD29">
        <v>8720000</v>
      </c>
      <c r="AE29">
        <v>380940</v>
      </c>
      <c r="AF29">
        <v>253.8</v>
      </c>
      <c r="AG29">
        <v>77028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0.2073906844106464</v>
      </c>
      <c r="AU29">
        <v>0.22800000000000001</v>
      </c>
      <c r="AV29">
        <v>0.22767857142857151</v>
      </c>
      <c r="AW29">
        <v>0.25</v>
      </c>
      <c r="AX29">
        <v>-3.018580214006128E-2</v>
      </c>
      <c r="AY29">
        <v>-4.2643429824065222E-2</v>
      </c>
      <c r="AZ29">
        <v>-5.8717729376412058E-2</v>
      </c>
      <c r="BA29">
        <v>-4.3433612172701593E-2</v>
      </c>
      <c r="BB29">
        <v>0</v>
      </c>
      <c r="BC29">
        <v>1.0067703441053599</v>
      </c>
      <c r="BD29">
        <v>-1.5405914789791701E-2</v>
      </c>
    </row>
    <row r="30" spans="1:56" x14ac:dyDescent="0.2">
      <c r="A30" s="2">
        <v>43061.458333333343</v>
      </c>
      <c r="B30">
        <v>9025000</v>
      </c>
      <c r="C30">
        <v>399400</v>
      </c>
      <c r="D30">
        <v>258</v>
      </c>
      <c r="E30">
        <v>77730</v>
      </c>
      <c r="F30">
        <v>9200000</v>
      </c>
      <c r="G30">
        <v>421950</v>
      </c>
      <c r="H30">
        <v>274</v>
      </c>
      <c r="I30">
        <v>79530</v>
      </c>
      <c r="J30">
        <v>8990000</v>
      </c>
      <c r="K30">
        <v>397000</v>
      </c>
      <c r="L30">
        <v>255</v>
      </c>
      <c r="M30">
        <v>77000</v>
      </c>
      <c r="N30">
        <v>9074000</v>
      </c>
      <c r="O30">
        <v>413400</v>
      </c>
      <c r="P30">
        <v>262</v>
      </c>
      <c r="Q30">
        <v>78960</v>
      </c>
      <c r="R30">
        <v>730000</v>
      </c>
      <c r="S30">
        <v>28450</v>
      </c>
      <c r="T30">
        <v>19</v>
      </c>
      <c r="U30">
        <v>6150</v>
      </c>
      <c r="V30">
        <v>8.0976150859678311E-2</v>
      </c>
      <c r="W30">
        <v>7.0264262780933562E-2</v>
      </c>
      <c r="X30">
        <v>7.1428571428571425E-2</v>
      </c>
      <c r="Y30">
        <v>7.7387693469233673E-2</v>
      </c>
      <c r="Z30">
        <v>9390000</v>
      </c>
      <c r="AA30">
        <v>413625</v>
      </c>
      <c r="AB30">
        <v>267.5</v>
      </c>
      <c r="AC30">
        <v>80805</v>
      </c>
      <c r="AD30">
        <v>8768400</v>
      </c>
      <c r="AE30">
        <v>387640</v>
      </c>
      <c r="AF30">
        <v>255.8</v>
      </c>
      <c r="AG30">
        <v>77180</v>
      </c>
      <c r="AH30">
        <v>0</v>
      </c>
      <c r="AI30">
        <v>1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0</v>
      </c>
      <c r="AT30">
        <v>0.1543664383561644</v>
      </c>
      <c r="AU30">
        <v>0.1778998242530756</v>
      </c>
      <c r="AV30">
        <v>0.17499999999999999</v>
      </c>
      <c r="AW30">
        <v>0.16152439024390239</v>
      </c>
      <c r="AX30">
        <v>-3.7510495515890467E-2</v>
      </c>
      <c r="AY30">
        <v>-4.5338154154066501E-3</v>
      </c>
      <c r="AZ30">
        <v>-2.4470684798627129E-2</v>
      </c>
      <c r="BA30">
        <v>-2.673361278186159E-2</v>
      </c>
      <c r="BB30">
        <v>-5.0889348053564758E-3</v>
      </c>
      <c r="BC30">
        <v>1.001646955460241</v>
      </c>
      <c r="BD30">
        <v>-2.041644989916613E-2</v>
      </c>
    </row>
    <row r="31" spans="1:56" x14ac:dyDescent="0.2">
      <c r="A31" s="2">
        <v>43062.458333333343</v>
      </c>
      <c r="B31">
        <v>9073000</v>
      </c>
      <c r="C31">
        <v>413400</v>
      </c>
      <c r="D31">
        <v>262</v>
      </c>
      <c r="E31">
        <v>78960</v>
      </c>
      <c r="F31">
        <v>9134000</v>
      </c>
      <c r="G31">
        <v>470000</v>
      </c>
      <c r="H31">
        <v>279</v>
      </c>
      <c r="I31">
        <v>85000</v>
      </c>
      <c r="J31">
        <v>8905000</v>
      </c>
      <c r="K31">
        <v>413050</v>
      </c>
      <c r="L31">
        <v>260</v>
      </c>
      <c r="M31">
        <v>77700</v>
      </c>
      <c r="N31">
        <v>8969000</v>
      </c>
      <c r="O31">
        <v>458450</v>
      </c>
      <c r="P31">
        <v>269</v>
      </c>
      <c r="Q31">
        <v>81500</v>
      </c>
      <c r="R31">
        <v>210000</v>
      </c>
      <c r="S31">
        <v>24950</v>
      </c>
      <c r="T31">
        <v>19</v>
      </c>
      <c r="U31">
        <v>2530</v>
      </c>
      <c r="V31">
        <v>2.3268698060941829E-2</v>
      </c>
      <c r="W31">
        <v>6.2468703054581867E-2</v>
      </c>
      <c r="X31">
        <v>7.3643410852713184E-2</v>
      </c>
      <c r="Y31">
        <v>3.254856554740769E-2</v>
      </c>
      <c r="Z31">
        <v>9178000</v>
      </c>
      <c r="AA31">
        <v>425875</v>
      </c>
      <c r="AB31">
        <v>271.5</v>
      </c>
      <c r="AC31">
        <v>80225</v>
      </c>
      <c r="AD31">
        <v>8899400</v>
      </c>
      <c r="AE31">
        <v>397520</v>
      </c>
      <c r="AF31">
        <v>258.60000000000002</v>
      </c>
      <c r="AG31">
        <v>78198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1</v>
      </c>
      <c r="AR31">
        <v>1</v>
      </c>
      <c r="AS31">
        <v>1</v>
      </c>
      <c r="AT31">
        <v>0.25</v>
      </c>
      <c r="AU31">
        <v>0.20010020040080159</v>
      </c>
      <c r="AV31">
        <v>0.16973684210526321</v>
      </c>
      <c r="AW31">
        <v>0.25</v>
      </c>
      <c r="AX31">
        <v>-2.6672956114356609E-2</v>
      </c>
      <c r="AY31">
        <v>7.219221668198661E-2</v>
      </c>
      <c r="AZ31">
        <v>-1.316336020408548E-2</v>
      </c>
      <c r="BA31">
        <v>1.1837341210380711E-2</v>
      </c>
      <c r="BB31">
        <v>1.517070513550323E-2</v>
      </c>
      <c r="BC31">
        <v>1.0168426460714031</v>
      </c>
      <c r="BD31">
        <v>-5.5554767049968978E-3</v>
      </c>
    </row>
    <row r="32" spans="1:56" x14ac:dyDescent="0.2">
      <c r="A32" s="2">
        <v>43063.458333333343</v>
      </c>
      <c r="B32">
        <v>8969000</v>
      </c>
      <c r="C32">
        <v>456400</v>
      </c>
      <c r="D32">
        <v>269</v>
      </c>
      <c r="E32">
        <v>81500</v>
      </c>
      <c r="F32">
        <v>9670000</v>
      </c>
      <c r="G32">
        <v>545000</v>
      </c>
      <c r="H32">
        <v>275</v>
      </c>
      <c r="I32">
        <v>90000</v>
      </c>
      <c r="J32">
        <v>7182000</v>
      </c>
      <c r="K32">
        <v>449000</v>
      </c>
      <c r="L32">
        <v>259</v>
      </c>
      <c r="M32">
        <v>81020</v>
      </c>
      <c r="N32">
        <v>9175000</v>
      </c>
      <c r="O32">
        <v>530500</v>
      </c>
      <c r="P32">
        <v>272</v>
      </c>
      <c r="Q32">
        <v>87370</v>
      </c>
      <c r="R32">
        <v>229000</v>
      </c>
      <c r="S32">
        <v>56950</v>
      </c>
      <c r="T32">
        <v>19</v>
      </c>
      <c r="U32">
        <v>7300</v>
      </c>
      <c r="V32">
        <v>2.523972225283809E-2</v>
      </c>
      <c r="W32">
        <v>0.13776003870343489</v>
      </c>
      <c r="X32">
        <v>7.2519083969465645E-2</v>
      </c>
      <c r="Y32">
        <v>9.245187436676798E-2</v>
      </c>
      <c r="Z32">
        <v>9083500</v>
      </c>
      <c r="AA32">
        <v>484875</v>
      </c>
      <c r="AB32">
        <v>278.5</v>
      </c>
      <c r="AC32">
        <v>85150</v>
      </c>
      <c r="AD32">
        <v>8961800</v>
      </c>
      <c r="AE32">
        <v>412340</v>
      </c>
      <c r="AF32">
        <v>262</v>
      </c>
      <c r="AG32">
        <v>79236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1</v>
      </c>
      <c r="AT32">
        <v>0.25</v>
      </c>
      <c r="AU32">
        <v>9.0737489025460943E-2</v>
      </c>
      <c r="AV32">
        <v>0.17236842105263159</v>
      </c>
      <c r="AW32">
        <v>0.1352054794520548</v>
      </c>
      <c r="AX32">
        <v>6.0409812839778976E-3</v>
      </c>
      <c r="AY32">
        <v>8.9728766236539581E-2</v>
      </c>
      <c r="AZ32">
        <v>-2.7238162812615371E-2</v>
      </c>
      <c r="BA32">
        <v>2.1975543920965901E-2</v>
      </c>
      <c r="BB32">
        <v>1.262322221470452E-2</v>
      </c>
      <c r="BC32">
        <v>1.029678476750151</v>
      </c>
      <c r="BD32">
        <v>0</v>
      </c>
    </row>
    <row r="33" spans="1:56" x14ac:dyDescent="0.2">
      <c r="A33" s="2">
        <v>43064.458333333343</v>
      </c>
      <c r="B33">
        <v>9175000</v>
      </c>
      <c r="C33">
        <v>530500</v>
      </c>
      <c r="D33">
        <v>272</v>
      </c>
      <c r="E33">
        <v>87370</v>
      </c>
      <c r="F33">
        <v>9980000</v>
      </c>
      <c r="G33">
        <v>530500</v>
      </c>
      <c r="H33">
        <v>282</v>
      </c>
      <c r="I33">
        <v>104000</v>
      </c>
      <c r="J33">
        <v>8930000</v>
      </c>
      <c r="K33">
        <v>484050</v>
      </c>
      <c r="L33">
        <v>264</v>
      </c>
      <c r="M33">
        <v>83520</v>
      </c>
      <c r="N33">
        <v>9900000</v>
      </c>
      <c r="O33">
        <v>516500</v>
      </c>
      <c r="P33">
        <v>273</v>
      </c>
      <c r="Q33">
        <v>96410</v>
      </c>
      <c r="R33">
        <v>2488000</v>
      </c>
      <c r="S33">
        <v>96000</v>
      </c>
      <c r="T33">
        <v>16</v>
      </c>
      <c r="U33">
        <v>8980</v>
      </c>
      <c r="V33">
        <v>0.27739993310291</v>
      </c>
      <c r="W33">
        <v>0.21034180543382999</v>
      </c>
      <c r="X33">
        <v>5.9479553903345722E-2</v>
      </c>
      <c r="Y33">
        <v>0.1101840490797546</v>
      </c>
      <c r="Z33">
        <v>10419000</v>
      </c>
      <c r="AA33">
        <v>578500</v>
      </c>
      <c r="AB33">
        <v>280</v>
      </c>
      <c r="AC33">
        <v>91860</v>
      </c>
      <c r="AD33">
        <v>9051400</v>
      </c>
      <c r="AE33">
        <v>440920</v>
      </c>
      <c r="AF33">
        <v>265.39999999999998</v>
      </c>
      <c r="AG33">
        <v>81006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4.5061294212218647E-2</v>
      </c>
      <c r="AU33">
        <v>5.9427083333333339E-2</v>
      </c>
      <c r="AV33">
        <v>0.21015624999999999</v>
      </c>
      <c r="AW33">
        <v>0.11344654788418709</v>
      </c>
      <c r="AX33">
        <v>-5.3606004231100179E-2</v>
      </c>
      <c r="AY33">
        <v>-0.1107379018971564</v>
      </c>
      <c r="AZ33">
        <v>-2.889221556886223E-2</v>
      </c>
      <c r="BA33">
        <v>4.5342148274754468E-2</v>
      </c>
      <c r="BB33">
        <v>-9.2796948271986045E-4</v>
      </c>
      <c r="BC33">
        <v>1.028722966546713</v>
      </c>
      <c r="BD33">
        <v>-9.2796948271978152E-4</v>
      </c>
    </row>
    <row r="34" spans="1:56" x14ac:dyDescent="0.2">
      <c r="A34" s="2">
        <v>43065.458333333343</v>
      </c>
      <c r="B34">
        <v>9899000</v>
      </c>
      <c r="C34">
        <v>516500</v>
      </c>
      <c r="D34">
        <v>274</v>
      </c>
      <c r="E34">
        <v>96700</v>
      </c>
      <c r="F34">
        <v>10952000</v>
      </c>
      <c r="G34">
        <v>531700</v>
      </c>
      <c r="H34">
        <v>280</v>
      </c>
      <c r="I34">
        <v>98890</v>
      </c>
      <c r="J34">
        <v>9889000</v>
      </c>
      <c r="K34">
        <v>506100</v>
      </c>
      <c r="L34">
        <v>273</v>
      </c>
      <c r="M34">
        <v>92490</v>
      </c>
      <c r="N34">
        <v>10827000</v>
      </c>
      <c r="O34">
        <v>530000</v>
      </c>
      <c r="P34">
        <v>278</v>
      </c>
      <c r="Q34">
        <v>97280</v>
      </c>
      <c r="R34">
        <v>1050000</v>
      </c>
      <c r="S34">
        <v>46450</v>
      </c>
      <c r="T34">
        <v>18</v>
      </c>
      <c r="U34">
        <v>20480</v>
      </c>
      <c r="V34">
        <v>0.11444141689373299</v>
      </c>
      <c r="W34">
        <v>8.7558906691800192E-2</v>
      </c>
      <c r="X34">
        <v>6.6176470588235295E-2</v>
      </c>
      <c r="Y34">
        <v>0.23440540231200641</v>
      </c>
      <c r="Z34">
        <v>10424000</v>
      </c>
      <c r="AA34">
        <v>539725</v>
      </c>
      <c r="AB34">
        <v>283</v>
      </c>
      <c r="AC34">
        <v>106940</v>
      </c>
      <c r="AD34">
        <v>9228200</v>
      </c>
      <c r="AE34">
        <v>463240</v>
      </c>
      <c r="AF34">
        <v>267</v>
      </c>
      <c r="AG34">
        <v>84452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0.1092261904761905</v>
      </c>
      <c r="AU34">
        <v>0.1427610333692142</v>
      </c>
      <c r="AV34">
        <v>0.18888888888888891</v>
      </c>
      <c r="AW34">
        <v>5.3326416015625003E-2</v>
      </c>
      <c r="AX34">
        <v>3.4514432378527582E-2</v>
      </c>
      <c r="AY34">
        <v>-2.193852140085006E-2</v>
      </c>
      <c r="AZ34">
        <v>-2.1589330173575009E-2</v>
      </c>
      <c r="BA34">
        <v>-9.3962439810858944E-2</v>
      </c>
      <c r="BB34">
        <v>3.7698799651546501E-3</v>
      </c>
      <c r="BC34">
        <v>1.0326011286479919</v>
      </c>
      <c r="BD34">
        <v>0</v>
      </c>
    </row>
    <row r="35" spans="1:56" x14ac:dyDescent="0.2">
      <c r="A35" s="2">
        <v>43066.458333333343</v>
      </c>
      <c r="B35">
        <v>10827000</v>
      </c>
      <c r="C35">
        <v>530000</v>
      </c>
      <c r="D35">
        <v>278</v>
      </c>
      <c r="E35">
        <v>97090</v>
      </c>
      <c r="F35">
        <v>11320000</v>
      </c>
      <c r="G35">
        <v>557500</v>
      </c>
      <c r="H35">
        <v>297</v>
      </c>
      <c r="I35">
        <v>106200</v>
      </c>
      <c r="J35">
        <v>10500000</v>
      </c>
      <c r="K35">
        <v>521800</v>
      </c>
      <c r="L35">
        <v>275</v>
      </c>
      <c r="M35">
        <v>94900</v>
      </c>
      <c r="N35">
        <v>11237000</v>
      </c>
      <c r="O35">
        <v>545800</v>
      </c>
      <c r="P35">
        <v>294</v>
      </c>
      <c r="Q35">
        <v>103450</v>
      </c>
      <c r="R35">
        <v>1063000</v>
      </c>
      <c r="S35">
        <v>25600</v>
      </c>
      <c r="T35">
        <v>7</v>
      </c>
      <c r="U35">
        <v>6400</v>
      </c>
      <c r="V35">
        <v>0.1073845843014446</v>
      </c>
      <c r="W35">
        <v>4.9564375605033878E-2</v>
      </c>
      <c r="X35">
        <v>2.5547445255474449E-2</v>
      </c>
      <c r="Y35">
        <v>6.6184074457083769E-2</v>
      </c>
      <c r="Z35">
        <v>11358500</v>
      </c>
      <c r="AA35">
        <v>542800</v>
      </c>
      <c r="AB35">
        <v>281.5</v>
      </c>
      <c r="AC35">
        <v>100290</v>
      </c>
      <c r="AD35">
        <v>9588600</v>
      </c>
      <c r="AE35">
        <v>489360</v>
      </c>
      <c r="AF35">
        <v>271</v>
      </c>
      <c r="AG35">
        <v>88324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0.1164040451552211</v>
      </c>
      <c r="AU35">
        <v>0.25</v>
      </c>
      <c r="AV35">
        <v>0.25</v>
      </c>
      <c r="AW35">
        <v>0.18886718750000001</v>
      </c>
      <c r="AX35">
        <v>-1.464614900146444E-2</v>
      </c>
      <c r="AY35">
        <v>1.5128181367554121E-3</v>
      </c>
      <c r="AZ35">
        <v>4.0235692026249437E-2</v>
      </c>
      <c r="BA35">
        <v>2.7390826085390341E-2</v>
      </c>
      <c r="BB35">
        <v>1.561035582680052E-2</v>
      </c>
      <c r="BC35">
        <v>1.048720399693343</v>
      </c>
      <c r="BD35">
        <v>0</v>
      </c>
    </row>
    <row r="36" spans="1:56" x14ac:dyDescent="0.2">
      <c r="A36" s="2">
        <v>43067.458333333343</v>
      </c>
      <c r="B36">
        <v>11237000</v>
      </c>
      <c r="C36">
        <v>545800</v>
      </c>
      <c r="D36">
        <v>294</v>
      </c>
      <c r="E36">
        <v>103450</v>
      </c>
      <c r="F36">
        <v>12400000</v>
      </c>
      <c r="G36">
        <v>579700</v>
      </c>
      <c r="H36">
        <v>346</v>
      </c>
      <c r="I36">
        <v>121950</v>
      </c>
      <c r="J36">
        <v>11199000</v>
      </c>
      <c r="K36">
        <v>539900</v>
      </c>
      <c r="L36">
        <v>290</v>
      </c>
      <c r="M36">
        <v>103000</v>
      </c>
      <c r="N36">
        <v>12385000</v>
      </c>
      <c r="O36">
        <v>574000</v>
      </c>
      <c r="P36">
        <v>335</v>
      </c>
      <c r="Q36">
        <v>121950</v>
      </c>
      <c r="R36">
        <v>820000</v>
      </c>
      <c r="S36">
        <v>35700</v>
      </c>
      <c r="T36">
        <v>22</v>
      </c>
      <c r="U36">
        <v>11300</v>
      </c>
      <c r="V36">
        <v>7.5736584464764015E-2</v>
      </c>
      <c r="W36">
        <v>6.7358490566037738E-2</v>
      </c>
      <c r="X36">
        <v>7.9136690647482008E-2</v>
      </c>
      <c r="Y36">
        <v>0.116386857554846</v>
      </c>
      <c r="Z36">
        <v>11647000</v>
      </c>
      <c r="AA36">
        <v>563650</v>
      </c>
      <c r="AB36">
        <v>305</v>
      </c>
      <c r="AC36">
        <v>109100</v>
      </c>
      <c r="AD36">
        <v>10021400</v>
      </c>
      <c r="AE36">
        <v>515840</v>
      </c>
      <c r="AF36">
        <v>277.39999999999998</v>
      </c>
      <c r="AG36">
        <v>93222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0.16504573170731709</v>
      </c>
      <c r="AU36">
        <v>0.18557422969187681</v>
      </c>
      <c r="AV36">
        <v>0.15795454545454549</v>
      </c>
      <c r="AW36">
        <v>0.1074004424778761</v>
      </c>
      <c r="AX36">
        <v>5.9118990489871022E-2</v>
      </c>
      <c r="AY36">
        <v>1.42971397752707E-2</v>
      </c>
      <c r="AZ36">
        <v>9.3975982461306895E-2</v>
      </c>
      <c r="BA36">
        <v>0.11331964851232471</v>
      </c>
      <c r="BB36">
        <v>3.9425031728772771E-2</v>
      </c>
      <c r="BC36">
        <v>1.0900662347258641</v>
      </c>
      <c r="BD36">
        <v>0</v>
      </c>
    </row>
    <row r="37" spans="1:56" x14ac:dyDescent="0.2">
      <c r="A37" s="2">
        <v>43068.458333333343</v>
      </c>
      <c r="B37">
        <v>12385000</v>
      </c>
      <c r="C37">
        <v>574500</v>
      </c>
      <c r="D37">
        <v>335</v>
      </c>
      <c r="E37">
        <v>121950</v>
      </c>
      <c r="F37">
        <v>13750000</v>
      </c>
      <c r="G37">
        <v>629000</v>
      </c>
      <c r="H37">
        <v>339</v>
      </c>
      <c r="I37">
        <v>126500</v>
      </c>
      <c r="J37">
        <v>10800000</v>
      </c>
      <c r="K37">
        <v>470000</v>
      </c>
      <c r="L37">
        <v>258</v>
      </c>
      <c r="M37">
        <v>93000</v>
      </c>
      <c r="N37">
        <v>12486000</v>
      </c>
      <c r="O37">
        <v>540400</v>
      </c>
      <c r="P37">
        <v>295</v>
      </c>
      <c r="Q37">
        <v>108500</v>
      </c>
      <c r="R37">
        <v>1201000</v>
      </c>
      <c r="S37">
        <v>39800</v>
      </c>
      <c r="T37">
        <v>56</v>
      </c>
      <c r="U37">
        <v>18950</v>
      </c>
      <c r="V37">
        <v>0.106879060247397</v>
      </c>
      <c r="W37">
        <v>7.2920483693660679E-2</v>
      </c>
      <c r="X37">
        <v>0.19047619047619049</v>
      </c>
      <c r="Y37">
        <v>0.18318028032866121</v>
      </c>
      <c r="Z37">
        <v>12985500</v>
      </c>
      <c r="AA37">
        <v>594400</v>
      </c>
      <c r="AB37">
        <v>363</v>
      </c>
      <c r="AC37">
        <v>131425</v>
      </c>
      <c r="AD37">
        <v>10704600</v>
      </c>
      <c r="AE37">
        <v>539460</v>
      </c>
      <c r="AF37">
        <v>290.60000000000002</v>
      </c>
      <c r="AG37">
        <v>101312</v>
      </c>
      <c r="AH37">
        <v>1</v>
      </c>
      <c r="AI37">
        <v>1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0.1169546211490425</v>
      </c>
      <c r="AU37">
        <v>0.1714195979899498</v>
      </c>
      <c r="AV37">
        <v>6.5625000000000003E-2</v>
      </c>
      <c r="AW37">
        <v>6.8238786279683383E-2</v>
      </c>
      <c r="AX37">
        <v>-4.230444044335957E-2</v>
      </c>
      <c r="AY37">
        <v>-9.4477263507977471E-2</v>
      </c>
      <c r="AZ37">
        <v>-0.19057202399608489</v>
      </c>
      <c r="BA37">
        <v>-0.17772976018668399</v>
      </c>
      <c r="BB37">
        <v>-2.1142954334703399E-2</v>
      </c>
      <c r="BC37">
        <v>1.0670190141032529</v>
      </c>
      <c r="BD37">
        <v>-2.114295433470326E-2</v>
      </c>
    </row>
    <row r="38" spans="1:56" x14ac:dyDescent="0.2">
      <c r="A38" s="2">
        <v>43069.458333333343</v>
      </c>
      <c r="B38">
        <v>12499000</v>
      </c>
      <c r="C38">
        <v>540400</v>
      </c>
      <c r="D38">
        <v>295</v>
      </c>
      <c r="E38">
        <v>108500</v>
      </c>
      <c r="F38">
        <v>12550000</v>
      </c>
      <c r="G38">
        <v>542500</v>
      </c>
      <c r="H38">
        <v>296</v>
      </c>
      <c r="I38">
        <v>110000</v>
      </c>
      <c r="J38">
        <v>10017000</v>
      </c>
      <c r="K38">
        <v>438950</v>
      </c>
      <c r="L38">
        <v>250</v>
      </c>
      <c r="M38">
        <v>84710</v>
      </c>
      <c r="N38">
        <v>11525000</v>
      </c>
      <c r="O38">
        <v>502100</v>
      </c>
      <c r="P38">
        <v>274</v>
      </c>
      <c r="Q38">
        <v>99280</v>
      </c>
      <c r="R38">
        <v>2950000</v>
      </c>
      <c r="S38">
        <v>159000</v>
      </c>
      <c r="T38">
        <v>81</v>
      </c>
      <c r="U38">
        <v>33500</v>
      </c>
      <c r="V38">
        <v>0.2381913605167541</v>
      </c>
      <c r="W38">
        <v>0.27676240208877279</v>
      </c>
      <c r="X38">
        <v>0.2417910447761194</v>
      </c>
      <c r="Y38">
        <v>0.27470274702747027</v>
      </c>
      <c r="Z38">
        <v>13974000</v>
      </c>
      <c r="AA38">
        <v>619900</v>
      </c>
      <c r="AB38">
        <v>335.5</v>
      </c>
      <c r="AC38">
        <v>125250</v>
      </c>
      <c r="AD38">
        <v>11369400</v>
      </c>
      <c r="AE38">
        <v>541440</v>
      </c>
      <c r="AF38">
        <v>295.2</v>
      </c>
      <c r="AG38">
        <v>105538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5.2478813559322039E-2</v>
      </c>
      <c r="AU38">
        <v>4.5165094339622652E-2</v>
      </c>
      <c r="AV38">
        <v>5.1697530864197531E-2</v>
      </c>
      <c r="AW38">
        <v>4.5503731343283588E-2</v>
      </c>
      <c r="AX38">
        <v>-0.17854644225217811</v>
      </c>
      <c r="AY38">
        <v>-0.19326406068327939</v>
      </c>
      <c r="AZ38">
        <v>-0.1865687403137094</v>
      </c>
      <c r="BA38">
        <v>-0.21050959956334839</v>
      </c>
      <c r="BB38">
        <v>0</v>
      </c>
      <c r="BC38">
        <v>1.0670190141032529</v>
      </c>
      <c r="BD38">
        <v>-2.114295433470326E-2</v>
      </c>
    </row>
    <row r="39" spans="1:56" x14ac:dyDescent="0.2">
      <c r="A39" s="2">
        <v>43070.458333333343</v>
      </c>
      <c r="B39">
        <v>11530000</v>
      </c>
      <c r="C39">
        <v>502100</v>
      </c>
      <c r="D39">
        <v>274</v>
      </c>
      <c r="E39">
        <v>99280</v>
      </c>
      <c r="F39">
        <v>13180000</v>
      </c>
      <c r="G39">
        <v>554400</v>
      </c>
      <c r="H39">
        <v>296</v>
      </c>
      <c r="I39">
        <v>118650</v>
      </c>
      <c r="J39">
        <v>11310000</v>
      </c>
      <c r="K39">
        <v>500000</v>
      </c>
      <c r="L39">
        <v>271</v>
      </c>
      <c r="M39">
        <v>98510</v>
      </c>
      <c r="N39">
        <v>12954000</v>
      </c>
      <c r="O39">
        <v>549600</v>
      </c>
      <c r="P39">
        <v>293</v>
      </c>
      <c r="Q39">
        <v>116600</v>
      </c>
      <c r="R39">
        <v>2533000</v>
      </c>
      <c r="S39">
        <v>103550</v>
      </c>
      <c r="T39">
        <v>46</v>
      </c>
      <c r="U39">
        <v>25290</v>
      </c>
      <c r="V39">
        <v>0.20265621249699969</v>
      </c>
      <c r="W39">
        <v>0.19161732050333091</v>
      </c>
      <c r="X39">
        <v>0.15593220338983049</v>
      </c>
      <c r="Y39">
        <v>0.2330875576036866</v>
      </c>
      <c r="Z39">
        <v>12796500</v>
      </c>
      <c r="AA39">
        <v>553875</v>
      </c>
      <c r="AB39">
        <v>297</v>
      </c>
      <c r="AC39">
        <v>111925</v>
      </c>
      <c r="AD39">
        <v>11695600</v>
      </c>
      <c r="AE39">
        <v>538560</v>
      </c>
      <c r="AF39">
        <v>295.2</v>
      </c>
      <c r="AG39">
        <v>106054</v>
      </c>
      <c r="AH39">
        <v>1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6.1680813264903281E-2</v>
      </c>
      <c r="AU39">
        <v>6.5234186383389667E-2</v>
      </c>
      <c r="AV39">
        <v>8.0163043478260865E-2</v>
      </c>
      <c r="AW39">
        <v>5.3627916172400161E-2</v>
      </c>
      <c r="AX39">
        <v>8.2669030711288727E-3</v>
      </c>
      <c r="AY39">
        <v>-1.1679552202298099E-2</v>
      </c>
      <c r="AZ39">
        <v>-1.7406264911254962E-2</v>
      </c>
      <c r="BA39">
        <v>3.7610283119265057E-2</v>
      </c>
      <c r="BB39">
        <v>0</v>
      </c>
      <c r="BC39">
        <v>1.0670190141032529</v>
      </c>
      <c r="BD39">
        <v>-2.114295433470326E-2</v>
      </c>
    </row>
    <row r="40" spans="1:56" x14ac:dyDescent="0.2">
      <c r="A40" s="2">
        <v>43071.458333333343</v>
      </c>
      <c r="B40">
        <v>12954000</v>
      </c>
      <c r="C40">
        <v>549700</v>
      </c>
      <c r="D40">
        <v>293</v>
      </c>
      <c r="E40">
        <v>116750</v>
      </c>
      <c r="F40">
        <v>13179000</v>
      </c>
      <c r="G40">
        <v>551900</v>
      </c>
      <c r="H40">
        <v>296</v>
      </c>
      <c r="I40">
        <v>122000</v>
      </c>
      <c r="J40">
        <v>12350000</v>
      </c>
      <c r="K40">
        <v>517000</v>
      </c>
      <c r="L40">
        <v>274</v>
      </c>
      <c r="M40">
        <v>108000</v>
      </c>
      <c r="N40">
        <v>12881000</v>
      </c>
      <c r="O40">
        <v>539100</v>
      </c>
      <c r="P40">
        <v>286</v>
      </c>
      <c r="Q40">
        <v>116050</v>
      </c>
      <c r="R40">
        <v>1870000</v>
      </c>
      <c r="S40">
        <v>54400</v>
      </c>
      <c r="T40">
        <v>25</v>
      </c>
      <c r="U40">
        <v>20140</v>
      </c>
      <c r="V40">
        <v>0.16218560277536859</v>
      </c>
      <c r="W40">
        <v>0.1083449512049393</v>
      </c>
      <c r="X40">
        <v>9.1240875912408759E-2</v>
      </c>
      <c r="Y40">
        <v>0.20286059629331191</v>
      </c>
      <c r="Z40">
        <v>13889000</v>
      </c>
      <c r="AA40">
        <v>576900</v>
      </c>
      <c r="AB40">
        <v>305.5</v>
      </c>
      <c r="AC40">
        <v>126820</v>
      </c>
      <c r="AD40">
        <v>12121000</v>
      </c>
      <c r="AE40">
        <v>542500</v>
      </c>
      <c r="AF40">
        <v>298.2</v>
      </c>
      <c r="AG40">
        <v>109986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7.7072192513368984E-2</v>
      </c>
      <c r="AU40">
        <v>0.1153722426470588</v>
      </c>
      <c r="AV40">
        <v>0.13700000000000001</v>
      </c>
      <c r="AW40">
        <v>6.1618669314796433E-2</v>
      </c>
      <c r="AX40">
        <v>-7.6277713131588376E-2</v>
      </c>
      <c r="AY40">
        <v>-6.9253069523978583E-2</v>
      </c>
      <c r="AZ40">
        <v>-6.7566993672229958E-2</v>
      </c>
      <c r="BA40">
        <v>-8.8576513586924865E-2</v>
      </c>
      <c r="BB40">
        <v>0</v>
      </c>
      <c r="BC40">
        <v>1.0670190141032529</v>
      </c>
      <c r="BD40">
        <v>-2.114295433470326E-2</v>
      </c>
    </row>
    <row r="41" spans="1:56" x14ac:dyDescent="0.2">
      <c r="A41" s="2">
        <v>43072.458333333343</v>
      </c>
      <c r="B41">
        <v>12881000</v>
      </c>
      <c r="C41">
        <v>540400</v>
      </c>
      <c r="D41">
        <v>287</v>
      </c>
      <c r="E41">
        <v>116050</v>
      </c>
      <c r="F41">
        <v>13529000</v>
      </c>
      <c r="G41">
        <v>550000</v>
      </c>
      <c r="H41">
        <v>296</v>
      </c>
      <c r="I41">
        <v>120100</v>
      </c>
      <c r="J41">
        <v>12850000</v>
      </c>
      <c r="K41">
        <v>534900</v>
      </c>
      <c r="L41">
        <v>284</v>
      </c>
      <c r="M41">
        <v>115200</v>
      </c>
      <c r="N41">
        <v>13417000</v>
      </c>
      <c r="O41">
        <v>542000</v>
      </c>
      <c r="P41">
        <v>292</v>
      </c>
      <c r="Q41">
        <v>118350</v>
      </c>
      <c r="R41">
        <v>829000</v>
      </c>
      <c r="S41">
        <v>34900</v>
      </c>
      <c r="T41">
        <v>22</v>
      </c>
      <c r="U41">
        <v>14000</v>
      </c>
      <c r="V41">
        <v>6.3995677010961871E-2</v>
      </c>
      <c r="W41">
        <v>6.3489175914134985E-2</v>
      </c>
      <c r="X41">
        <v>7.5085324232081918E-2</v>
      </c>
      <c r="Y41">
        <v>0.11991434689507489</v>
      </c>
      <c r="Z41">
        <v>13295500</v>
      </c>
      <c r="AA41">
        <v>557850</v>
      </c>
      <c r="AB41">
        <v>298</v>
      </c>
      <c r="AC41">
        <v>123050</v>
      </c>
      <c r="AD41">
        <v>12449800</v>
      </c>
      <c r="AE41">
        <v>541420</v>
      </c>
      <c r="AF41">
        <v>296.8</v>
      </c>
      <c r="AG41">
        <v>112506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0.19532569360675511</v>
      </c>
      <c r="AU41">
        <v>0.19688395415472781</v>
      </c>
      <c r="AV41">
        <v>0.1664772727272727</v>
      </c>
      <c r="AW41">
        <v>0.10424107142857141</v>
      </c>
      <c r="AX41">
        <v>5.1099335682363023E-3</v>
      </c>
      <c r="AY41">
        <v>-3.2291247924514772E-2</v>
      </c>
      <c r="AZ41">
        <v>-2.4045867995552531E-2</v>
      </c>
      <c r="BA41">
        <v>-4.2035392846975772E-2</v>
      </c>
      <c r="BB41">
        <v>9.9810131850019686E-4</v>
      </c>
      <c r="BC41">
        <v>1.068084007188095</v>
      </c>
      <c r="BD41">
        <v>-2.0165955826801581E-2</v>
      </c>
    </row>
    <row r="42" spans="1:56" x14ac:dyDescent="0.2">
      <c r="A42" s="2">
        <v>43073.458333333343</v>
      </c>
      <c r="B42">
        <v>13412000</v>
      </c>
      <c r="C42">
        <v>543000</v>
      </c>
      <c r="D42">
        <v>292</v>
      </c>
      <c r="E42">
        <v>118400</v>
      </c>
      <c r="F42">
        <v>13925000</v>
      </c>
      <c r="G42">
        <v>554900</v>
      </c>
      <c r="H42">
        <v>294</v>
      </c>
      <c r="I42">
        <v>122000</v>
      </c>
      <c r="J42">
        <v>13120000</v>
      </c>
      <c r="K42">
        <v>536800</v>
      </c>
      <c r="L42">
        <v>285</v>
      </c>
      <c r="M42">
        <v>114500</v>
      </c>
      <c r="N42">
        <v>13921000</v>
      </c>
      <c r="O42">
        <v>554800</v>
      </c>
      <c r="P42">
        <v>294</v>
      </c>
      <c r="Q42">
        <v>121600</v>
      </c>
      <c r="R42">
        <v>679000</v>
      </c>
      <c r="S42">
        <v>15100</v>
      </c>
      <c r="T42">
        <v>12</v>
      </c>
      <c r="U42">
        <v>4900</v>
      </c>
      <c r="V42">
        <v>5.2713298656936573E-2</v>
      </c>
      <c r="W42">
        <v>2.7942264988897111E-2</v>
      </c>
      <c r="X42">
        <v>4.1811846689895467E-2</v>
      </c>
      <c r="Y42">
        <v>4.222317966393796E-2</v>
      </c>
      <c r="Z42">
        <v>13751500</v>
      </c>
      <c r="AA42">
        <v>550550</v>
      </c>
      <c r="AB42">
        <v>298</v>
      </c>
      <c r="AC42">
        <v>120850</v>
      </c>
      <c r="AD42">
        <v>12655200</v>
      </c>
      <c r="AE42">
        <v>535120</v>
      </c>
      <c r="AF42">
        <v>288.2</v>
      </c>
      <c r="AG42">
        <v>111796</v>
      </c>
      <c r="AH42">
        <v>1</v>
      </c>
      <c r="AI42">
        <v>1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0</v>
      </c>
      <c r="AS42">
        <v>1</v>
      </c>
      <c r="AT42">
        <v>0.23713181148748161</v>
      </c>
      <c r="AU42">
        <v>0.25</v>
      </c>
      <c r="AV42">
        <v>0.25</v>
      </c>
      <c r="AW42">
        <v>0.25</v>
      </c>
      <c r="AX42">
        <v>8.2847068107902988E-3</v>
      </c>
      <c r="AY42">
        <v>3.6967206264975072E-3</v>
      </c>
      <c r="AZ42">
        <v>-1.7361250653056381E-2</v>
      </c>
      <c r="BA42">
        <v>2.189249965109052E-3</v>
      </c>
      <c r="BB42">
        <v>3.4360601815870201E-3</v>
      </c>
      <c r="BC42">
        <v>1.071754008115783</v>
      </c>
      <c r="BD42">
        <v>-1.6799187083054719E-2</v>
      </c>
    </row>
    <row r="43" spans="1:56" x14ac:dyDescent="0.2">
      <c r="A43" s="2">
        <v>43074.458333333343</v>
      </c>
      <c r="B43">
        <v>13921000</v>
      </c>
      <c r="C43">
        <v>554800</v>
      </c>
      <c r="D43">
        <v>293</v>
      </c>
      <c r="E43">
        <v>121550</v>
      </c>
      <c r="F43">
        <v>14973000</v>
      </c>
      <c r="G43">
        <v>573300</v>
      </c>
      <c r="H43">
        <v>300</v>
      </c>
      <c r="I43">
        <v>128850</v>
      </c>
      <c r="J43">
        <v>13850000</v>
      </c>
      <c r="K43">
        <v>549000</v>
      </c>
      <c r="L43">
        <v>286</v>
      </c>
      <c r="M43">
        <v>120650</v>
      </c>
      <c r="N43">
        <v>14945000</v>
      </c>
      <c r="O43">
        <v>565900</v>
      </c>
      <c r="P43">
        <v>287</v>
      </c>
      <c r="Q43">
        <v>127400</v>
      </c>
      <c r="R43">
        <v>805000</v>
      </c>
      <c r="S43">
        <v>18100</v>
      </c>
      <c r="T43">
        <v>9</v>
      </c>
      <c r="U43">
        <v>7500</v>
      </c>
      <c r="V43">
        <v>6.0020876826722337E-2</v>
      </c>
      <c r="W43">
        <v>3.3333333333333333E-2</v>
      </c>
      <c r="X43">
        <v>3.082191780821918E-2</v>
      </c>
      <c r="Y43">
        <v>6.33445945945946E-2</v>
      </c>
      <c r="Z43">
        <v>14323500</v>
      </c>
      <c r="AA43">
        <v>563850</v>
      </c>
      <c r="AB43">
        <v>297.5</v>
      </c>
      <c r="AC43">
        <v>125300</v>
      </c>
      <c r="AD43">
        <v>12939600</v>
      </c>
      <c r="AE43">
        <v>538000</v>
      </c>
      <c r="AF43">
        <v>287.8</v>
      </c>
      <c r="AG43">
        <v>114406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0.20826086956521739</v>
      </c>
      <c r="AU43">
        <v>0.25</v>
      </c>
      <c r="AV43">
        <v>0.25</v>
      </c>
      <c r="AW43">
        <v>0.19733333333333331</v>
      </c>
      <c r="AX43">
        <v>3.9225002363757921E-2</v>
      </c>
      <c r="AY43">
        <v>-3.7081109573000592E-4</v>
      </c>
      <c r="AZ43">
        <v>-3.9145238933896993E-2</v>
      </c>
      <c r="BA43">
        <v>1.270085527269482E-2</v>
      </c>
      <c r="BB43">
        <v>7.963227007122967E-4</v>
      </c>
      <c r="BC43">
        <v>1.0726074701620261</v>
      </c>
      <c r="BD43">
        <v>-1.601624195636997E-2</v>
      </c>
    </row>
    <row r="44" spans="1:56" x14ac:dyDescent="0.2">
      <c r="A44" s="2">
        <v>43075.458333333343</v>
      </c>
      <c r="B44">
        <v>14945000</v>
      </c>
      <c r="C44">
        <v>566000</v>
      </c>
      <c r="D44">
        <v>287</v>
      </c>
      <c r="E44">
        <v>127450</v>
      </c>
      <c r="F44">
        <v>19325000</v>
      </c>
      <c r="G44">
        <v>576100</v>
      </c>
      <c r="H44">
        <v>300</v>
      </c>
      <c r="I44">
        <v>132000</v>
      </c>
      <c r="J44">
        <v>14937000</v>
      </c>
      <c r="K44">
        <v>305000</v>
      </c>
      <c r="L44">
        <v>281</v>
      </c>
      <c r="M44">
        <v>120250</v>
      </c>
      <c r="N44">
        <v>19040000</v>
      </c>
      <c r="O44">
        <v>559200</v>
      </c>
      <c r="P44">
        <v>288</v>
      </c>
      <c r="Q44">
        <v>131500</v>
      </c>
      <c r="R44">
        <v>1123000</v>
      </c>
      <c r="S44">
        <v>24300</v>
      </c>
      <c r="T44">
        <v>14</v>
      </c>
      <c r="U44">
        <v>8200</v>
      </c>
      <c r="V44">
        <v>8.0669492134185769E-2</v>
      </c>
      <c r="W44">
        <v>4.3799567411679882E-2</v>
      </c>
      <c r="X44">
        <v>4.778156996587031E-2</v>
      </c>
      <c r="Y44">
        <v>6.7461949814890995E-2</v>
      </c>
      <c r="Z44">
        <v>15506500</v>
      </c>
      <c r="AA44">
        <v>578150</v>
      </c>
      <c r="AB44">
        <v>294</v>
      </c>
      <c r="AC44">
        <v>131550</v>
      </c>
      <c r="AD44">
        <v>13622600</v>
      </c>
      <c r="AE44">
        <v>550780</v>
      </c>
      <c r="AF44">
        <v>290.39999999999998</v>
      </c>
      <c r="AG44">
        <v>120040</v>
      </c>
      <c r="AH44">
        <v>1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1</v>
      </c>
      <c r="AT44">
        <v>0.15495325022261799</v>
      </c>
      <c r="AU44">
        <v>0.25</v>
      </c>
      <c r="AV44">
        <v>0.25</v>
      </c>
      <c r="AW44">
        <v>0.1852896341463415</v>
      </c>
      <c r="AX44">
        <v>0.2229704972732767</v>
      </c>
      <c r="AY44">
        <v>-3.6638130812663428E-2</v>
      </c>
      <c r="AZ44">
        <v>-2.431870951973614E-2</v>
      </c>
      <c r="BA44">
        <v>-4.3705822865861546E-3</v>
      </c>
      <c r="BB44">
        <v>3.3740179663359571E-2</v>
      </c>
      <c r="BC44">
        <v>1.108797438913554</v>
      </c>
      <c r="BD44">
        <v>0</v>
      </c>
    </row>
    <row r="45" spans="1:56" x14ac:dyDescent="0.2">
      <c r="A45" s="2">
        <v>43076.458333333343</v>
      </c>
      <c r="B45">
        <v>19041000</v>
      </c>
      <c r="C45">
        <v>559200</v>
      </c>
      <c r="D45">
        <v>288</v>
      </c>
      <c r="E45">
        <v>131500</v>
      </c>
      <c r="F45">
        <v>24967000</v>
      </c>
      <c r="G45">
        <v>600000</v>
      </c>
      <c r="H45">
        <v>411</v>
      </c>
      <c r="I45">
        <v>137200</v>
      </c>
      <c r="J45">
        <v>17965000</v>
      </c>
      <c r="K45">
        <v>518900</v>
      </c>
      <c r="L45">
        <v>267</v>
      </c>
      <c r="M45">
        <v>117950</v>
      </c>
      <c r="N45">
        <v>24545000</v>
      </c>
      <c r="O45">
        <v>583200</v>
      </c>
      <c r="P45">
        <v>323</v>
      </c>
      <c r="Q45">
        <v>132300</v>
      </c>
      <c r="R45">
        <v>4388000</v>
      </c>
      <c r="S45">
        <v>271100</v>
      </c>
      <c r="T45">
        <v>19</v>
      </c>
      <c r="U45">
        <v>11750</v>
      </c>
      <c r="V45">
        <v>0.29360990297758449</v>
      </c>
      <c r="W45">
        <v>0.47897526501766791</v>
      </c>
      <c r="X45">
        <v>6.6202090592334492E-2</v>
      </c>
      <c r="Y45">
        <v>9.2193016869360531E-2</v>
      </c>
      <c r="Z45">
        <v>21235000</v>
      </c>
      <c r="AA45">
        <v>694750</v>
      </c>
      <c r="AB45">
        <v>297.5</v>
      </c>
      <c r="AC45">
        <v>137375</v>
      </c>
      <c r="AD45">
        <v>14840000</v>
      </c>
      <c r="AE45">
        <v>552680</v>
      </c>
      <c r="AF45">
        <v>289.39999999999998</v>
      </c>
      <c r="AG45">
        <v>122990</v>
      </c>
      <c r="AH45">
        <v>1</v>
      </c>
      <c r="AI45">
        <v>0</v>
      </c>
      <c r="AJ45">
        <v>1</v>
      </c>
      <c r="AK45">
        <v>0</v>
      </c>
      <c r="AL45">
        <v>1</v>
      </c>
      <c r="AM45">
        <v>1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4.2573495897903373E-2</v>
      </c>
      <c r="AU45">
        <v>2.609738104020657E-2</v>
      </c>
      <c r="AV45">
        <v>0.18881578947368419</v>
      </c>
      <c r="AW45">
        <v>0.13558510638297869</v>
      </c>
      <c r="AX45">
        <v>0.15126046470750509</v>
      </c>
      <c r="AY45">
        <v>-0.16391240548769331</v>
      </c>
      <c r="AZ45">
        <v>8.1380096948959091E-2</v>
      </c>
      <c r="BA45">
        <v>-4.0787215378160879E-2</v>
      </c>
      <c r="BB45">
        <v>6.4396867737399263E-3</v>
      </c>
      <c r="BC45">
        <v>1.1159377471156819</v>
      </c>
      <c r="BD45">
        <v>0</v>
      </c>
    </row>
    <row r="46" spans="1:56" x14ac:dyDescent="0.2">
      <c r="A46" s="2">
        <v>43077.458333333343</v>
      </c>
      <c r="B46">
        <v>24551000</v>
      </c>
      <c r="C46">
        <v>584200</v>
      </c>
      <c r="D46">
        <v>324</v>
      </c>
      <c r="E46">
        <v>132300</v>
      </c>
      <c r="F46">
        <v>24629000</v>
      </c>
      <c r="G46">
        <v>593800</v>
      </c>
      <c r="H46">
        <v>388</v>
      </c>
      <c r="I46">
        <v>175500</v>
      </c>
      <c r="J46">
        <v>16521000</v>
      </c>
      <c r="K46">
        <v>512000</v>
      </c>
      <c r="L46">
        <v>271</v>
      </c>
      <c r="M46">
        <v>110050</v>
      </c>
      <c r="N46">
        <v>19528000</v>
      </c>
      <c r="O46">
        <v>572300</v>
      </c>
      <c r="P46">
        <v>297</v>
      </c>
      <c r="Q46">
        <v>166950</v>
      </c>
      <c r="R46">
        <v>7002000</v>
      </c>
      <c r="S46">
        <v>81100</v>
      </c>
      <c r="T46">
        <v>144</v>
      </c>
      <c r="U46">
        <v>19250</v>
      </c>
      <c r="V46">
        <v>0.36773278714353241</v>
      </c>
      <c r="W46">
        <v>0.14502861230329039</v>
      </c>
      <c r="X46">
        <v>0.5</v>
      </c>
      <c r="Y46">
        <v>0.1463878326996198</v>
      </c>
      <c r="Z46">
        <v>28052000</v>
      </c>
      <c r="AA46">
        <v>624750</v>
      </c>
      <c r="AB46">
        <v>396</v>
      </c>
      <c r="AC46">
        <v>141925</v>
      </c>
      <c r="AD46">
        <v>17174000</v>
      </c>
      <c r="AE46">
        <v>561440</v>
      </c>
      <c r="AF46">
        <v>296.8</v>
      </c>
      <c r="AG46">
        <v>126240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1</v>
      </c>
      <c r="AT46">
        <v>3.3992073693230512E-2</v>
      </c>
      <c r="AU46">
        <v>8.6189889025893959E-2</v>
      </c>
      <c r="AV46">
        <v>2.5000000000000001E-2</v>
      </c>
      <c r="AW46">
        <v>8.538961038961039E-2</v>
      </c>
      <c r="AX46">
        <v>-0.30664323712478081</v>
      </c>
      <c r="AY46">
        <v>-8.7610453362981899E-2</v>
      </c>
      <c r="AZ46">
        <v>-0.25299401197604787</v>
      </c>
      <c r="BA46">
        <v>0.1716296137687634</v>
      </c>
      <c r="BB46">
        <v>1.4655385851034019E-2</v>
      </c>
      <c r="BC46">
        <v>1.132292245385397</v>
      </c>
      <c r="BD46">
        <v>0</v>
      </c>
    </row>
    <row r="47" spans="1:56" x14ac:dyDescent="0.2">
      <c r="A47" s="2">
        <v>43078.458333333343</v>
      </c>
      <c r="B47">
        <v>19524000</v>
      </c>
      <c r="C47">
        <v>571900</v>
      </c>
      <c r="D47">
        <v>297</v>
      </c>
      <c r="E47">
        <v>166950</v>
      </c>
      <c r="F47">
        <v>19740000</v>
      </c>
      <c r="G47">
        <v>596000</v>
      </c>
      <c r="H47">
        <v>302</v>
      </c>
      <c r="I47">
        <v>204950</v>
      </c>
      <c r="J47">
        <v>15111000</v>
      </c>
      <c r="K47">
        <v>492500</v>
      </c>
      <c r="L47">
        <v>260</v>
      </c>
      <c r="M47">
        <v>147000</v>
      </c>
      <c r="N47">
        <v>15322000</v>
      </c>
      <c r="O47">
        <v>495100</v>
      </c>
      <c r="P47">
        <v>261</v>
      </c>
      <c r="Q47">
        <v>149850</v>
      </c>
      <c r="R47">
        <v>8108000</v>
      </c>
      <c r="S47">
        <v>81800</v>
      </c>
      <c r="T47">
        <v>117</v>
      </c>
      <c r="U47">
        <v>65450</v>
      </c>
      <c r="V47">
        <v>0.33025131359211429</v>
      </c>
      <c r="W47">
        <v>0.140020540910647</v>
      </c>
      <c r="X47">
        <v>0.3611111111111111</v>
      </c>
      <c r="Y47">
        <v>0.49470899470899471</v>
      </c>
      <c r="Z47">
        <v>23578000</v>
      </c>
      <c r="AA47">
        <v>612800</v>
      </c>
      <c r="AB47">
        <v>355.5</v>
      </c>
      <c r="AC47">
        <v>199675</v>
      </c>
      <c r="AD47">
        <v>18396400</v>
      </c>
      <c r="AE47">
        <v>567220</v>
      </c>
      <c r="AF47">
        <v>297.8</v>
      </c>
      <c r="AG47">
        <v>135950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3.7849962999506673E-2</v>
      </c>
      <c r="AU47">
        <v>8.9272616136919322E-2</v>
      </c>
      <c r="AV47">
        <v>3.4615384615384617E-2</v>
      </c>
      <c r="AW47">
        <v>2.526737967914439E-2</v>
      </c>
      <c r="AX47">
        <v>-0.35275110987626918</v>
      </c>
      <c r="AY47">
        <v>-0.1952944632927357</v>
      </c>
      <c r="AZ47">
        <v>-0.26875363197655322</v>
      </c>
      <c r="BA47">
        <v>-0.25252637332071809</v>
      </c>
      <c r="BB47">
        <v>-6.3806797536919424E-3</v>
      </c>
      <c r="BC47">
        <v>1.1250674511800041</v>
      </c>
      <c r="BD47">
        <v>-6.3806797536918314E-3</v>
      </c>
    </row>
    <row r="48" spans="1:56" x14ac:dyDescent="0.2">
      <c r="A48" s="2">
        <v>43079.458333333343</v>
      </c>
      <c r="B48">
        <v>15308000</v>
      </c>
      <c r="C48">
        <v>498000</v>
      </c>
      <c r="D48">
        <v>261</v>
      </c>
      <c r="E48">
        <v>150000</v>
      </c>
      <c r="F48">
        <v>19356000</v>
      </c>
      <c r="G48">
        <v>545000</v>
      </c>
      <c r="H48">
        <v>286</v>
      </c>
      <c r="I48">
        <v>184500</v>
      </c>
      <c r="J48">
        <v>13744000</v>
      </c>
      <c r="K48">
        <v>446400</v>
      </c>
      <c r="L48">
        <v>240</v>
      </c>
      <c r="M48">
        <v>128300</v>
      </c>
      <c r="N48">
        <v>19175000</v>
      </c>
      <c r="O48">
        <v>532900</v>
      </c>
      <c r="P48">
        <v>281</v>
      </c>
      <c r="Q48">
        <v>180000</v>
      </c>
      <c r="R48">
        <v>4629000</v>
      </c>
      <c r="S48">
        <v>103500</v>
      </c>
      <c r="T48">
        <v>42</v>
      </c>
      <c r="U48">
        <v>57950</v>
      </c>
      <c r="V48">
        <v>0.23709280885064529</v>
      </c>
      <c r="W48">
        <v>0.18097569505158251</v>
      </c>
      <c r="X48">
        <v>0.14141414141414141</v>
      </c>
      <c r="Y48">
        <v>0.347109913147649</v>
      </c>
      <c r="Z48">
        <v>17622500</v>
      </c>
      <c r="AA48">
        <v>549750</v>
      </c>
      <c r="AB48">
        <v>282</v>
      </c>
      <c r="AC48">
        <v>178975</v>
      </c>
      <c r="AD48">
        <v>18673800</v>
      </c>
      <c r="AE48">
        <v>555860</v>
      </c>
      <c r="AF48">
        <v>291.39999999999998</v>
      </c>
      <c r="AG48">
        <v>141640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1</v>
      </c>
      <c r="AT48">
        <v>5.2721970187945569E-2</v>
      </c>
      <c r="AU48">
        <v>6.9070048309178747E-2</v>
      </c>
      <c r="AV48">
        <v>8.8392857142857148E-2</v>
      </c>
      <c r="AW48">
        <v>3.6011647972390003E-2</v>
      </c>
      <c r="AX48">
        <v>8.3753899492828854E-2</v>
      </c>
      <c r="AY48">
        <v>-3.4519955087551242E-2</v>
      </c>
      <c r="AZ48">
        <v>-7.5239591738509581E-3</v>
      </c>
      <c r="BA48">
        <v>1.7121783810503111E-3</v>
      </c>
      <c r="BB48">
        <v>6.1658365124320425E-5</v>
      </c>
      <c r="BC48">
        <v>1.1251368209996979</v>
      </c>
      <c r="BD48">
        <v>-6.3194148108496329E-3</v>
      </c>
    </row>
    <row r="49" spans="1:56" x14ac:dyDescent="0.2">
      <c r="A49" s="2">
        <v>43080.458333333343</v>
      </c>
      <c r="B49">
        <v>19176000</v>
      </c>
      <c r="C49">
        <v>532900</v>
      </c>
      <c r="D49">
        <v>281</v>
      </c>
      <c r="E49">
        <v>180000</v>
      </c>
      <c r="F49">
        <v>19989000</v>
      </c>
      <c r="G49">
        <v>610300</v>
      </c>
      <c r="H49">
        <v>288</v>
      </c>
      <c r="I49">
        <v>268000</v>
      </c>
      <c r="J49">
        <v>18221000</v>
      </c>
      <c r="K49">
        <v>521000</v>
      </c>
      <c r="L49">
        <v>270</v>
      </c>
      <c r="M49">
        <v>168050</v>
      </c>
      <c r="N49">
        <v>19376000</v>
      </c>
      <c r="O49">
        <v>578000</v>
      </c>
      <c r="P49">
        <v>284</v>
      </c>
      <c r="Q49">
        <v>262300</v>
      </c>
      <c r="R49">
        <v>5612000</v>
      </c>
      <c r="S49">
        <v>98600</v>
      </c>
      <c r="T49">
        <v>46</v>
      </c>
      <c r="U49">
        <v>56200</v>
      </c>
      <c r="V49">
        <v>0.36660569636791218</v>
      </c>
      <c r="W49">
        <v>0.1979919678714859</v>
      </c>
      <c r="X49">
        <v>0.17624521072796931</v>
      </c>
      <c r="Y49">
        <v>0.37466666666666659</v>
      </c>
      <c r="Z49">
        <v>21982000</v>
      </c>
      <c r="AA49">
        <v>582200</v>
      </c>
      <c r="AB49">
        <v>304</v>
      </c>
      <c r="AC49">
        <v>208100</v>
      </c>
      <c r="AD49">
        <v>19520000</v>
      </c>
      <c r="AE49">
        <v>549240</v>
      </c>
      <c r="AF49">
        <v>290.2</v>
      </c>
      <c r="AG49">
        <v>152150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3.4096578759800433E-2</v>
      </c>
      <c r="AU49">
        <v>6.3133874239350921E-2</v>
      </c>
      <c r="AV49">
        <v>7.0923913043478268E-2</v>
      </c>
      <c r="AW49">
        <v>3.336298932384342E-2</v>
      </c>
      <c r="AX49">
        <v>-0.1220702984895462</v>
      </c>
      <c r="AY49">
        <v>-1.1177233303917841E-2</v>
      </c>
      <c r="AZ49">
        <v>-6.9518857022796476E-2</v>
      </c>
      <c r="BA49">
        <v>0.25541996257365129</v>
      </c>
      <c r="BB49">
        <v>8.5215734844412139E-3</v>
      </c>
      <c r="BC49">
        <v>1.134724757099898</v>
      </c>
      <c r="BD49">
        <v>0</v>
      </c>
    </row>
    <row r="50" spans="1:56" x14ac:dyDescent="0.2">
      <c r="A50" s="2">
        <v>43081.458333333343</v>
      </c>
      <c r="B50">
        <v>19376000</v>
      </c>
      <c r="C50">
        <v>578000</v>
      </c>
      <c r="D50">
        <v>284</v>
      </c>
      <c r="E50">
        <v>262650</v>
      </c>
      <c r="F50">
        <v>19549000</v>
      </c>
      <c r="G50">
        <v>765700</v>
      </c>
      <c r="H50">
        <v>566</v>
      </c>
      <c r="I50">
        <v>384000</v>
      </c>
      <c r="J50">
        <v>17379000</v>
      </c>
      <c r="K50">
        <v>573300</v>
      </c>
      <c r="L50">
        <v>281</v>
      </c>
      <c r="M50">
        <v>253450</v>
      </c>
      <c r="N50">
        <v>18886000</v>
      </c>
      <c r="O50">
        <v>700200</v>
      </c>
      <c r="P50">
        <v>429</v>
      </c>
      <c r="Q50">
        <v>354250</v>
      </c>
      <c r="R50">
        <v>1768000</v>
      </c>
      <c r="S50">
        <v>89300</v>
      </c>
      <c r="T50">
        <v>18</v>
      </c>
      <c r="U50">
        <v>99950</v>
      </c>
      <c r="V50">
        <v>9.2198581560283682E-2</v>
      </c>
      <c r="W50">
        <v>0.16757365359354481</v>
      </c>
      <c r="X50">
        <v>6.4056939501779361E-2</v>
      </c>
      <c r="Y50">
        <v>0.55527777777777776</v>
      </c>
      <c r="Z50">
        <v>20260000</v>
      </c>
      <c r="AA50">
        <v>622650</v>
      </c>
      <c r="AB50">
        <v>293</v>
      </c>
      <c r="AC50">
        <v>312625</v>
      </c>
      <c r="AD50">
        <v>19587000</v>
      </c>
      <c r="AE50">
        <v>553000</v>
      </c>
      <c r="AF50">
        <v>289.39999999999998</v>
      </c>
      <c r="AG50">
        <v>178380</v>
      </c>
      <c r="AH50">
        <v>0</v>
      </c>
      <c r="AI50">
        <v>1</v>
      </c>
      <c r="AJ50">
        <v>1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0.13557692307692309</v>
      </c>
      <c r="AU50">
        <v>7.459406494960806E-2</v>
      </c>
      <c r="AV50">
        <v>0.19513888888888889</v>
      </c>
      <c r="AW50">
        <v>2.2511255627813909E-2</v>
      </c>
      <c r="AX50">
        <v>-7.1539645289874332E-2</v>
      </c>
      <c r="AY50">
        <v>0.1200590868371663</v>
      </c>
      <c r="AZ50">
        <v>0.45831885716621362</v>
      </c>
      <c r="BA50">
        <v>0.12862320141803549</v>
      </c>
      <c r="BB50">
        <v>1.1851165088111411E-2</v>
      </c>
      <c r="BC50">
        <v>1.1481725675258561</v>
      </c>
      <c r="BD50">
        <v>0</v>
      </c>
    </row>
    <row r="51" spans="1:56" x14ac:dyDescent="0.2">
      <c r="A51" s="2">
        <v>43082.458333333343</v>
      </c>
      <c r="B51">
        <v>18850000</v>
      </c>
      <c r="C51">
        <v>700200</v>
      </c>
      <c r="D51">
        <v>429</v>
      </c>
      <c r="E51">
        <v>354250</v>
      </c>
      <c r="F51">
        <v>19099000</v>
      </c>
      <c r="G51">
        <v>840000</v>
      </c>
      <c r="H51">
        <v>583</v>
      </c>
      <c r="I51">
        <v>375000</v>
      </c>
      <c r="J51">
        <v>17956000</v>
      </c>
      <c r="K51">
        <v>650000</v>
      </c>
      <c r="L51">
        <v>382</v>
      </c>
      <c r="M51">
        <v>316000</v>
      </c>
      <c r="N51">
        <v>18480000</v>
      </c>
      <c r="O51">
        <v>833000</v>
      </c>
      <c r="P51">
        <v>527</v>
      </c>
      <c r="Q51">
        <v>345000</v>
      </c>
      <c r="R51">
        <v>2170000</v>
      </c>
      <c r="S51">
        <v>192400</v>
      </c>
      <c r="T51">
        <v>285</v>
      </c>
      <c r="U51">
        <v>130550</v>
      </c>
      <c r="V51">
        <v>0.1119942196531792</v>
      </c>
      <c r="W51">
        <v>0.33287197231833909</v>
      </c>
      <c r="X51">
        <v>1.003521126760563</v>
      </c>
      <c r="Y51">
        <v>0.49704930515895679</v>
      </c>
      <c r="Z51">
        <v>19935000</v>
      </c>
      <c r="AA51">
        <v>796400</v>
      </c>
      <c r="AB51">
        <v>571.5</v>
      </c>
      <c r="AC51">
        <v>419525</v>
      </c>
      <c r="AD51">
        <v>18446800</v>
      </c>
      <c r="AE51">
        <v>576200</v>
      </c>
      <c r="AF51">
        <v>310.39999999999998</v>
      </c>
      <c r="AG51">
        <v>222770</v>
      </c>
      <c r="AH51">
        <v>0</v>
      </c>
      <c r="AI51">
        <v>1</v>
      </c>
      <c r="AJ51">
        <v>1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1</v>
      </c>
      <c r="AS51">
        <v>0</v>
      </c>
      <c r="AT51">
        <v>0.1116129032258065</v>
      </c>
      <c r="AU51">
        <v>3.7551975051975058E-2</v>
      </c>
      <c r="AV51">
        <v>1.2456140350877189E-2</v>
      </c>
      <c r="AW51">
        <v>2.5148410570662579E-2</v>
      </c>
      <c r="AX51">
        <v>-7.6687858293946309E-2</v>
      </c>
      <c r="AY51">
        <v>4.1781329355352607E-2</v>
      </c>
      <c r="AZ51">
        <v>-8.1546443421119275E-2</v>
      </c>
      <c r="BA51">
        <v>-0.1809242488742793</v>
      </c>
      <c r="BB51">
        <v>5.5321749322222668E-4</v>
      </c>
      <c r="BC51">
        <v>1.1488077566754491</v>
      </c>
      <c r="BD51">
        <v>0</v>
      </c>
    </row>
    <row r="52" spans="1:56" x14ac:dyDescent="0.2">
      <c r="A52" s="2">
        <v>43083.458333333343</v>
      </c>
      <c r="B52">
        <v>18480000</v>
      </c>
      <c r="C52">
        <v>832900</v>
      </c>
      <c r="D52">
        <v>528</v>
      </c>
      <c r="E52">
        <v>344850</v>
      </c>
      <c r="F52">
        <v>20043000</v>
      </c>
      <c r="G52">
        <v>844800</v>
      </c>
      <c r="H52">
        <v>994</v>
      </c>
      <c r="I52">
        <v>348000</v>
      </c>
      <c r="J52">
        <v>18101000</v>
      </c>
      <c r="K52">
        <v>734700</v>
      </c>
      <c r="L52">
        <v>409</v>
      </c>
      <c r="M52">
        <v>293750</v>
      </c>
      <c r="N52">
        <v>19919000</v>
      </c>
      <c r="O52">
        <v>749000</v>
      </c>
      <c r="P52">
        <v>807</v>
      </c>
      <c r="Q52">
        <v>298500</v>
      </c>
      <c r="R52">
        <v>1143000</v>
      </c>
      <c r="S52">
        <v>190000</v>
      </c>
      <c r="T52">
        <v>201</v>
      </c>
      <c r="U52">
        <v>59000</v>
      </c>
      <c r="V52">
        <v>6.0636604774535807E-2</v>
      </c>
      <c r="W52">
        <v>0.27135104255926878</v>
      </c>
      <c r="X52">
        <v>0.46853146853146849</v>
      </c>
      <c r="Y52">
        <v>0.16654904728299219</v>
      </c>
      <c r="Z52">
        <v>19051500</v>
      </c>
      <c r="AA52">
        <v>927900</v>
      </c>
      <c r="AB52">
        <v>628.5</v>
      </c>
      <c r="AC52">
        <v>374350</v>
      </c>
      <c r="AD52">
        <v>18238000</v>
      </c>
      <c r="AE52">
        <v>628400</v>
      </c>
      <c r="AF52">
        <v>356.6</v>
      </c>
      <c r="AG52">
        <v>258350</v>
      </c>
      <c r="AH52">
        <v>1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0</v>
      </c>
      <c r="AT52">
        <v>0.2061461067366579</v>
      </c>
      <c r="AU52">
        <v>4.6065789473684213E-2</v>
      </c>
      <c r="AV52">
        <v>2.6679104477611942E-2</v>
      </c>
      <c r="AW52">
        <v>7.5052966101694915E-2</v>
      </c>
      <c r="AX52">
        <v>4.1360682042471009E-2</v>
      </c>
      <c r="AY52">
        <v>-0.19602329988153891</v>
      </c>
      <c r="AZ52">
        <v>0.27888375992644798</v>
      </c>
      <c r="BA52">
        <v>-0.20580103316807019</v>
      </c>
      <c r="BB52">
        <v>1.5966712543215151E-2</v>
      </c>
      <c r="BC52">
        <v>1.167150439893702</v>
      </c>
      <c r="BD52">
        <v>0</v>
      </c>
    </row>
    <row r="53" spans="1:56" x14ac:dyDescent="0.2">
      <c r="A53" s="2">
        <v>43084.458333333343</v>
      </c>
      <c r="B53">
        <v>19903000</v>
      </c>
      <c r="C53">
        <v>747800</v>
      </c>
      <c r="D53">
        <v>808</v>
      </c>
      <c r="E53">
        <v>298450</v>
      </c>
      <c r="F53">
        <v>21558000</v>
      </c>
      <c r="G53">
        <v>817800</v>
      </c>
      <c r="H53">
        <v>945</v>
      </c>
      <c r="I53">
        <v>359900</v>
      </c>
      <c r="J53">
        <v>19472000</v>
      </c>
      <c r="K53">
        <v>718000</v>
      </c>
      <c r="L53">
        <v>755</v>
      </c>
      <c r="M53">
        <v>290000</v>
      </c>
      <c r="N53">
        <v>19977000</v>
      </c>
      <c r="O53">
        <v>796600</v>
      </c>
      <c r="P53">
        <v>865</v>
      </c>
      <c r="Q53">
        <v>344300</v>
      </c>
      <c r="R53">
        <v>1942000</v>
      </c>
      <c r="S53">
        <v>110100</v>
      </c>
      <c r="T53">
        <v>585</v>
      </c>
      <c r="U53">
        <v>54250</v>
      </c>
      <c r="V53">
        <v>0.1050865800865801</v>
      </c>
      <c r="W53">
        <v>0.13218873814383481</v>
      </c>
      <c r="X53">
        <v>1.107954545454545</v>
      </c>
      <c r="Y53">
        <v>0.15731477453965489</v>
      </c>
      <c r="Z53">
        <v>20874000</v>
      </c>
      <c r="AA53">
        <v>802850</v>
      </c>
      <c r="AB53">
        <v>1100.5</v>
      </c>
      <c r="AC53">
        <v>325575</v>
      </c>
      <c r="AD53">
        <v>19157000</v>
      </c>
      <c r="AE53">
        <v>678360</v>
      </c>
      <c r="AF53">
        <v>466</v>
      </c>
      <c r="AG53">
        <v>288040</v>
      </c>
      <c r="AH53">
        <v>1</v>
      </c>
      <c r="AI53">
        <v>1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0</v>
      </c>
      <c r="AS53">
        <v>1</v>
      </c>
      <c r="AT53">
        <v>0.1189495365602472</v>
      </c>
      <c r="AU53">
        <v>9.456176203451408E-2</v>
      </c>
      <c r="AV53">
        <v>1.1282051282051279E-2</v>
      </c>
      <c r="AW53">
        <v>7.945852534562213E-2</v>
      </c>
      <c r="AX53">
        <v>-4.679258900996508E-2</v>
      </c>
      <c r="AY53">
        <v>-1.174570582320433E-2</v>
      </c>
      <c r="AZ53">
        <v>-0.2171313891979785</v>
      </c>
      <c r="BA53">
        <v>5.3292018435677102E-2</v>
      </c>
      <c r="BB53">
        <v>-2.442146218580105E-3</v>
      </c>
      <c r="BC53">
        <v>1.1643000878604011</v>
      </c>
      <c r="BD53">
        <v>-2.4421462185800769E-3</v>
      </c>
    </row>
    <row r="54" spans="1:56" x14ac:dyDescent="0.2">
      <c r="A54" s="2">
        <v>43085.458333333343</v>
      </c>
      <c r="B54">
        <v>19990000</v>
      </c>
      <c r="C54">
        <v>796700</v>
      </c>
      <c r="D54">
        <v>865</v>
      </c>
      <c r="E54">
        <v>344300</v>
      </c>
      <c r="F54">
        <v>22475000</v>
      </c>
      <c r="G54">
        <v>809600</v>
      </c>
      <c r="H54">
        <v>926</v>
      </c>
      <c r="I54">
        <v>377200</v>
      </c>
      <c r="J54">
        <v>19810000</v>
      </c>
      <c r="K54">
        <v>770000</v>
      </c>
      <c r="L54">
        <v>824</v>
      </c>
      <c r="M54">
        <v>327500</v>
      </c>
      <c r="N54">
        <v>21741000</v>
      </c>
      <c r="O54">
        <v>804000</v>
      </c>
      <c r="P54">
        <v>852</v>
      </c>
      <c r="Q54">
        <v>360200</v>
      </c>
      <c r="R54">
        <v>2086000</v>
      </c>
      <c r="S54">
        <v>99800</v>
      </c>
      <c r="T54">
        <v>190</v>
      </c>
      <c r="U54">
        <v>69900</v>
      </c>
      <c r="V54">
        <v>0.1048083203537155</v>
      </c>
      <c r="W54">
        <v>0.1334581438887403</v>
      </c>
      <c r="X54">
        <v>0.23514851485148511</v>
      </c>
      <c r="Y54">
        <v>0.2342100854414475</v>
      </c>
      <c r="Z54">
        <v>21033000</v>
      </c>
      <c r="AA54">
        <v>846600</v>
      </c>
      <c r="AB54">
        <v>960</v>
      </c>
      <c r="AC54">
        <v>379250</v>
      </c>
      <c r="AD54">
        <v>19319800</v>
      </c>
      <c r="AE54">
        <v>731120</v>
      </c>
      <c r="AF54">
        <v>582.79999999999995</v>
      </c>
      <c r="AG54">
        <v>320900</v>
      </c>
      <c r="AH54">
        <v>1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0.1192653403643337</v>
      </c>
      <c r="AU54">
        <v>9.3662324649298606E-2</v>
      </c>
      <c r="AV54">
        <v>5.3157894736842112E-2</v>
      </c>
      <c r="AW54">
        <v>5.3370886981402008E-2</v>
      </c>
      <c r="AX54">
        <v>2.9534996474032349E-2</v>
      </c>
      <c r="AY54">
        <v>-5.4110064774773543E-2</v>
      </c>
      <c r="AZ54">
        <v>-0.1160429141716566</v>
      </c>
      <c r="BA54">
        <v>-5.4022212661032687E-2</v>
      </c>
      <c r="BB54">
        <v>3.5225014071348631E-3</v>
      </c>
      <c r="BC54">
        <v>1.1684013365582171</v>
      </c>
      <c r="BD54">
        <v>0</v>
      </c>
    </row>
    <row r="55" spans="1:56" x14ac:dyDescent="0.2">
      <c r="A55" s="2">
        <v>43086.458333333343</v>
      </c>
      <c r="B55">
        <v>21747000</v>
      </c>
      <c r="C55">
        <v>803800</v>
      </c>
      <c r="D55">
        <v>852</v>
      </c>
      <c r="E55">
        <v>360300</v>
      </c>
      <c r="F55">
        <v>22961000</v>
      </c>
      <c r="G55">
        <v>826100</v>
      </c>
      <c r="H55">
        <v>871</v>
      </c>
      <c r="I55">
        <v>388700</v>
      </c>
      <c r="J55">
        <v>20980000</v>
      </c>
      <c r="K55">
        <v>785100</v>
      </c>
      <c r="L55">
        <v>785</v>
      </c>
      <c r="M55">
        <v>325000</v>
      </c>
      <c r="N55">
        <v>21440000</v>
      </c>
      <c r="O55">
        <v>804500</v>
      </c>
      <c r="P55">
        <v>801</v>
      </c>
      <c r="Q55">
        <v>357300</v>
      </c>
      <c r="R55">
        <v>2665000</v>
      </c>
      <c r="S55">
        <v>39600</v>
      </c>
      <c r="T55">
        <v>102</v>
      </c>
      <c r="U55">
        <v>49700</v>
      </c>
      <c r="V55">
        <v>0.13331665832916459</v>
      </c>
      <c r="W55">
        <v>4.9705033262206599E-2</v>
      </c>
      <c r="X55">
        <v>0.11791907514450869</v>
      </c>
      <c r="Y55">
        <v>0.14435085681092069</v>
      </c>
      <c r="Z55">
        <v>23079500</v>
      </c>
      <c r="AA55">
        <v>823600</v>
      </c>
      <c r="AB55">
        <v>903</v>
      </c>
      <c r="AC55">
        <v>385150</v>
      </c>
      <c r="AD55">
        <v>19794000</v>
      </c>
      <c r="AE55">
        <v>776280</v>
      </c>
      <c r="AF55">
        <v>696.4</v>
      </c>
      <c r="AG55">
        <v>340430</v>
      </c>
      <c r="AH55">
        <v>0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9.3761726078799248E-2</v>
      </c>
      <c r="AU55">
        <v>0.25</v>
      </c>
      <c r="AV55">
        <v>0.1060049019607843</v>
      </c>
      <c r="AW55">
        <v>8.6594567404426559E-2</v>
      </c>
      <c r="AX55">
        <v>-7.4745502387629226E-2</v>
      </c>
      <c r="AY55">
        <v>-2.7090307001344519E-2</v>
      </c>
      <c r="AZ55">
        <v>-0.1164979012075517</v>
      </c>
      <c r="BA55">
        <v>-7.6012845139268315E-2</v>
      </c>
      <c r="BB55">
        <v>-1.3354876192350739E-2</v>
      </c>
      <c r="BC55">
        <v>1.152797481365504</v>
      </c>
      <c r="BD55">
        <v>-1.335487619235087E-2</v>
      </c>
    </row>
    <row r="56" spans="1:56" x14ac:dyDescent="0.2">
      <c r="A56" s="2">
        <v>43087.458333333343</v>
      </c>
      <c r="B56">
        <v>21425000</v>
      </c>
      <c r="C56">
        <v>804400</v>
      </c>
      <c r="D56">
        <v>801</v>
      </c>
      <c r="E56">
        <v>357300</v>
      </c>
      <c r="F56">
        <v>22800000</v>
      </c>
      <c r="G56">
        <v>973500</v>
      </c>
      <c r="H56">
        <v>986</v>
      </c>
      <c r="I56">
        <v>427000</v>
      </c>
      <c r="J56">
        <v>21315000</v>
      </c>
      <c r="K56">
        <v>804400</v>
      </c>
      <c r="L56">
        <v>801</v>
      </c>
      <c r="M56">
        <v>350000</v>
      </c>
      <c r="N56">
        <v>22700000</v>
      </c>
      <c r="O56">
        <v>965600</v>
      </c>
      <c r="P56">
        <v>953</v>
      </c>
      <c r="Q56">
        <v>423550</v>
      </c>
      <c r="R56">
        <v>1981000</v>
      </c>
      <c r="S56">
        <v>41000</v>
      </c>
      <c r="T56">
        <v>86</v>
      </c>
      <c r="U56">
        <v>63700</v>
      </c>
      <c r="V56">
        <v>9.1093024325194283E-2</v>
      </c>
      <c r="W56">
        <v>5.1007713361532717E-2</v>
      </c>
      <c r="X56">
        <v>0.10093896713615021</v>
      </c>
      <c r="Y56">
        <v>0.176797113516514</v>
      </c>
      <c r="Z56">
        <v>22415500</v>
      </c>
      <c r="AA56">
        <v>824900</v>
      </c>
      <c r="AB56">
        <v>844</v>
      </c>
      <c r="AC56">
        <v>389150</v>
      </c>
      <c r="AD56">
        <v>20309000</v>
      </c>
      <c r="AE56">
        <v>797120</v>
      </c>
      <c r="AF56">
        <v>770.8</v>
      </c>
      <c r="AG56">
        <v>341040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0.13722236244321051</v>
      </c>
      <c r="AU56">
        <v>0.24506097560975609</v>
      </c>
      <c r="AV56">
        <v>0.1238372093023256</v>
      </c>
      <c r="AW56">
        <v>7.0702511773940352E-2</v>
      </c>
      <c r="AX56">
        <v>8.6494272947268414E-3</v>
      </c>
      <c r="AY56">
        <v>0.16589321054823311</v>
      </c>
      <c r="AZ56">
        <v>0.12463934689862</v>
      </c>
      <c r="BA56">
        <v>8.4052888697742745E-2</v>
      </c>
      <c r="BB56">
        <v>6.3218586113123323E-2</v>
      </c>
      <c r="BC56">
        <v>1.225675708212201</v>
      </c>
      <c r="BD56">
        <v>0</v>
      </c>
    </row>
    <row r="57" spans="1:56" x14ac:dyDescent="0.2">
      <c r="A57" s="2">
        <v>43088.458333333343</v>
      </c>
      <c r="B57">
        <v>22699000</v>
      </c>
      <c r="C57">
        <v>965200</v>
      </c>
      <c r="D57">
        <v>953</v>
      </c>
      <c r="E57">
        <v>423550</v>
      </c>
      <c r="F57">
        <v>23741000</v>
      </c>
      <c r="G57">
        <v>1080000</v>
      </c>
      <c r="H57">
        <v>1080</v>
      </c>
      <c r="I57">
        <v>535000</v>
      </c>
      <c r="J57">
        <v>20450000</v>
      </c>
      <c r="K57">
        <v>925000</v>
      </c>
      <c r="L57">
        <v>780</v>
      </c>
      <c r="M57">
        <v>388500</v>
      </c>
      <c r="N57">
        <v>21200000</v>
      </c>
      <c r="O57">
        <v>979900</v>
      </c>
      <c r="P57">
        <v>885</v>
      </c>
      <c r="Q57">
        <v>450400</v>
      </c>
      <c r="R57">
        <v>1485000</v>
      </c>
      <c r="S57">
        <v>169100</v>
      </c>
      <c r="T57">
        <v>185</v>
      </c>
      <c r="U57">
        <v>77000</v>
      </c>
      <c r="V57">
        <v>6.9311551925320888E-2</v>
      </c>
      <c r="W57">
        <v>0.21021879661859769</v>
      </c>
      <c r="X57">
        <v>0.2309612983770287</v>
      </c>
      <c r="Y57">
        <v>0.21550517772180239</v>
      </c>
      <c r="Z57">
        <v>23441500</v>
      </c>
      <c r="AA57">
        <v>1049750</v>
      </c>
      <c r="AB57">
        <v>1045.5</v>
      </c>
      <c r="AC57">
        <v>462050</v>
      </c>
      <c r="AD57">
        <v>21152800</v>
      </c>
      <c r="AE57">
        <v>823580</v>
      </c>
      <c r="AF57">
        <v>855.8</v>
      </c>
      <c r="AG57">
        <v>356780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0.18034511784511789</v>
      </c>
      <c r="AU57">
        <v>5.9461856889414549E-2</v>
      </c>
      <c r="AV57">
        <v>5.4121621621621617E-2</v>
      </c>
      <c r="AW57">
        <v>5.8003246753246751E-2</v>
      </c>
      <c r="AX57">
        <v>-9.9231309366847431E-2</v>
      </c>
      <c r="AY57">
        <v>-7.0266040911746486E-2</v>
      </c>
      <c r="AZ57">
        <v>-0.15689424594140261</v>
      </c>
      <c r="BA57">
        <v>-2.9105083848102838E-2</v>
      </c>
      <c r="BB57">
        <v>-3.2253591824235137E-2</v>
      </c>
      <c r="BC57">
        <v>1.186143264210644</v>
      </c>
      <c r="BD57">
        <v>-3.2253591824235261E-2</v>
      </c>
    </row>
    <row r="58" spans="1:56" x14ac:dyDescent="0.2">
      <c r="A58" s="2">
        <v>43089.458333333343</v>
      </c>
      <c r="B58">
        <v>21200000</v>
      </c>
      <c r="C58">
        <v>979900</v>
      </c>
      <c r="D58">
        <v>884</v>
      </c>
      <c r="E58">
        <v>450450</v>
      </c>
      <c r="F58">
        <v>23299000</v>
      </c>
      <c r="G58">
        <v>1099500</v>
      </c>
      <c r="H58">
        <v>1215</v>
      </c>
      <c r="I58">
        <v>474900</v>
      </c>
      <c r="J58">
        <v>21000000</v>
      </c>
      <c r="K58">
        <v>977100</v>
      </c>
      <c r="L58">
        <v>879</v>
      </c>
      <c r="M58">
        <v>405000</v>
      </c>
      <c r="N58">
        <v>22574000</v>
      </c>
      <c r="O58">
        <v>1086500</v>
      </c>
      <c r="P58">
        <v>1145</v>
      </c>
      <c r="Q58">
        <v>420200</v>
      </c>
      <c r="R58">
        <v>3291000</v>
      </c>
      <c r="S58">
        <v>155000</v>
      </c>
      <c r="T58">
        <v>300</v>
      </c>
      <c r="U58">
        <v>146500</v>
      </c>
      <c r="V58">
        <v>0.14498436054451741</v>
      </c>
      <c r="W58">
        <v>0.16058847907169499</v>
      </c>
      <c r="X58">
        <v>0.31479538300104931</v>
      </c>
      <c r="Y58">
        <v>0.34588596387675602</v>
      </c>
      <c r="Z58">
        <v>22845500</v>
      </c>
      <c r="AA58">
        <v>1057400</v>
      </c>
      <c r="AB58">
        <v>1034</v>
      </c>
      <c r="AC58">
        <v>523700</v>
      </c>
      <c r="AD58">
        <v>21412200</v>
      </c>
      <c r="AE58">
        <v>870000</v>
      </c>
      <c r="AF58">
        <v>871</v>
      </c>
      <c r="AG58">
        <v>387180</v>
      </c>
      <c r="AH58">
        <v>1</v>
      </c>
      <c r="AI58">
        <v>1</v>
      </c>
      <c r="AJ58">
        <v>1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0</v>
      </c>
      <c r="AT58">
        <v>8.6216195685202071E-2</v>
      </c>
      <c r="AU58">
        <v>7.7838709677419363E-2</v>
      </c>
      <c r="AV58">
        <v>3.9708333333333339E-2</v>
      </c>
      <c r="AW58">
        <v>3.6139078498293523E-2</v>
      </c>
      <c r="AX58">
        <v>-1.5828752641136031E-2</v>
      </c>
      <c r="AY58">
        <v>2.341845531558406E-2</v>
      </c>
      <c r="AZ58">
        <v>0.1029295374434884</v>
      </c>
      <c r="BA58">
        <v>-0.20083529713534551</v>
      </c>
      <c r="BB58">
        <v>5.910022727055219E-3</v>
      </c>
      <c r="BC58">
        <v>1.1931533978596729</v>
      </c>
      <c r="BD58">
        <v>-2.653418855789047E-2</v>
      </c>
    </row>
    <row r="59" spans="1:56" x14ac:dyDescent="0.2">
      <c r="A59" s="2">
        <v>43090.458333333343</v>
      </c>
      <c r="B59">
        <v>22574000</v>
      </c>
      <c r="C59">
        <v>1087000</v>
      </c>
      <c r="D59">
        <v>1150</v>
      </c>
      <c r="E59">
        <v>420200</v>
      </c>
      <c r="F59">
        <v>23950000</v>
      </c>
      <c r="G59">
        <v>1192500</v>
      </c>
      <c r="H59">
        <v>1820</v>
      </c>
      <c r="I59">
        <v>449950</v>
      </c>
      <c r="J59">
        <v>19359000</v>
      </c>
      <c r="K59">
        <v>983000</v>
      </c>
      <c r="L59">
        <v>1130</v>
      </c>
      <c r="M59">
        <v>372000</v>
      </c>
      <c r="N59">
        <v>19606000</v>
      </c>
      <c r="O59">
        <v>984300</v>
      </c>
      <c r="P59">
        <v>1535</v>
      </c>
      <c r="Q59">
        <v>374000</v>
      </c>
      <c r="R59">
        <v>2299000</v>
      </c>
      <c r="S59">
        <v>122400</v>
      </c>
      <c r="T59">
        <v>336</v>
      </c>
      <c r="U59">
        <v>69900</v>
      </c>
      <c r="V59">
        <v>0.10844339622641511</v>
      </c>
      <c r="W59">
        <v>0.1249107051739973</v>
      </c>
      <c r="X59">
        <v>0.38009049773755649</v>
      </c>
      <c r="Y59">
        <v>0.1551781551781552</v>
      </c>
      <c r="Z59">
        <v>23723500</v>
      </c>
      <c r="AA59">
        <v>1148200</v>
      </c>
      <c r="AB59">
        <v>1318</v>
      </c>
      <c r="AC59">
        <v>455150</v>
      </c>
      <c r="AD59">
        <v>21929000</v>
      </c>
      <c r="AE59">
        <v>928060</v>
      </c>
      <c r="AF59">
        <v>928</v>
      </c>
      <c r="AG59">
        <v>402360</v>
      </c>
      <c r="AH59">
        <v>1</v>
      </c>
      <c r="AI59">
        <v>1</v>
      </c>
      <c r="AJ59">
        <v>1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0.1152675076120052</v>
      </c>
      <c r="AU59">
        <v>0.10007148692810459</v>
      </c>
      <c r="AV59">
        <v>3.2886904761904763E-2</v>
      </c>
      <c r="AW59">
        <v>8.0552575107296145E-2</v>
      </c>
      <c r="AX59">
        <v>-0.17686123316837141</v>
      </c>
      <c r="AY59">
        <v>-0.1461673413319676</v>
      </c>
      <c r="AZ59">
        <v>0.1599941240432641</v>
      </c>
      <c r="BA59">
        <v>-0.18157313846436529</v>
      </c>
      <c r="BB59">
        <v>-2.9751825208046489E-2</v>
      </c>
      <c r="BC59">
        <v>1.1576549065201649</v>
      </c>
      <c r="BD59">
        <v>-5.5496573225925272E-2</v>
      </c>
    </row>
    <row r="60" spans="1:56" x14ac:dyDescent="0.2">
      <c r="A60" s="2">
        <v>43091.458333333343</v>
      </c>
      <c r="B60">
        <v>19606000</v>
      </c>
      <c r="C60">
        <v>984000</v>
      </c>
      <c r="D60">
        <v>1535</v>
      </c>
      <c r="E60">
        <v>374000</v>
      </c>
      <c r="F60">
        <v>21000000</v>
      </c>
      <c r="G60">
        <v>1068500</v>
      </c>
      <c r="H60">
        <v>1810</v>
      </c>
      <c r="I60">
        <v>406200</v>
      </c>
      <c r="J60">
        <v>16105000</v>
      </c>
      <c r="K60">
        <v>735100</v>
      </c>
      <c r="L60">
        <v>982</v>
      </c>
      <c r="M60">
        <v>260000</v>
      </c>
      <c r="N60">
        <v>19430000</v>
      </c>
      <c r="O60">
        <v>946600</v>
      </c>
      <c r="P60">
        <v>1470</v>
      </c>
      <c r="Q60">
        <v>366850</v>
      </c>
      <c r="R60">
        <v>4591000</v>
      </c>
      <c r="S60">
        <v>209500</v>
      </c>
      <c r="T60">
        <v>690</v>
      </c>
      <c r="U60">
        <v>77950</v>
      </c>
      <c r="V60">
        <v>0.2033755648090724</v>
      </c>
      <c r="W60">
        <v>0.1927322907083717</v>
      </c>
      <c r="X60">
        <v>0.6</v>
      </c>
      <c r="Y60">
        <v>0.1855069014754879</v>
      </c>
      <c r="Z60">
        <v>21901500</v>
      </c>
      <c r="AA60">
        <v>1088750</v>
      </c>
      <c r="AB60">
        <v>1880</v>
      </c>
      <c r="AC60">
        <v>412975</v>
      </c>
      <c r="AD60">
        <v>21500800</v>
      </c>
      <c r="AE60">
        <v>964100</v>
      </c>
      <c r="AF60">
        <v>1064.5999999999999</v>
      </c>
      <c r="AG60">
        <v>405100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6.1462644304073187E-2</v>
      </c>
      <c r="AU60">
        <v>6.4856801909307885E-2</v>
      </c>
      <c r="AV60">
        <v>2.0833333333333339E-2</v>
      </c>
      <c r="AW60">
        <v>6.7382937780628607E-2</v>
      </c>
      <c r="AX60">
        <v>-0.11638768441702541</v>
      </c>
      <c r="AY60">
        <v>-0.1340333798533816</v>
      </c>
      <c r="AZ60">
        <v>-0.2212065231239648</v>
      </c>
      <c r="BA60">
        <v>-0.115235719009345</v>
      </c>
      <c r="BB60">
        <v>0</v>
      </c>
      <c r="BC60">
        <v>1.1576549065201649</v>
      </c>
      <c r="BD60">
        <v>-5.5496573225925272E-2</v>
      </c>
    </row>
    <row r="61" spans="1:56" x14ac:dyDescent="0.2">
      <c r="A61" s="2">
        <v>43092.458333333343</v>
      </c>
      <c r="B61">
        <v>19430000</v>
      </c>
      <c r="C61">
        <v>946600</v>
      </c>
      <c r="D61">
        <v>1475</v>
      </c>
      <c r="E61">
        <v>366850</v>
      </c>
      <c r="F61">
        <v>21120000</v>
      </c>
      <c r="G61">
        <v>1002000</v>
      </c>
      <c r="H61">
        <v>1525</v>
      </c>
      <c r="I61">
        <v>408000</v>
      </c>
      <c r="J61">
        <v>18312000</v>
      </c>
      <c r="K61">
        <v>892100</v>
      </c>
      <c r="L61">
        <v>1280</v>
      </c>
      <c r="M61">
        <v>345050</v>
      </c>
      <c r="N61">
        <v>20116000</v>
      </c>
      <c r="O61">
        <v>962600</v>
      </c>
      <c r="P61">
        <v>1405</v>
      </c>
      <c r="Q61">
        <v>382200</v>
      </c>
      <c r="R61">
        <v>4895000</v>
      </c>
      <c r="S61">
        <v>333400</v>
      </c>
      <c r="T61">
        <v>828</v>
      </c>
      <c r="U61">
        <v>146200</v>
      </c>
      <c r="V61">
        <v>0.24966846883607061</v>
      </c>
      <c r="W61">
        <v>0.3388211382113821</v>
      </c>
      <c r="X61">
        <v>0.539413680781759</v>
      </c>
      <c r="Y61">
        <v>0.39090909090909087</v>
      </c>
      <c r="Z61">
        <v>21877500</v>
      </c>
      <c r="AA61">
        <v>1113300</v>
      </c>
      <c r="AB61">
        <v>1889</v>
      </c>
      <c r="AC61">
        <v>439950</v>
      </c>
      <c r="AD61">
        <v>21101800</v>
      </c>
      <c r="AE61">
        <v>992540</v>
      </c>
      <c r="AF61">
        <v>1199.4000000000001</v>
      </c>
      <c r="AG61">
        <v>407010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5.0066394279877427E-2</v>
      </c>
      <c r="AU61">
        <v>3.6892621475704858E-2</v>
      </c>
      <c r="AV61">
        <v>2.317330917874396E-2</v>
      </c>
      <c r="AW61">
        <v>3.1976744186046513E-2</v>
      </c>
      <c r="AX61">
        <v>-8.4187105163458953E-2</v>
      </c>
      <c r="AY61">
        <v>-0.138814977607885</v>
      </c>
      <c r="AZ61">
        <v>-0.25918940308900462</v>
      </c>
      <c r="BA61">
        <v>-0.13473292079325849</v>
      </c>
      <c r="BB61">
        <v>0</v>
      </c>
      <c r="BC61">
        <v>1.1576549065201649</v>
      </c>
      <c r="BD61">
        <v>-5.5496573225925272E-2</v>
      </c>
    </row>
    <row r="62" spans="1:56" x14ac:dyDescent="0.2">
      <c r="A62" s="2">
        <v>43093.458333333343</v>
      </c>
      <c r="B62">
        <v>20112000</v>
      </c>
      <c r="C62">
        <v>962600</v>
      </c>
      <c r="D62">
        <v>1405</v>
      </c>
      <c r="E62">
        <v>382200</v>
      </c>
      <c r="F62">
        <v>20177000</v>
      </c>
      <c r="G62">
        <v>1019000</v>
      </c>
      <c r="H62">
        <v>1445</v>
      </c>
      <c r="I62">
        <v>388500</v>
      </c>
      <c r="J62">
        <v>18499000</v>
      </c>
      <c r="K62">
        <v>889800</v>
      </c>
      <c r="L62">
        <v>1250</v>
      </c>
      <c r="M62">
        <v>350150</v>
      </c>
      <c r="N62">
        <v>19567000</v>
      </c>
      <c r="O62">
        <v>1010500</v>
      </c>
      <c r="P62">
        <v>1380</v>
      </c>
      <c r="Q62">
        <v>386500</v>
      </c>
      <c r="R62">
        <v>2808000</v>
      </c>
      <c r="S62">
        <v>109900</v>
      </c>
      <c r="T62">
        <v>245</v>
      </c>
      <c r="U62">
        <v>62950</v>
      </c>
      <c r="V62">
        <v>0.14451878538342769</v>
      </c>
      <c r="W62">
        <v>0.1160997253327699</v>
      </c>
      <c r="X62">
        <v>0.1661016949152542</v>
      </c>
      <c r="Y62">
        <v>0.17159602017173231</v>
      </c>
      <c r="Z62">
        <v>21516000</v>
      </c>
      <c r="AA62">
        <v>1017550</v>
      </c>
      <c r="AB62">
        <v>1527.5</v>
      </c>
      <c r="AC62">
        <v>413675</v>
      </c>
      <c r="AD62">
        <v>20584400</v>
      </c>
      <c r="AE62">
        <v>992020</v>
      </c>
      <c r="AF62">
        <v>1289.8</v>
      </c>
      <c r="AG62">
        <v>398740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8.6493945868945876E-2</v>
      </c>
      <c r="AU62">
        <v>0.1076660600545951</v>
      </c>
      <c r="AV62">
        <v>7.5255102040816341E-2</v>
      </c>
      <c r="AW62">
        <v>7.2845512311358232E-2</v>
      </c>
      <c r="AX62">
        <v>-9.4214155811819356E-2</v>
      </c>
      <c r="AY62">
        <v>-1.0892764125329021E-2</v>
      </c>
      <c r="AZ62">
        <v>-0.1001695463410331</v>
      </c>
      <c r="BA62">
        <v>-6.942143995082295E-2</v>
      </c>
      <c r="BB62">
        <v>0</v>
      </c>
      <c r="BC62">
        <v>1.1576549065201649</v>
      </c>
      <c r="BD62">
        <v>-5.5496573225925272E-2</v>
      </c>
    </row>
    <row r="63" spans="1:56" x14ac:dyDescent="0.2">
      <c r="A63" s="2">
        <v>43094.458333333343</v>
      </c>
      <c r="B63">
        <v>19566000</v>
      </c>
      <c r="C63">
        <v>1010000</v>
      </c>
      <c r="D63">
        <v>1380</v>
      </c>
      <c r="E63">
        <v>386500</v>
      </c>
      <c r="F63">
        <v>20090000</v>
      </c>
      <c r="G63">
        <v>1050000</v>
      </c>
      <c r="H63">
        <v>1430</v>
      </c>
      <c r="I63">
        <v>394250</v>
      </c>
      <c r="J63">
        <v>19230000</v>
      </c>
      <c r="K63">
        <v>988100</v>
      </c>
      <c r="L63">
        <v>1370</v>
      </c>
      <c r="M63">
        <v>375050</v>
      </c>
      <c r="N63">
        <v>19915000</v>
      </c>
      <c r="O63">
        <v>1045000</v>
      </c>
      <c r="P63">
        <v>1405</v>
      </c>
      <c r="Q63">
        <v>380650</v>
      </c>
      <c r="R63">
        <v>1678000</v>
      </c>
      <c r="S63">
        <v>129200</v>
      </c>
      <c r="T63">
        <v>195</v>
      </c>
      <c r="U63">
        <v>38350</v>
      </c>
      <c r="V63">
        <v>8.3432776451869528E-2</v>
      </c>
      <c r="W63">
        <v>0.1342198213172657</v>
      </c>
      <c r="X63">
        <v>0.13879003558718861</v>
      </c>
      <c r="Y63">
        <v>0.1003401360544218</v>
      </c>
      <c r="Z63">
        <v>20405000</v>
      </c>
      <c r="AA63">
        <v>1074600</v>
      </c>
      <c r="AB63">
        <v>1477.5</v>
      </c>
      <c r="AC63">
        <v>405675</v>
      </c>
      <c r="AD63">
        <v>20257600</v>
      </c>
      <c r="AE63">
        <v>998040</v>
      </c>
      <c r="AF63">
        <v>1389</v>
      </c>
      <c r="AG63">
        <v>385950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0.14982121573301549</v>
      </c>
      <c r="AU63">
        <v>9.3130804953560381E-2</v>
      </c>
      <c r="AV63">
        <v>9.0064102564102577E-2</v>
      </c>
      <c r="AW63">
        <v>0.1245762711864407</v>
      </c>
      <c r="AX63">
        <v>-2.790987493281016E-2</v>
      </c>
      <c r="AY63">
        <v>-3.1427188429766113E-2</v>
      </c>
      <c r="AZ63">
        <v>-5.2865504186212942E-2</v>
      </c>
      <c r="BA63">
        <v>-6.5433070507779578E-2</v>
      </c>
      <c r="BB63">
        <v>0</v>
      </c>
      <c r="BC63">
        <v>1.1576549065201649</v>
      </c>
      <c r="BD63">
        <v>-5.5496573225925272E-2</v>
      </c>
    </row>
    <row r="64" spans="1:56" x14ac:dyDescent="0.2">
      <c r="A64" s="2">
        <v>43095.458333333343</v>
      </c>
      <c r="B64">
        <v>19918000</v>
      </c>
      <c r="C64">
        <v>1045500</v>
      </c>
      <c r="D64">
        <v>1405</v>
      </c>
      <c r="E64">
        <v>380650</v>
      </c>
      <c r="F64">
        <v>22750000</v>
      </c>
      <c r="G64">
        <v>1067000</v>
      </c>
      <c r="H64">
        <v>1670</v>
      </c>
      <c r="I64">
        <v>403550</v>
      </c>
      <c r="J64">
        <v>19911000</v>
      </c>
      <c r="K64">
        <v>1020500</v>
      </c>
      <c r="L64">
        <v>1380</v>
      </c>
      <c r="M64">
        <v>377100</v>
      </c>
      <c r="N64">
        <v>22040000</v>
      </c>
      <c r="O64">
        <v>1047500</v>
      </c>
      <c r="P64">
        <v>1610</v>
      </c>
      <c r="Q64">
        <v>391000</v>
      </c>
      <c r="R64">
        <v>860000</v>
      </c>
      <c r="S64">
        <v>61900</v>
      </c>
      <c r="T64">
        <v>60</v>
      </c>
      <c r="U64">
        <v>19200</v>
      </c>
      <c r="V64">
        <v>4.3953797403659407E-2</v>
      </c>
      <c r="W64">
        <v>6.1287128712871293E-2</v>
      </c>
      <c r="X64">
        <v>4.3478260869565223E-2</v>
      </c>
      <c r="Y64">
        <v>4.9676584734799481E-2</v>
      </c>
      <c r="Z64">
        <v>20348000</v>
      </c>
      <c r="AA64">
        <v>1076450</v>
      </c>
      <c r="AB64">
        <v>1435</v>
      </c>
      <c r="AC64">
        <v>390250</v>
      </c>
      <c r="AD64">
        <v>19726400</v>
      </c>
      <c r="AE64">
        <v>989740</v>
      </c>
      <c r="AF64">
        <v>1440</v>
      </c>
      <c r="AG64">
        <v>378040</v>
      </c>
      <c r="AH64">
        <v>1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0</v>
      </c>
      <c r="AS64">
        <v>1</v>
      </c>
      <c r="AT64">
        <v>0.25</v>
      </c>
      <c r="AU64">
        <v>0.20395799676898221</v>
      </c>
      <c r="AV64">
        <v>0.25</v>
      </c>
      <c r="AW64">
        <v>0.25</v>
      </c>
      <c r="AX64">
        <v>7.8829170830738704E-2</v>
      </c>
      <c r="AY64">
        <v>-3.077861185057074E-2</v>
      </c>
      <c r="AZ64">
        <v>0.1174723723285138</v>
      </c>
      <c r="BA64">
        <v>-2.07784303270464E-3</v>
      </c>
      <c r="BB64">
        <v>1.9187831949508519E-2</v>
      </c>
      <c r="BC64">
        <v>1.179867794321998</v>
      </c>
      <c r="BD64">
        <v>-3.7373600197249557E-2</v>
      </c>
    </row>
    <row r="65" spans="1:56" x14ac:dyDescent="0.2">
      <c r="A65" s="2">
        <v>43096.458333333343</v>
      </c>
      <c r="B65">
        <v>22039000</v>
      </c>
      <c r="C65">
        <v>1046000</v>
      </c>
      <c r="D65">
        <v>1605</v>
      </c>
      <c r="E65">
        <v>391000</v>
      </c>
      <c r="F65">
        <v>22650000</v>
      </c>
      <c r="G65">
        <v>1050000</v>
      </c>
      <c r="H65">
        <v>1830</v>
      </c>
      <c r="I65">
        <v>393750</v>
      </c>
      <c r="J65">
        <v>21074000</v>
      </c>
      <c r="K65">
        <v>1026500</v>
      </c>
      <c r="L65">
        <v>1510</v>
      </c>
      <c r="M65">
        <v>368500</v>
      </c>
      <c r="N65">
        <v>21583000</v>
      </c>
      <c r="O65">
        <v>1033000</v>
      </c>
      <c r="P65">
        <v>1765</v>
      </c>
      <c r="Q65">
        <v>369500</v>
      </c>
      <c r="R65">
        <v>2839000</v>
      </c>
      <c r="S65">
        <v>46500</v>
      </c>
      <c r="T65">
        <v>290</v>
      </c>
      <c r="U65">
        <v>26450</v>
      </c>
      <c r="V65">
        <v>0.1425343910031128</v>
      </c>
      <c r="W65">
        <v>4.4476327116212341E-2</v>
      </c>
      <c r="X65">
        <v>0.20640569395017791</v>
      </c>
      <c r="Y65">
        <v>6.9486404833836862E-2</v>
      </c>
      <c r="Z65">
        <v>23458500</v>
      </c>
      <c r="AA65">
        <v>1069250</v>
      </c>
      <c r="AB65">
        <v>1750</v>
      </c>
      <c r="AC65">
        <v>404225</v>
      </c>
      <c r="AD65">
        <v>20213000</v>
      </c>
      <c r="AE65">
        <v>1002140</v>
      </c>
      <c r="AF65">
        <v>1454</v>
      </c>
      <c r="AG65">
        <v>381440</v>
      </c>
      <c r="AH65">
        <v>0</v>
      </c>
      <c r="AI65">
        <v>0</v>
      </c>
      <c r="AJ65">
        <v>1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8.7698133145473756E-2</v>
      </c>
      <c r="AU65">
        <v>0.25</v>
      </c>
      <c r="AV65">
        <v>6.056034482758621E-2</v>
      </c>
      <c r="AW65">
        <v>0.1798913043478261</v>
      </c>
      <c r="AX65">
        <v>-8.3622553898958674E-2</v>
      </c>
      <c r="AY65">
        <v>-3.7758945517895708E-2</v>
      </c>
      <c r="AZ65">
        <v>4.5451953236383957E-3</v>
      </c>
      <c r="BA65">
        <v>-8.9554208424020287E-2</v>
      </c>
      <c r="BB65">
        <v>2.7525859610827349E-4</v>
      </c>
      <c r="BC65">
        <v>1.1801925630746559</v>
      </c>
      <c r="BD65">
        <v>-3.7108629005863092E-2</v>
      </c>
    </row>
    <row r="66" spans="1:56" x14ac:dyDescent="0.2">
      <c r="A66" s="2">
        <v>43097.458333333343</v>
      </c>
      <c r="B66">
        <v>21583000</v>
      </c>
      <c r="C66">
        <v>1033000</v>
      </c>
      <c r="D66">
        <v>1765</v>
      </c>
      <c r="E66">
        <v>369500</v>
      </c>
      <c r="F66">
        <v>21586000</v>
      </c>
      <c r="G66">
        <v>1039500</v>
      </c>
      <c r="H66">
        <v>1865</v>
      </c>
      <c r="I66">
        <v>370000</v>
      </c>
      <c r="J66">
        <v>18323000</v>
      </c>
      <c r="K66">
        <v>890000</v>
      </c>
      <c r="L66">
        <v>1470</v>
      </c>
      <c r="M66">
        <v>299900</v>
      </c>
      <c r="N66">
        <v>18795000</v>
      </c>
      <c r="O66">
        <v>941900</v>
      </c>
      <c r="P66">
        <v>1710</v>
      </c>
      <c r="Q66">
        <v>318850</v>
      </c>
      <c r="R66">
        <v>1576000</v>
      </c>
      <c r="S66">
        <v>23500</v>
      </c>
      <c r="T66">
        <v>320</v>
      </c>
      <c r="U66">
        <v>25250</v>
      </c>
      <c r="V66">
        <v>7.1509596624166255E-2</v>
      </c>
      <c r="W66">
        <v>2.2466539196940732E-2</v>
      </c>
      <c r="X66">
        <v>0.19937694704049841</v>
      </c>
      <c r="Y66">
        <v>6.4578005115089515E-2</v>
      </c>
      <c r="Z66">
        <v>22371000</v>
      </c>
      <c r="AA66">
        <v>1044750</v>
      </c>
      <c r="AB66">
        <v>1925</v>
      </c>
      <c r="AC66">
        <v>382125</v>
      </c>
      <c r="AD66">
        <v>20643600</v>
      </c>
      <c r="AE66">
        <v>1019420</v>
      </c>
      <c r="AF66">
        <v>1512</v>
      </c>
      <c r="AG66">
        <v>381970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0.17480171319796961</v>
      </c>
      <c r="AU66">
        <v>0.25</v>
      </c>
      <c r="AV66">
        <v>6.2695312500000003E-2</v>
      </c>
      <c r="AW66">
        <v>0.1935643564356436</v>
      </c>
      <c r="AX66">
        <v>-0.16320369854363961</v>
      </c>
      <c r="AY66">
        <v>-0.1020436275092792</v>
      </c>
      <c r="AZ66">
        <v>-0.1152344661326697</v>
      </c>
      <c r="BA66">
        <v>-0.16891816628437589</v>
      </c>
      <c r="BB66">
        <v>0</v>
      </c>
      <c r="BC66">
        <v>1.1801925630746559</v>
      </c>
      <c r="BD66">
        <v>-3.7108629005863092E-2</v>
      </c>
    </row>
    <row r="67" spans="1:56" x14ac:dyDescent="0.2">
      <c r="A67" s="2">
        <v>43098.458333333343</v>
      </c>
      <c r="B67">
        <v>18792000</v>
      </c>
      <c r="C67">
        <v>941900</v>
      </c>
      <c r="D67">
        <v>1710</v>
      </c>
      <c r="E67">
        <v>318900</v>
      </c>
      <c r="F67">
        <v>19499000</v>
      </c>
      <c r="G67">
        <v>997600</v>
      </c>
      <c r="H67">
        <v>3750</v>
      </c>
      <c r="I67">
        <v>335500</v>
      </c>
      <c r="J67">
        <v>18720000</v>
      </c>
      <c r="K67">
        <v>941900</v>
      </c>
      <c r="L67">
        <v>1705</v>
      </c>
      <c r="M67">
        <v>310000</v>
      </c>
      <c r="N67">
        <v>19151000</v>
      </c>
      <c r="O67">
        <v>983800</v>
      </c>
      <c r="P67">
        <v>3370</v>
      </c>
      <c r="Q67">
        <v>317500</v>
      </c>
      <c r="R67">
        <v>3263000</v>
      </c>
      <c r="S67">
        <v>149500</v>
      </c>
      <c r="T67">
        <v>395</v>
      </c>
      <c r="U67">
        <v>70100</v>
      </c>
      <c r="V67">
        <v>0.15118380206644119</v>
      </c>
      <c r="W67">
        <v>0.14472410454985479</v>
      </c>
      <c r="X67">
        <v>0.22379603399433429</v>
      </c>
      <c r="Y67">
        <v>0.18971583220568339</v>
      </c>
      <c r="Z67">
        <v>20423500</v>
      </c>
      <c r="AA67">
        <v>1016650</v>
      </c>
      <c r="AB67">
        <v>1907.5</v>
      </c>
      <c r="AC67">
        <v>353950</v>
      </c>
      <c r="AD67">
        <v>20379600</v>
      </c>
      <c r="AE67">
        <v>1015280</v>
      </c>
      <c r="AF67">
        <v>1573</v>
      </c>
      <c r="AG67">
        <v>369310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8.2680815200735516E-2</v>
      </c>
      <c r="AU67">
        <v>8.6371237458193986E-2</v>
      </c>
      <c r="AV67">
        <v>5.5854430379746828E-2</v>
      </c>
      <c r="AW67">
        <v>6.5888017118402281E-2</v>
      </c>
      <c r="AX67">
        <v>-6.6048967992968444E-2</v>
      </c>
      <c r="AY67">
        <v>-3.6175031042523287E-2</v>
      </c>
      <c r="AZ67">
        <v>0.75965761792273923</v>
      </c>
      <c r="BA67">
        <v>-0.1065615625649394</v>
      </c>
      <c r="BB67">
        <v>4.2430243532709959E-2</v>
      </c>
      <c r="BC67">
        <v>1.230268420941407</v>
      </c>
      <c r="BD67">
        <v>0</v>
      </c>
    </row>
    <row r="68" spans="1:56" x14ac:dyDescent="0.2">
      <c r="A68" s="2">
        <v>43099.458333333343</v>
      </c>
      <c r="B68">
        <v>19100000</v>
      </c>
      <c r="C68">
        <v>986000</v>
      </c>
      <c r="D68">
        <v>3375</v>
      </c>
      <c r="E68">
        <v>317550</v>
      </c>
      <c r="F68">
        <v>19242000</v>
      </c>
      <c r="G68">
        <v>1030000</v>
      </c>
      <c r="H68">
        <v>3435</v>
      </c>
      <c r="I68">
        <v>326950</v>
      </c>
      <c r="J68">
        <v>17800000</v>
      </c>
      <c r="K68">
        <v>955800</v>
      </c>
      <c r="L68">
        <v>2575</v>
      </c>
      <c r="M68">
        <v>295300</v>
      </c>
      <c r="N68">
        <v>18911000</v>
      </c>
      <c r="O68">
        <v>1023500</v>
      </c>
      <c r="P68">
        <v>2620</v>
      </c>
      <c r="Q68">
        <v>314000</v>
      </c>
      <c r="R68">
        <v>779000</v>
      </c>
      <c r="S68">
        <v>55700</v>
      </c>
      <c r="T68">
        <v>2045</v>
      </c>
      <c r="U68">
        <v>25500</v>
      </c>
      <c r="V68">
        <v>4.1453810131971053E-2</v>
      </c>
      <c r="W68">
        <v>5.9135789361928023E-2</v>
      </c>
      <c r="X68">
        <v>1.195906432748538</v>
      </c>
      <c r="Y68">
        <v>7.9962370649106301E-2</v>
      </c>
      <c r="Z68">
        <v>19489500</v>
      </c>
      <c r="AA68">
        <v>1013850</v>
      </c>
      <c r="AB68">
        <v>4397.5</v>
      </c>
      <c r="AC68">
        <v>330300</v>
      </c>
      <c r="AD68">
        <v>20286400</v>
      </c>
      <c r="AE68">
        <v>1010480</v>
      </c>
      <c r="AF68">
        <v>1972</v>
      </c>
      <c r="AG68">
        <v>355520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0.25</v>
      </c>
      <c r="AU68">
        <v>0.2113779174147217</v>
      </c>
      <c r="AV68">
        <v>1.045232273838631E-2</v>
      </c>
      <c r="AW68">
        <v>0.15632352941176469</v>
      </c>
      <c r="AX68">
        <v>-3.355617198861216E-2</v>
      </c>
      <c r="AY68">
        <v>5.4881606319343579E-3</v>
      </c>
      <c r="AZ68">
        <v>-0.40658535118506589</v>
      </c>
      <c r="BA68">
        <v>-5.3144090263312238E-2</v>
      </c>
      <c r="BB68">
        <v>0</v>
      </c>
      <c r="BC68">
        <v>1.230268420941407</v>
      </c>
      <c r="BD68">
        <v>0</v>
      </c>
    </row>
    <row r="69" spans="1:56" x14ac:dyDescent="0.2">
      <c r="A69" s="2">
        <v>43100.458333333343</v>
      </c>
      <c r="B69">
        <v>18911000</v>
      </c>
      <c r="C69">
        <v>1023000</v>
      </c>
      <c r="D69">
        <v>2620</v>
      </c>
      <c r="E69">
        <v>314000</v>
      </c>
      <c r="F69">
        <v>19637000</v>
      </c>
      <c r="G69">
        <v>1039000</v>
      </c>
      <c r="H69">
        <v>2965</v>
      </c>
      <c r="I69">
        <v>333950</v>
      </c>
      <c r="J69">
        <v>18301000</v>
      </c>
      <c r="K69">
        <v>1000000</v>
      </c>
      <c r="L69">
        <v>2395</v>
      </c>
      <c r="M69">
        <v>302900</v>
      </c>
      <c r="N69">
        <v>18999000</v>
      </c>
      <c r="O69">
        <v>1029000</v>
      </c>
      <c r="P69">
        <v>2755</v>
      </c>
      <c r="Q69">
        <v>307150</v>
      </c>
      <c r="R69">
        <v>1442000</v>
      </c>
      <c r="S69">
        <v>74200</v>
      </c>
      <c r="T69">
        <v>860</v>
      </c>
      <c r="U69">
        <v>31650</v>
      </c>
      <c r="V69">
        <v>7.5497382198952884E-2</v>
      </c>
      <c r="W69">
        <v>7.5253549695740371E-2</v>
      </c>
      <c r="X69">
        <v>0.25481481481481483</v>
      </c>
      <c r="Y69">
        <v>9.9669343410486541E-2</v>
      </c>
      <c r="Z69">
        <v>19632000</v>
      </c>
      <c r="AA69">
        <v>1060100</v>
      </c>
      <c r="AB69">
        <v>3050</v>
      </c>
      <c r="AC69">
        <v>329825</v>
      </c>
      <c r="AD69">
        <v>20085000</v>
      </c>
      <c r="AE69">
        <v>1005980</v>
      </c>
      <c r="AF69">
        <v>2215</v>
      </c>
      <c r="AG69">
        <v>342190</v>
      </c>
      <c r="AH69">
        <v>1</v>
      </c>
      <c r="AI69">
        <v>0</v>
      </c>
      <c r="AJ69">
        <v>0</v>
      </c>
      <c r="AK69">
        <v>1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0.16556865464632459</v>
      </c>
      <c r="AU69">
        <v>0.16610512129380051</v>
      </c>
      <c r="AV69">
        <v>4.9055232558139532E-2</v>
      </c>
      <c r="AW69">
        <v>0.12541469194312799</v>
      </c>
      <c r="AX69">
        <v>-3.6106576577895511E-2</v>
      </c>
      <c r="AY69">
        <v>-3.3211757788074392E-2</v>
      </c>
      <c r="AZ69">
        <v>-0.1003272144236118</v>
      </c>
      <c r="BA69">
        <v>-7.2466149335528973E-2</v>
      </c>
      <c r="BB69">
        <v>0</v>
      </c>
      <c r="BC69">
        <v>1.230268420941407</v>
      </c>
      <c r="BD69">
        <v>0</v>
      </c>
    </row>
    <row r="70" spans="1:56" x14ac:dyDescent="0.2">
      <c r="A70" s="2">
        <v>43101.458333333343</v>
      </c>
      <c r="B70">
        <v>18982000</v>
      </c>
      <c r="C70">
        <v>1029000</v>
      </c>
      <c r="D70">
        <v>2755</v>
      </c>
      <c r="E70">
        <v>307200</v>
      </c>
      <c r="F70">
        <v>19420000</v>
      </c>
      <c r="G70">
        <v>1218000</v>
      </c>
      <c r="H70">
        <v>2975</v>
      </c>
      <c r="I70">
        <v>336400</v>
      </c>
      <c r="J70">
        <v>18290000</v>
      </c>
      <c r="K70">
        <v>1024000</v>
      </c>
      <c r="L70">
        <v>2555</v>
      </c>
      <c r="M70">
        <v>307000</v>
      </c>
      <c r="N70">
        <v>19126000</v>
      </c>
      <c r="O70">
        <v>1195500</v>
      </c>
      <c r="P70">
        <v>2765</v>
      </c>
      <c r="Q70">
        <v>335950</v>
      </c>
      <c r="R70">
        <v>1336000</v>
      </c>
      <c r="S70">
        <v>39000</v>
      </c>
      <c r="T70">
        <v>570</v>
      </c>
      <c r="U70">
        <v>31050</v>
      </c>
      <c r="V70">
        <v>7.0646713552958595E-2</v>
      </c>
      <c r="W70">
        <v>3.8123167155425221E-2</v>
      </c>
      <c r="X70">
        <v>0.21755725190839689</v>
      </c>
      <c r="Y70">
        <v>9.8885350318471343E-2</v>
      </c>
      <c r="Z70">
        <v>19650000</v>
      </c>
      <c r="AA70">
        <v>1048500</v>
      </c>
      <c r="AB70">
        <v>3040</v>
      </c>
      <c r="AC70">
        <v>322725</v>
      </c>
      <c r="AD70">
        <v>19473600</v>
      </c>
      <c r="AE70">
        <v>1002580</v>
      </c>
      <c r="AF70">
        <v>2445</v>
      </c>
      <c r="AG70">
        <v>325430</v>
      </c>
      <c r="AH70">
        <v>0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0.176936751497006</v>
      </c>
      <c r="AU70">
        <v>0.25</v>
      </c>
      <c r="AV70">
        <v>5.7456140350877198E-2</v>
      </c>
      <c r="AW70">
        <v>0.12640901771336549</v>
      </c>
      <c r="AX70">
        <v>-3.055222887558218E-2</v>
      </c>
      <c r="AY70">
        <v>0.13564858837403879</v>
      </c>
      <c r="AZ70">
        <v>-9.4091422418321247E-2</v>
      </c>
      <c r="BA70">
        <v>3.6823556388655643E-2</v>
      </c>
      <c r="BB70">
        <v>3.3912147093509697E-2</v>
      </c>
      <c r="BC70">
        <v>1.2719894645968719</v>
      </c>
      <c r="BD70">
        <v>0</v>
      </c>
    </row>
    <row r="71" spans="1:56" x14ac:dyDescent="0.2">
      <c r="A71" s="2">
        <v>43102.458333333343</v>
      </c>
      <c r="B71">
        <v>19126000</v>
      </c>
      <c r="C71">
        <v>1195500</v>
      </c>
      <c r="D71">
        <v>2760</v>
      </c>
      <c r="E71">
        <v>336400</v>
      </c>
      <c r="F71">
        <v>21720000</v>
      </c>
      <c r="G71">
        <v>1270500</v>
      </c>
      <c r="H71">
        <v>3125</v>
      </c>
      <c r="I71">
        <v>362500</v>
      </c>
      <c r="J71">
        <v>18510000</v>
      </c>
      <c r="K71">
        <v>1156000</v>
      </c>
      <c r="L71">
        <v>2715</v>
      </c>
      <c r="M71">
        <v>331450</v>
      </c>
      <c r="N71">
        <v>20640000</v>
      </c>
      <c r="O71">
        <v>1196500</v>
      </c>
      <c r="P71">
        <v>3115</v>
      </c>
      <c r="Q71">
        <v>348600</v>
      </c>
      <c r="R71">
        <v>1130000</v>
      </c>
      <c r="S71">
        <v>194000</v>
      </c>
      <c r="T71">
        <v>420</v>
      </c>
      <c r="U71">
        <v>29400</v>
      </c>
      <c r="V71">
        <v>5.9530081129491097E-2</v>
      </c>
      <c r="W71">
        <v>0.18853255587949469</v>
      </c>
      <c r="X71">
        <v>0.1524500907441016</v>
      </c>
      <c r="Y71">
        <v>9.5703125E-2</v>
      </c>
      <c r="Z71">
        <v>19691000</v>
      </c>
      <c r="AA71">
        <v>1292500</v>
      </c>
      <c r="AB71">
        <v>2970</v>
      </c>
      <c r="AC71">
        <v>351100</v>
      </c>
      <c r="AD71">
        <v>18982200</v>
      </c>
      <c r="AE71">
        <v>1035080</v>
      </c>
      <c r="AF71">
        <v>2644</v>
      </c>
      <c r="AG71">
        <v>318810</v>
      </c>
      <c r="AH71">
        <v>1</v>
      </c>
      <c r="AI71">
        <v>0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1</v>
      </c>
      <c r="AS71">
        <v>1</v>
      </c>
      <c r="AT71">
        <v>0.2099778761061947</v>
      </c>
      <c r="AU71">
        <v>6.6301546391752578E-2</v>
      </c>
      <c r="AV71">
        <v>8.1994047619047633E-2</v>
      </c>
      <c r="AW71">
        <v>0.1306122448979592</v>
      </c>
      <c r="AX71">
        <v>4.4010197065621932E-2</v>
      </c>
      <c r="AY71">
        <v>-7.7970171842002611E-2</v>
      </c>
      <c r="AZ71">
        <v>4.463463645100374E-2</v>
      </c>
      <c r="BA71">
        <v>-1.1084069400362001E-2</v>
      </c>
      <c r="BB71">
        <v>1.1453227026490801E-2</v>
      </c>
      <c r="BC71">
        <v>1.286557848710205</v>
      </c>
      <c r="BD71">
        <v>0</v>
      </c>
    </row>
    <row r="72" spans="1:56" x14ac:dyDescent="0.2">
      <c r="A72" s="2">
        <v>43103.458333333343</v>
      </c>
      <c r="B72">
        <v>20698000</v>
      </c>
      <c r="C72">
        <v>1199000</v>
      </c>
      <c r="D72">
        <v>3100</v>
      </c>
      <c r="E72">
        <v>349000</v>
      </c>
      <c r="F72">
        <v>21760000</v>
      </c>
      <c r="G72">
        <v>1336000</v>
      </c>
      <c r="H72">
        <v>4255</v>
      </c>
      <c r="I72">
        <v>350000</v>
      </c>
      <c r="J72">
        <v>19520000</v>
      </c>
      <c r="K72">
        <v>1157500</v>
      </c>
      <c r="L72">
        <v>3050</v>
      </c>
      <c r="M72">
        <v>325000</v>
      </c>
      <c r="N72">
        <v>21758000</v>
      </c>
      <c r="O72">
        <v>1314500</v>
      </c>
      <c r="P72">
        <v>4190</v>
      </c>
      <c r="Q72">
        <v>336800</v>
      </c>
      <c r="R72">
        <v>3210000</v>
      </c>
      <c r="S72">
        <v>114500</v>
      </c>
      <c r="T72">
        <v>410</v>
      </c>
      <c r="U72">
        <v>31050</v>
      </c>
      <c r="V72">
        <v>0.16783436160200771</v>
      </c>
      <c r="W72">
        <v>9.5775826014219995E-2</v>
      </c>
      <c r="X72">
        <v>0.14855072463768121</v>
      </c>
      <c r="Y72">
        <v>9.2300832342449471E-2</v>
      </c>
      <c r="Z72">
        <v>22303000</v>
      </c>
      <c r="AA72">
        <v>1256250</v>
      </c>
      <c r="AB72">
        <v>3305</v>
      </c>
      <c r="AC72">
        <v>364525</v>
      </c>
      <c r="AD72">
        <v>19363400</v>
      </c>
      <c r="AE72">
        <v>1086500</v>
      </c>
      <c r="AF72">
        <v>2922</v>
      </c>
      <c r="AG72">
        <v>324830</v>
      </c>
      <c r="AH72">
        <v>0</v>
      </c>
      <c r="AI72">
        <v>1</v>
      </c>
      <c r="AJ72">
        <v>1</v>
      </c>
      <c r="AK72">
        <v>0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1</v>
      </c>
      <c r="AR72">
        <v>1</v>
      </c>
      <c r="AS72">
        <v>0</v>
      </c>
      <c r="AT72">
        <v>7.4478193146417446E-2</v>
      </c>
      <c r="AU72">
        <v>0.13051310043668121</v>
      </c>
      <c r="AV72">
        <v>8.4146341463414639E-2</v>
      </c>
      <c r="AW72">
        <v>0.13542673107890499</v>
      </c>
      <c r="AX72">
        <v>-2.833064087491077E-2</v>
      </c>
      <c r="AY72">
        <v>4.2191040803964297E-2</v>
      </c>
      <c r="AZ72">
        <v>0.2627151144005484</v>
      </c>
      <c r="BA72">
        <v>-7.9746275229528485E-2</v>
      </c>
      <c r="BB72">
        <v>2.7612999269924499E-2</v>
      </c>
      <c r="BC72">
        <v>1.322083569647355</v>
      </c>
      <c r="BD72">
        <v>0</v>
      </c>
    </row>
    <row r="73" spans="1:56" x14ac:dyDescent="0.2">
      <c r="A73" s="2">
        <v>43104.458333333343</v>
      </c>
      <c r="B73">
        <v>21760000</v>
      </c>
      <c r="C73">
        <v>1314500</v>
      </c>
      <c r="D73">
        <v>4195</v>
      </c>
      <c r="E73">
        <v>334200</v>
      </c>
      <c r="F73">
        <v>23685000</v>
      </c>
      <c r="G73">
        <v>1518000</v>
      </c>
      <c r="H73">
        <v>4925</v>
      </c>
      <c r="I73">
        <v>368900</v>
      </c>
      <c r="J73">
        <v>19700000</v>
      </c>
      <c r="K73">
        <v>1269000</v>
      </c>
      <c r="L73">
        <v>3870</v>
      </c>
      <c r="M73">
        <v>319000</v>
      </c>
      <c r="N73">
        <v>23000000</v>
      </c>
      <c r="O73">
        <v>1480000</v>
      </c>
      <c r="P73">
        <v>4070</v>
      </c>
      <c r="Q73">
        <v>359650</v>
      </c>
      <c r="R73">
        <v>2240000</v>
      </c>
      <c r="S73">
        <v>178500</v>
      </c>
      <c r="T73">
        <v>1205</v>
      </c>
      <c r="U73">
        <v>25000</v>
      </c>
      <c r="V73">
        <v>0.108223016716591</v>
      </c>
      <c r="W73">
        <v>0.14887406171809839</v>
      </c>
      <c r="X73">
        <v>0.38870967741935492</v>
      </c>
      <c r="Y73">
        <v>7.1633237822349566E-2</v>
      </c>
      <c r="Z73">
        <v>22880000</v>
      </c>
      <c r="AA73">
        <v>1403750</v>
      </c>
      <c r="AB73">
        <v>4797.5</v>
      </c>
      <c r="AC73">
        <v>346700</v>
      </c>
      <c r="AD73">
        <v>19895400</v>
      </c>
      <c r="AE73">
        <v>1152200</v>
      </c>
      <c r="AF73">
        <v>3086</v>
      </c>
      <c r="AG73">
        <v>328160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0.11550223214285719</v>
      </c>
      <c r="AU73">
        <v>8.3963585434173676E-2</v>
      </c>
      <c r="AV73">
        <v>3.2157676348547708E-2</v>
      </c>
      <c r="AW73">
        <v>0.17449999999999999</v>
      </c>
      <c r="AX73">
        <v>1.231802130005732E-3</v>
      </c>
      <c r="AY73">
        <v>5.0109931517197108E-2</v>
      </c>
      <c r="AZ73">
        <v>-0.15502814069620011</v>
      </c>
      <c r="BA73">
        <v>3.321105121743817E-2</v>
      </c>
      <c r="BB73">
        <v>5.1596690756362008E-3</v>
      </c>
      <c r="BC73">
        <v>1.328905083357071</v>
      </c>
      <c r="BD73">
        <v>0</v>
      </c>
    </row>
    <row r="74" spans="1:56" x14ac:dyDescent="0.2">
      <c r="A74" s="2">
        <v>43105.458333333343</v>
      </c>
      <c r="B74">
        <v>22998000</v>
      </c>
      <c r="C74">
        <v>1479500</v>
      </c>
      <c r="D74">
        <v>4065</v>
      </c>
      <c r="E74">
        <v>360650</v>
      </c>
      <c r="F74">
        <v>28885000</v>
      </c>
      <c r="G74">
        <v>1645000</v>
      </c>
      <c r="H74">
        <v>4835</v>
      </c>
      <c r="I74">
        <v>421250</v>
      </c>
      <c r="J74">
        <v>22600000</v>
      </c>
      <c r="K74">
        <v>1470000</v>
      </c>
      <c r="L74">
        <v>3670</v>
      </c>
      <c r="M74">
        <v>352050</v>
      </c>
      <c r="N74">
        <v>28560000</v>
      </c>
      <c r="O74">
        <v>1607500</v>
      </c>
      <c r="P74">
        <v>4180</v>
      </c>
      <c r="Q74">
        <v>421250</v>
      </c>
      <c r="R74">
        <v>3985000</v>
      </c>
      <c r="S74">
        <v>249000</v>
      </c>
      <c r="T74">
        <v>1055</v>
      </c>
      <c r="U74">
        <v>49900</v>
      </c>
      <c r="V74">
        <v>0.18313419117647059</v>
      </c>
      <c r="W74">
        <v>0.1894256371243819</v>
      </c>
      <c r="X74">
        <v>0.25148986889153763</v>
      </c>
      <c r="Y74">
        <v>0.14931178934769601</v>
      </c>
      <c r="Z74">
        <v>24990500</v>
      </c>
      <c r="AA74">
        <v>1604000</v>
      </c>
      <c r="AB74">
        <v>4592.5</v>
      </c>
      <c r="AC74">
        <v>385600</v>
      </c>
      <c r="AD74">
        <v>20712800</v>
      </c>
      <c r="AE74">
        <v>1243500</v>
      </c>
      <c r="AF74">
        <v>3375</v>
      </c>
      <c r="AG74">
        <v>337490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6.8255959849435388E-2</v>
      </c>
      <c r="AU74">
        <v>6.5988955823293172E-2</v>
      </c>
      <c r="AV74">
        <v>4.9703791469194313E-2</v>
      </c>
      <c r="AW74">
        <v>8.3717434869739482E-2</v>
      </c>
      <c r="AX74">
        <v>0.13827206434253389</v>
      </c>
      <c r="AY74">
        <v>-1.8186818383183481E-3</v>
      </c>
      <c r="AZ74">
        <v>-9.3453810940992255E-2</v>
      </c>
      <c r="BA74">
        <v>8.8092228406257966E-2</v>
      </c>
      <c r="BB74">
        <v>1.204772621969565E-2</v>
      </c>
      <c r="BC74">
        <v>1.344915367973319</v>
      </c>
      <c r="BD74">
        <v>0</v>
      </c>
    </row>
    <row r="75" spans="1:56" x14ac:dyDescent="0.2">
      <c r="A75" s="2">
        <v>43106.458333333343</v>
      </c>
      <c r="B75">
        <v>28561000</v>
      </c>
      <c r="C75">
        <v>1607500</v>
      </c>
      <c r="D75">
        <v>4180</v>
      </c>
      <c r="E75">
        <v>421250</v>
      </c>
      <c r="F75">
        <v>28698000</v>
      </c>
      <c r="G75">
        <v>1629500</v>
      </c>
      <c r="H75">
        <v>4320</v>
      </c>
      <c r="I75">
        <v>483500</v>
      </c>
      <c r="J75">
        <v>23966000</v>
      </c>
      <c r="K75">
        <v>1460000</v>
      </c>
      <c r="L75">
        <v>3785</v>
      </c>
      <c r="M75">
        <v>410500</v>
      </c>
      <c r="N75">
        <v>26167000</v>
      </c>
      <c r="O75">
        <v>1564500</v>
      </c>
      <c r="P75">
        <v>4165</v>
      </c>
      <c r="Q75">
        <v>432150</v>
      </c>
      <c r="R75">
        <v>6285000</v>
      </c>
      <c r="S75">
        <v>175000</v>
      </c>
      <c r="T75">
        <v>1165</v>
      </c>
      <c r="U75">
        <v>69200</v>
      </c>
      <c r="V75">
        <v>0.27328463344638659</v>
      </c>
      <c r="W75">
        <v>0.1182832037850625</v>
      </c>
      <c r="X75">
        <v>0.28659286592865929</v>
      </c>
      <c r="Y75">
        <v>0.191875779841952</v>
      </c>
      <c r="Z75">
        <v>31703500</v>
      </c>
      <c r="AA75">
        <v>1695000</v>
      </c>
      <c r="AB75">
        <v>4762.5</v>
      </c>
      <c r="AC75">
        <v>455850</v>
      </c>
      <c r="AD75">
        <v>22628600</v>
      </c>
      <c r="AE75">
        <v>1359200</v>
      </c>
      <c r="AF75">
        <v>3660</v>
      </c>
      <c r="AG75">
        <v>360300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4.5739856801909312E-2</v>
      </c>
      <c r="AU75">
        <v>0.1056785714285714</v>
      </c>
      <c r="AV75">
        <v>4.3615879828326182E-2</v>
      </c>
      <c r="AW75">
        <v>6.5146315028901738E-2</v>
      </c>
      <c r="AX75">
        <v>-0.1779285909075127</v>
      </c>
      <c r="AY75">
        <v>-8.0675816508575804E-2</v>
      </c>
      <c r="AZ75">
        <v>-0.12895049795422281</v>
      </c>
      <c r="BA75">
        <v>-5.5775254361300493E-2</v>
      </c>
      <c r="BB75">
        <v>-3.6335522914384068E-3</v>
      </c>
      <c r="BC75">
        <v>1.340028547656229</v>
      </c>
      <c r="BD75">
        <v>-3.6335522914384688E-3</v>
      </c>
    </row>
    <row r="76" spans="1:56" x14ac:dyDescent="0.2">
      <c r="A76" s="2">
        <v>43107.458333333343</v>
      </c>
      <c r="B76">
        <v>26167000</v>
      </c>
      <c r="C76">
        <v>1564500</v>
      </c>
      <c r="D76">
        <v>4165</v>
      </c>
      <c r="E76">
        <v>432150</v>
      </c>
      <c r="F76">
        <v>26700000</v>
      </c>
      <c r="G76">
        <v>1966500</v>
      </c>
      <c r="H76">
        <v>4465</v>
      </c>
      <c r="I76">
        <v>458750</v>
      </c>
      <c r="J76">
        <v>24543000</v>
      </c>
      <c r="K76">
        <v>1551000</v>
      </c>
      <c r="L76">
        <v>4105</v>
      </c>
      <c r="M76">
        <v>415000</v>
      </c>
      <c r="N76">
        <v>25415000</v>
      </c>
      <c r="O76">
        <v>1863000</v>
      </c>
      <c r="P76">
        <v>4225</v>
      </c>
      <c r="Q76">
        <v>428400</v>
      </c>
      <c r="R76">
        <v>4732000</v>
      </c>
      <c r="S76">
        <v>169500</v>
      </c>
      <c r="T76">
        <v>535</v>
      </c>
      <c r="U76">
        <v>73000</v>
      </c>
      <c r="V76">
        <v>0.16568047337278111</v>
      </c>
      <c r="W76">
        <v>0.105443234836703</v>
      </c>
      <c r="X76">
        <v>0.1279904306220096</v>
      </c>
      <c r="Y76">
        <v>0.1732937685459941</v>
      </c>
      <c r="Z76">
        <v>28533000</v>
      </c>
      <c r="AA76">
        <v>1649250</v>
      </c>
      <c r="AB76">
        <v>4432.5</v>
      </c>
      <c r="AC76">
        <v>468650</v>
      </c>
      <c r="AD76">
        <v>24036800</v>
      </c>
      <c r="AE76">
        <v>1433000</v>
      </c>
      <c r="AF76">
        <v>3941</v>
      </c>
      <c r="AG76">
        <v>379450</v>
      </c>
      <c r="AH76">
        <v>0</v>
      </c>
      <c r="AI76">
        <v>1</v>
      </c>
      <c r="AJ76">
        <v>1</v>
      </c>
      <c r="AK76">
        <v>0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1</v>
      </c>
      <c r="AR76">
        <v>1</v>
      </c>
      <c r="AS76">
        <v>0</v>
      </c>
      <c r="AT76">
        <v>7.5446428571428567E-2</v>
      </c>
      <c r="AU76">
        <v>0.11854719764011799</v>
      </c>
      <c r="AV76">
        <v>9.7663551401869164E-2</v>
      </c>
      <c r="AW76">
        <v>7.2131849315068497E-2</v>
      </c>
      <c r="AX76">
        <v>-0.1128327580635875</v>
      </c>
      <c r="AY76">
        <v>0.12509496695558411</v>
      </c>
      <c r="AZ76">
        <v>-5.0618447256642878E-2</v>
      </c>
      <c r="BA76">
        <v>-8.9534150518976952E-2</v>
      </c>
      <c r="BB76">
        <v>9.8860804459357139E-3</v>
      </c>
      <c r="BC76">
        <v>1.353276177678209</v>
      </c>
      <c r="BD76">
        <v>0</v>
      </c>
    </row>
    <row r="77" spans="1:56" x14ac:dyDescent="0.2">
      <c r="A77" s="2">
        <v>43108.458333333343</v>
      </c>
      <c r="B77">
        <v>25416000</v>
      </c>
      <c r="C77">
        <v>1863000</v>
      </c>
      <c r="D77">
        <v>4225</v>
      </c>
      <c r="E77">
        <v>428400</v>
      </c>
      <c r="F77">
        <v>26449000</v>
      </c>
      <c r="G77">
        <v>2056000</v>
      </c>
      <c r="H77">
        <v>4335</v>
      </c>
      <c r="I77">
        <v>445500</v>
      </c>
      <c r="J77">
        <v>23850000</v>
      </c>
      <c r="K77">
        <v>1670500</v>
      </c>
      <c r="L77">
        <v>3430</v>
      </c>
      <c r="M77">
        <v>388000</v>
      </c>
      <c r="N77">
        <v>25431000</v>
      </c>
      <c r="O77">
        <v>1942000</v>
      </c>
      <c r="P77">
        <v>4040</v>
      </c>
      <c r="Q77">
        <v>426000</v>
      </c>
      <c r="R77">
        <v>2157000</v>
      </c>
      <c r="S77">
        <v>415500</v>
      </c>
      <c r="T77">
        <v>360</v>
      </c>
      <c r="U77">
        <v>43750</v>
      </c>
      <c r="V77">
        <v>8.243207092903275E-2</v>
      </c>
      <c r="W77">
        <v>0.26558005752636632</v>
      </c>
      <c r="X77">
        <v>8.6434573829531819E-2</v>
      </c>
      <c r="Y77">
        <v>0.1012379960661807</v>
      </c>
      <c r="Z77">
        <v>26494500</v>
      </c>
      <c r="AA77">
        <v>2070750</v>
      </c>
      <c r="AB77">
        <v>4405</v>
      </c>
      <c r="AC77">
        <v>450275</v>
      </c>
      <c r="AD77">
        <v>24980400</v>
      </c>
      <c r="AE77">
        <v>1565800</v>
      </c>
      <c r="AF77">
        <v>4166</v>
      </c>
      <c r="AG77">
        <v>395330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0.15164000927213719</v>
      </c>
      <c r="AU77">
        <v>4.7066787003610111E-2</v>
      </c>
      <c r="AV77">
        <v>0.14461805555555551</v>
      </c>
      <c r="AW77">
        <v>0.12347142857142859</v>
      </c>
      <c r="AX77">
        <v>-4.397218132381564E-2</v>
      </c>
      <c r="AY77">
        <v>-6.5919350481699834E-2</v>
      </c>
      <c r="AZ77">
        <v>-8.6521621909416147E-2</v>
      </c>
      <c r="BA77">
        <v>-5.7688298933752047E-2</v>
      </c>
      <c r="BB77">
        <v>0</v>
      </c>
      <c r="BC77">
        <v>1.353276177678209</v>
      </c>
      <c r="BD77">
        <v>0</v>
      </c>
    </row>
    <row r="78" spans="1:56" x14ac:dyDescent="0.2">
      <c r="A78" s="2">
        <v>43109.458333333343</v>
      </c>
      <c r="B78">
        <v>25430000</v>
      </c>
      <c r="C78">
        <v>1941500</v>
      </c>
      <c r="D78">
        <v>4040</v>
      </c>
      <c r="E78">
        <v>426000</v>
      </c>
      <c r="F78">
        <v>25700000</v>
      </c>
      <c r="G78">
        <v>2222000</v>
      </c>
      <c r="H78">
        <v>4045</v>
      </c>
      <c r="I78">
        <v>430000</v>
      </c>
      <c r="J78">
        <v>22858000</v>
      </c>
      <c r="K78">
        <v>1832000</v>
      </c>
      <c r="L78">
        <v>3200</v>
      </c>
      <c r="M78">
        <v>380000</v>
      </c>
      <c r="N78">
        <v>23137000</v>
      </c>
      <c r="O78">
        <v>2070000</v>
      </c>
      <c r="P78">
        <v>3335</v>
      </c>
      <c r="Q78">
        <v>395950</v>
      </c>
      <c r="R78">
        <v>2599000</v>
      </c>
      <c r="S78">
        <v>385500</v>
      </c>
      <c r="T78">
        <v>905</v>
      </c>
      <c r="U78">
        <v>57500</v>
      </c>
      <c r="V78">
        <v>0.1022584198929808</v>
      </c>
      <c r="W78">
        <v>0.2069243156199678</v>
      </c>
      <c r="X78">
        <v>0.21420118343195271</v>
      </c>
      <c r="Y78">
        <v>0.1342203548085901</v>
      </c>
      <c r="Z78">
        <v>26729500</v>
      </c>
      <c r="AA78">
        <v>2134250</v>
      </c>
      <c r="AB78">
        <v>4492.5</v>
      </c>
      <c r="AC78">
        <v>454750</v>
      </c>
      <c r="AD78">
        <v>25714400</v>
      </c>
      <c r="AE78">
        <v>1691200</v>
      </c>
      <c r="AF78">
        <v>4135</v>
      </c>
      <c r="AG78">
        <v>413690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0.1222393228164679</v>
      </c>
      <c r="AU78">
        <v>6.0408560311284047E-2</v>
      </c>
      <c r="AV78">
        <v>5.8356353591160218E-2</v>
      </c>
      <c r="AW78">
        <v>9.3130434782608698E-2</v>
      </c>
      <c r="AX78">
        <v>-0.137857545911936</v>
      </c>
      <c r="AY78">
        <v>-3.3976091392241892E-2</v>
      </c>
      <c r="AZ78">
        <v>-0.26061510812542971</v>
      </c>
      <c r="BA78">
        <v>-0.13277765524476071</v>
      </c>
      <c r="BB78">
        <v>-2.0524467660099428E-3</v>
      </c>
      <c r="BC78">
        <v>1.350498650363815</v>
      </c>
      <c r="BD78">
        <v>-2.0524467660099082E-3</v>
      </c>
    </row>
    <row r="79" spans="1:56" x14ac:dyDescent="0.2">
      <c r="A79" s="2">
        <v>43110.458333333343</v>
      </c>
      <c r="B79">
        <v>23147000</v>
      </c>
      <c r="C79">
        <v>2070000</v>
      </c>
      <c r="D79">
        <v>3340</v>
      </c>
      <c r="E79">
        <v>395950</v>
      </c>
      <c r="F79">
        <v>24200000</v>
      </c>
      <c r="G79">
        <v>2437000</v>
      </c>
      <c r="H79">
        <v>3505</v>
      </c>
      <c r="I79">
        <v>419000</v>
      </c>
      <c r="J79">
        <v>19689000</v>
      </c>
      <c r="K79">
        <v>1615000</v>
      </c>
      <c r="L79">
        <v>2520</v>
      </c>
      <c r="M79">
        <v>329700</v>
      </c>
      <c r="N79">
        <v>21799000</v>
      </c>
      <c r="O79">
        <v>1945500</v>
      </c>
      <c r="P79">
        <v>2930</v>
      </c>
      <c r="Q79">
        <v>364950</v>
      </c>
      <c r="R79">
        <v>2842000</v>
      </c>
      <c r="S79">
        <v>390000</v>
      </c>
      <c r="T79">
        <v>845</v>
      </c>
      <c r="U79">
        <v>50000</v>
      </c>
      <c r="V79">
        <v>0.111757766417617</v>
      </c>
      <c r="W79">
        <v>0.2008756116404842</v>
      </c>
      <c r="X79">
        <v>0.20915841584158409</v>
      </c>
      <c r="Y79">
        <v>0.1173708920187793</v>
      </c>
      <c r="Z79">
        <v>24568000</v>
      </c>
      <c r="AA79">
        <v>2265000</v>
      </c>
      <c r="AB79">
        <v>3762.5</v>
      </c>
      <c r="AC79">
        <v>420950</v>
      </c>
      <c r="AD79">
        <v>25744200</v>
      </c>
      <c r="AE79">
        <v>1809300</v>
      </c>
      <c r="AF79">
        <v>3990</v>
      </c>
      <c r="AG79">
        <v>420750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0.1118490499648135</v>
      </c>
      <c r="AU79">
        <v>6.2227564102564102E-2</v>
      </c>
      <c r="AV79">
        <v>5.9763313609467461E-2</v>
      </c>
      <c r="AW79">
        <v>0.1065</v>
      </c>
      <c r="AX79">
        <v>-0.11624967258579549</v>
      </c>
      <c r="AY79">
        <v>-0.1444885064308469</v>
      </c>
      <c r="AZ79">
        <v>-0.2243711911724724</v>
      </c>
      <c r="BA79">
        <v>-0.1364933750505879</v>
      </c>
      <c r="BB79">
        <v>-8.9911677960092702E-3</v>
      </c>
      <c r="BC79">
        <v>1.3383560903901099</v>
      </c>
      <c r="BD79">
        <v>-1.102516066875359E-2</v>
      </c>
    </row>
    <row r="80" spans="1:56" x14ac:dyDescent="0.2">
      <c r="A80" s="2">
        <v>43111.458333333343</v>
      </c>
      <c r="B80">
        <v>21800000</v>
      </c>
      <c r="C80">
        <v>1946000</v>
      </c>
      <c r="D80">
        <v>2930</v>
      </c>
      <c r="E80">
        <v>364950</v>
      </c>
      <c r="F80">
        <v>21890000</v>
      </c>
      <c r="G80">
        <v>1946000</v>
      </c>
      <c r="H80">
        <v>3245</v>
      </c>
      <c r="I80">
        <v>366500</v>
      </c>
      <c r="J80">
        <v>14104000</v>
      </c>
      <c r="K80">
        <v>1250000</v>
      </c>
      <c r="L80">
        <v>1670</v>
      </c>
      <c r="M80">
        <v>230000</v>
      </c>
      <c r="N80">
        <v>18963000</v>
      </c>
      <c r="O80">
        <v>1649000</v>
      </c>
      <c r="P80">
        <v>2795</v>
      </c>
      <c r="Q80">
        <v>321000</v>
      </c>
      <c r="R80">
        <v>4511000</v>
      </c>
      <c r="S80">
        <v>822000</v>
      </c>
      <c r="T80">
        <v>985</v>
      </c>
      <c r="U80">
        <v>89300</v>
      </c>
      <c r="V80">
        <v>0.19488486628936799</v>
      </c>
      <c r="W80">
        <v>0.39710144927536228</v>
      </c>
      <c r="X80">
        <v>0.29491017964071858</v>
      </c>
      <c r="Y80">
        <v>0.22553352696047479</v>
      </c>
      <c r="Z80">
        <v>24055500</v>
      </c>
      <c r="AA80">
        <v>2357000</v>
      </c>
      <c r="AB80">
        <v>3422.5</v>
      </c>
      <c r="AC80">
        <v>409600</v>
      </c>
      <c r="AD80">
        <v>24392000</v>
      </c>
      <c r="AE80">
        <v>1877000</v>
      </c>
      <c r="AF80">
        <v>3740</v>
      </c>
      <c r="AG80">
        <v>409490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6.4140434493460435E-2</v>
      </c>
      <c r="AU80">
        <v>3.1478102189781032E-2</v>
      </c>
      <c r="AV80">
        <v>4.2385786802030458E-2</v>
      </c>
      <c r="AW80">
        <v>5.5424132138857787E-2</v>
      </c>
      <c r="AX80">
        <v>-0.21484486287137641</v>
      </c>
      <c r="AY80">
        <v>-0.3031747281846997</v>
      </c>
      <c r="AZ80">
        <v>-0.18660560544360519</v>
      </c>
      <c r="BA80">
        <v>-0.21943710235778449</v>
      </c>
      <c r="BB80">
        <v>0</v>
      </c>
      <c r="BC80">
        <v>1.3383560903901099</v>
      </c>
      <c r="BD80">
        <v>-1.102516066875359E-2</v>
      </c>
    </row>
    <row r="81" spans="1:56" x14ac:dyDescent="0.2">
      <c r="A81" s="2">
        <v>43112.458333333343</v>
      </c>
      <c r="B81">
        <v>18964000</v>
      </c>
      <c r="C81">
        <v>1646500</v>
      </c>
      <c r="D81">
        <v>2795</v>
      </c>
      <c r="E81">
        <v>321050</v>
      </c>
      <c r="F81">
        <v>21365000</v>
      </c>
      <c r="G81">
        <v>1938000</v>
      </c>
      <c r="H81">
        <v>3175</v>
      </c>
      <c r="I81">
        <v>362500</v>
      </c>
      <c r="J81">
        <v>18200000</v>
      </c>
      <c r="K81">
        <v>1592000</v>
      </c>
      <c r="L81">
        <v>2700</v>
      </c>
      <c r="M81">
        <v>306400</v>
      </c>
      <c r="N81">
        <v>21221000</v>
      </c>
      <c r="O81">
        <v>1910000</v>
      </c>
      <c r="P81">
        <v>3150</v>
      </c>
      <c r="Q81">
        <v>355650</v>
      </c>
      <c r="R81">
        <v>7786000</v>
      </c>
      <c r="S81">
        <v>696000</v>
      </c>
      <c r="T81">
        <v>1575</v>
      </c>
      <c r="U81">
        <v>136500</v>
      </c>
      <c r="V81">
        <v>0.35715596330275229</v>
      </c>
      <c r="W81">
        <v>0.35765673175745122</v>
      </c>
      <c r="X81">
        <v>0.53754266211604096</v>
      </c>
      <c r="Y81">
        <v>0.37402383888203872</v>
      </c>
      <c r="Z81">
        <v>22857000</v>
      </c>
      <c r="AA81">
        <v>1994500</v>
      </c>
      <c r="AB81">
        <v>3582.5</v>
      </c>
      <c r="AC81">
        <v>389300</v>
      </c>
      <c r="AD81">
        <v>22951400</v>
      </c>
      <c r="AE81">
        <v>1893400</v>
      </c>
      <c r="AF81">
        <v>3466</v>
      </c>
      <c r="AG81">
        <v>387270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3.499871564346263E-2</v>
      </c>
      <c r="AU81">
        <v>3.4949712643678167E-2</v>
      </c>
      <c r="AV81">
        <v>2.3253968253968259E-2</v>
      </c>
      <c r="AW81">
        <v>3.3420329670329672E-2</v>
      </c>
      <c r="AX81">
        <v>-7.5281732985881034E-2</v>
      </c>
      <c r="AY81">
        <v>-4.6189396088745061E-2</v>
      </c>
      <c r="AZ81">
        <v>-0.1242358270200702</v>
      </c>
      <c r="BA81">
        <v>-9.0084152270849982E-2</v>
      </c>
      <c r="BB81">
        <v>0</v>
      </c>
      <c r="BC81">
        <v>1.3383560903901099</v>
      </c>
      <c r="BD81">
        <v>-1.102516066875359E-2</v>
      </c>
    </row>
    <row r="82" spans="1:56" x14ac:dyDescent="0.2">
      <c r="A82" s="2">
        <v>43113.458333333343</v>
      </c>
      <c r="B82">
        <v>21249000</v>
      </c>
      <c r="C82">
        <v>1910000</v>
      </c>
      <c r="D82">
        <v>3145</v>
      </c>
      <c r="E82">
        <v>355900</v>
      </c>
      <c r="F82">
        <v>21399000</v>
      </c>
      <c r="G82">
        <v>2125000</v>
      </c>
      <c r="H82">
        <v>3155</v>
      </c>
      <c r="I82">
        <v>412000</v>
      </c>
      <c r="J82">
        <v>20206000</v>
      </c>
      <c r="K82">
        <v>1861000</v>
      </c>
      <c r="L82">
        <v>2720</v>
      </c>
      <c r="M82">
        <v>348100</v>
      </c>
      <c r="N82">
        <v>20360000</v>
      </c>
      <c r="O82">
        <v>1951500</v>
      </c>
      <c r="P82">
        <v>2760</v>
      </c>
      <c r="Q82">
        <v>374950</v>
      </c>
      <c r="R82">
        <v>3165000</v>
      </c>
      <c r="S82">
        <v>346000</v>
      </c>
      <c r="T82">
        <v>475</v>
      </c>
      <c r="U82">
        <v>56100</v>
      </c>
      <c r="V82">
        <v>0.16689516979540181</v>
      </c>
      <c r="W82">
        <v>0.21014272699665959</v>
      </c>
      <c r="X82">
        <v>0.16994633273703039</v>
      </c>
      <c r="Y82">
        <v>0.1747391372060427</v>
      </c>
      <c r="Z82">
        <v>22831500</v>
      </c>
      <c r="AA82">
        <v>2083000</v>
      </c>
      <c r="AB82">
        <v>3382.5</v>
      </c>
      <c r="AC82">
        <v>383950</v>
      </c>
      <c r="AD82">
        <v>22118000</v>
      </c>
      <c r="AE82">
        <v>1902800</v>
      </c>
      <c r="AF82">
        <v>3250</v>
      </c>
      <c r="AG82">
        <v>372770</v>
      </c>
      <c r="AH82">
        <v>0</v>
      </c>
      <c r="AI82">
        <v>1</v>
      </c>
      <c r="AJ82">
        <v>0</v>
      </c>
      <c r="AK82">
        <v>1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7.4897314375987373E-2</v>
      </c>
      <c r="AU82">
        <v>5.9483381502890183E-2</v>
      </c>
      <c r="AV82">
        <v>7.3552631578947369E-2</v>
      </c>
      <c r="AW82">
        <v>7.1535204991087342E-2</v>
      </c>
      <c r="AX82">
        <v>-0.11180944944965419</v>
      </c>
      <c r="AY82">
        <v>-6.687010041367103E-2</v>
      </c>
      <c r="AZ82">
        <v>-0.18729282012471729</v>
      </c>
      <c r="BA82">
        <v>-2.7338993064788601E-2</v>
      </c>
      <c r="BB82">
        <v>-3.9776596940429678E-3</v>
      </c>
      <c r="BC82">
        <v>1.3330325653130879</v>
      </c>
      <c r="BD82">
        <v>-1.495896602558411E-2</v>
      </c>
    </row>
    <row r="83" spans="1:56" x14ac:dyDescent="0.2">
      <c r="A83" s="2">
        <v>43114.458333333343</v>
      </c>
      <c r="B83">
        <v>20360000</v>
      </c>
      <c r="C83">
        <v>1950000</v>
      </c>
      <c r="D83">
        <v>2765</v>
      </c>
      <c r="E83">
        <v>372500</v>
      </c>
      <c r="F83">
        <v>20557000</v>
      </c>
      <c r="G83">
        <v>2016000</v>
      </c>
      <c r="H83">
        <v>2825</v>
      </c>
      <c r="I83">
        <v>374900</v>
      </c>
      <c r="J83">
        <v>18131000</v>
      </c>
      <c r="K83">
        <v>1770000</v>
      </c>
      <c r="L83">
        <v>2450</v>
      </c>
      <c r="M83">
        <v>321000</v>
      </c>
      <c r="N83">
        <v>19706000</v>
      </c>
      <c r="O83">
        <v>1937000</v>
      </c>
      <c r="P83">
        <v>2625</v>
      </c>
      <c r="Q83">
        <v>344050</v>
      </c>
      <c r="R83">
        <v>1193000</v>
      </c>
      <c r="S83">
        <v>264000</v>
      </c>
      <c r="T83">
        <v>435</v>
      </c>
      <c r="U83">
        <v>63900</v>
      </c>
      <c r="V83">
        <v>5.6143818532636829E-2</v>
      </c>
      <c r="W83">
        <v>0.13821989528795811</v>
      </c>
      <c r="X83">
        <v>0.13831478537360889</v>
      </c>
      <c r="Y83">
        <v>0.17954481595953919</v>
      </c>
      <c r="Z83">
        <v>20956500</v>
      </c>
      <c r="AA83">
        <v>2082000</v>
      </c>
      <c r="AB83">
        <v>2982.5</v>
      </c>
      <c r="AC83">
        <v>404450</v>
      </c>
      <c r="AD83">
        <v>21104000</v>
      </c>
      <c r="AE83">
        <v>1904500</v>
      </c>
      <c r="AF83">
        <v>2995</v>
      </c>
      <c r="AG83">
        <v>362070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0.2226424979044426</v>
      </c>
      <c r="AU83">
        <v>9.0435606060606064E-2</v>
      </c>
      <c r="AV83">
        <v>9.0373563218390823E-2</v>
      </c>
      <c r="AW83">
        <v>6.9620500782472616E-2</v>
      </c>
      <c r="AX83">
        <v>-6.3425031215454286E-2</v>
      </c>
      <c r="AY83">
        <v>-7.3358566248866386E-2</v>
      </c>
      <c r="AZ83">
        <v>-0.1233793937690421</v>
      </c>
      <c r="BA83">
        <v>-0.15273446184648881</v>
      </c>
      <c r="BB83">
        <v>0</v>
      </c>
      <c r="BC83">
        <v>1.3330325653130879</v>
      </c>
      <c r="BD83">
        <v>-1.495896602558411E-2</v>
      </c>
    </row>
    <row r="84" spans="1:56" x14ac:dyDescent="0.2">
      <c r="A84" s="2">
        <v>43115.458333333343</v>
      </c>
      <c r="B84">
        <v>19706000</v>
      </c>
      <c r="C84">
        <v>1937500</v>
      </c>
      <c r="D84">
        <v>2625</v>
      </c>
      <c r="E84">
        <v>344000</v>
      </c>
      <c r="F84">
        <v>19980000</v>
      </c>
      <c r="G84">
        <v>1951000</v>
      </c>
      <c r="H84">
        <v>2650</v>
      </c>
      <c r="I84">
        <v>348550</v>
      </c>
      <c r="J84">
        <v>17322000</v>
      </c>
      <c r="K84">
        <v>1620000</v>
      </c>
      <c r="L84">
        <v>2005</v>
      </c>
      <c r="M84">
        <v>294850</v>
      </c>
      <c r="N84">
        <v>18185000</v>
      </c>
      <c r="O84">
        <v>1714000</v>
      </c>
      <c r="P84">
        <v>2190</v>
      </c>
      <c r="Q84">
        <v>312650</v>
      </c>
      <c r="R84">
        <v>2426000</v>
      </c>
      <c r="S84">
        <v>246000</v>
      </c>
      <c r="T84">
        <v>375</v>
      </c>
      <c r="U84">
        <v>53900</v>
      </c>
      <c r="V84">
        <v>0.1191552062868369</v>
      </c>
      <c r="W84">
        <v>0.12615384615384609</v>
      </c>
      <c r="X84">
        <v>0.13562386980108501</v>
      </c>
      <c r="Y84">
        <v>0.14469798657718119</v>
      </c>
      <c r="Z84">
        <v>20919000</v>
      </c>
      <c r="AA84">
        <v>2060500</v>
      </c>
      <c r="AB84">
        <v>2812.5</v>
      </c>
      <c r="AC84">
        <v>370950</v>
      </c>
      <c r="AD84">
        <v>20415800</v>
      </c>
      <c r="AE84">
        <v>1878000</v>
      </c>
      <c r="AF84">
        <v>2852</v>
      </c>
      <c r="AG84">
        <v>351680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0.1049051937345425</v>
      </c>
      <c r="AU84">
        <v>9.9085365853658555E-2</v>
      </c>
      <c r="AV84">
        <v>9.2166666666666675E-2</v>
      </c>
      <c r="AW84">
        <v>8.638682745825603E-2</v>
      </c>
      <c r="AX84">
        <v>-0.1341648649734328</v>
      </c>
      <c r="AY84">
        <v>-0.1714837735351912</v>
      </c>
      <c r="AZ84">
        <v>-0.22444178310046581</v>
      </c>
      <c r="BA84">
        <v>-0.16052865289773599</v>
      </c>
      <c r="BB84">
        <v>0</v>
      </c>
      <c r="BC84">
        <v>1.3330325653130879</v>
      </c>
      <c r="BD84">
        <v>-1.495896602558411E-2</v>
      </c>
    </row>
    <row r="85" spans="1:56" x14ac:dyDescent="0.2">
      <c r="A85" s="2">
        <v>43116.458333333343</v>
      </c>
      <c r="B85">
        <v>18185000</v>
      </c>
      <c r="C85">
        <v>1714000</v>
      </c>
      <c r="D85">
        <v>2190</v>
      </c>
      <c r="E85">
        <v>312650</v>
      </c>
      <c r="F85">
        <v>18390000</v>
      </c>
      <c r="G85">
        <v>1760000</v>
      </c>
      <c r="H85">
        <v>2370</v>
      </c>
      <c r="I85">
        <v>313350</v>
      </c>
      <c r="J85">
        <v>11543000</v>
      </c>
      <c r="K85">
        <v>999000</v>
      </c>
      <c r="L85">
        <v>1005</v>
      </c>
      <c r="M85">
        <v>170000</v>
      </c>
      <c r="N85">
        <v>13922000</v>
      </c>
      <c r="O85">
        <v>1280000</v>
      </c>
      <c r="P85">
        <v>1470</v>
      </c>
      <c r="Q85">
        <v>235000</v>
      </c>
      <c r="R85">
        <v>2658000</v>
      </c>
      <c r="S85">
        <v>331000</v>
      </c>
      <c r="T85">
        <v>645</v>
      </c>
      <c r="U85">
        <v>53700</v>
      </c>
      <c r="V85">
        <v>0.13488277681924291</v>
      </c>
      <c r="W85">
        <v>0.17083870967741929</v>
      </c>
      <c r="X85">
        <v>0.24571428571428569</v>
      </c>
      <c r="Y85">
        <v>0.15610465116279071</v>
      </c>
      <c r="Z85">
        <v>19514000</v>
      </c>
      <c r="AA85">
        <v>1879500</v>
      </c>
      <c r="AB85">
        <v>2512.5</v>
      </c>
      <c r="AC85">
        <v>339500</v>
      </c>
      <c r="AD85">
        <v>19692800</v>
      </c>
      <c r="AE85">
        <v>1831600</v>
      </c>
      <c r="AF85">
        <v>2704</v>
      </c>
      <c r="AG85">
        <v>341220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9.267306245297216E-2</v>
      </c>
      <c r="AU85">
        <v>7.316842900302116E-2</v>
      </c>
      <c r="AV85">
        <v>5.0872093023255807E-2</v>
      </c>
      <c r="AW85">
        <v>8.0074487895716945E-2</v>
      </c>
      <c r="AX85">
        <v>-0.28941154280554388</v>
      </c>
      <c r="AY85">
        <v>-0.32168650196282078</v>
      </c>
      <c r="AZ85">
        <v>-0.4172610003872852</v>
      </c>
      <c r="BA85">
        <v>-0.31056884757730491</v>
      </c>
      <c r="BB85">
        <v>0</v>
      </c>
      <c r="BC85">
        <v>1.3330325653130879</v>
      </c>
      <c r="BD85">
        <v>-1.495896602558411E-2</v>
      </c>
    </row>
    <row r="86" spans="1:56" x14ac:dyDescent="0.2">
      <c r="A86" s="2">
        <v>43117.458333333343</v>
      </c>
      <c r="B86">
        <v>13922000</v>
      </c>
      <c r="C86">
        <v>1280000</v>
      </c>
      <c r="D86">
        <v>1470</v>
      </c>
      <c r="E86">
        <v>235000</v>
      </c>
      <c r="F86">
        <v>15671000</v>
      </c>
      <c r="G86">
        <v>1444000</v>
      </c>
      <c r="H86">
        <v>1985</v>
      </c>
      <c r="I86">
        <v>263000</v>
      </c>
      <c r="J86">
        <v>11901000</v>
      </c>
      <c r="K86">
        <v>1000500</v>
      </c>
      <c r="L86">
        <v>1120</v>
      </c>
      <c r="M86">
        <v>180000</v>
      </c>
      <c r="N86">
        <v>15671000</v>
      </c>
      <c r="O86">
        <v>1435000</v>
      </c>
      <c r="P86">
        <v>1970</v>
      </c>
      <c r="Q86">
        <v>260050</v>
      </c>
      <c r="R86">
        <v>6847000</v>
      </c>
      <c r="S86">
        <v>761000</v>
      </c>
      <c r="T86">
        <v>1365</v>
      </c>
      <c r="U86">
        <v>143350</v>
      </c>
      <c r="V86">
        <v>0.3765191091558977</v>
      </c>
      <c r="W86">
        <v>0.44399066511085178</v>
      </c>
      <c r="X86">
        <v>0.62328767123287676</v>
      </c>
      <c r="Y86">
        <v>0.45849992003838158</v>
      </c>
      <c r="Z86">
        <v>17345500</v>
      </c>
      <c r="AA86">
        <v>1660500</v>
      </c>
      <c r="AB86">
        <v>2152.5</v>
      </c>
      <c r="AC86">
        <v>306675</v>
      </c>
      <c r="AD86">
        <v>18684400</v>
      </c>
      <c r="AE86">
        <v>1758300</v>
      </c>
      <c r="AF86">
        <v>2439</v>
      </c>
      <c r="AG86">
        <v>324010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3.3198846210018992E-2</v>
      </c>
      <c r="AU86">
        <v>2.815374507227332E-2</v>
      </c>
      <c r="AV86">
        <v>2.005494505494505E-2</v>
      </c>
      <c r="AW86">
        <v>2.7262818276944541E-2</v>
      </c>
      <c r="AX86">
        <v>-0.10014464167856391</v>
      </c>
      <c r="AY86">
        <v>-0.1392523594785737</v>
      </c>
      <c r="AZ86">
        <v>-8.843868592663684E-2</v>
      </c>
      <c r="BA86">
        <v>-0.15541900628513891</v>
      </c>
      <c r="BB86">
        <v>0</v>
      </c>
      <c r="BC86">
        <v>1.3330325653130879</v>
      </c>
      <c r="BD86">
        <v>-1.495896602558411E-2</v>
      </c>
    </row>
    <row r="87" spans="1:56" x14ac:dyDescent="0.2">
      <c r="A87" s="2">
        <v>43118.458333333343</v>
      </c>
      <c r="B87">
        <v>15673000</v>
      </c>
      <c r="C87">
        <v>1435000</v>
      </c>
      <c r="D87">
        <v>1970</v>
      </c>
      <c r="E87">
        <v>260050</v>
      </c>
      <c r="F87">
        <v>16370000</v>
      </c>
      <c r="G87">
        <v>1499500</v>
      </c>
      <c r="H87">
        <v>2255</v>
      </c>
      <c r="I87">
        <v>275000</v>
      </c>
      <c r="J87">
        <v>13650000</v>
      </c>
      <c r="K87">
        <v>1210000</v>
      </c>
      <c r="L87">
        <v>1650</v>
      </c>
      <c r="M87">
        <v>221200</v>
      </c>
      <c r="N87">
        <v>14939000</v>
      </c>
      <c r="O87">
        <v>1358500</v>
      </c>
      <c r="P87">
        <v>2140</v>
      </c>
      <c r="Q87">
        <v>256000</v>
      </c>
      <c r="R87">
        <v>3770000</v>
      </c>
      <c r="S87">
        <v>443500</v>
      </c>
      <c r="T87">
        <v>865</v>
      </c>
      <c r="U87">
        <v>83000</v>
      </c>
      <c r="V87">
        <v>0.2707944260882057</v>
      </c>
      <c r="W87">
        <v>0.34648437500000001</v>
      </c>
      <c r="X87">
        <v>0.58843537414965985</v>
      </c>
      <c r="Y87">
        <v>0.35319148936170208</v>
      </c>
      <c r="Z87">
        <v>17558000</v>
      </c>
      <c r="AA87">
        <v>1656750</v>
      </c>
      <c r="AB87">
        <v>2402.5</v>
      </c>
      <c r="AC87">
        <v>301550</v>
      </c>
      <c r="AD87">
        <v>17569200</v>
      </c>
      <c r="AE87">
        <v>1663300</v>
      </c>
      <c r="AF87">
        <v>2204</v>
      </c>
      <c r="AG87">
        <v>304840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4.6160477453580907E-2</v>
      </c>
      <c r="AU87">
        <v>3.6076662908680952E-2</v>
      </c>
      <c r="AV87">
        <v>2.1242774566473992E-2</v>
      </c>
      <c r="AW87">
        <v>3.5391566265060237E-2</v>
      </c>
      <c r="AX87">
        <v>-0.1525593305927159</v>
      </c>
      <c r="AY87">
        <v>-0.18329449445759149</v>
      </c>
      <c r="AZ87">
        <v>-0.1128170298321152</v>
      </c>
      <c r="BA87">
        <v>-0.15444190378983361</v>
      </c>
      <c r="BB87">
        <v>0</v>
      </c>
      <c r="BC87">
        <v>1.3330325653130879</v>
      </c>
      <c r="BD87">
        <v>-1.495896602558411E-2</v>
      </c>
    </row>
    <row r="88" spans="1:56" x14ac:dyDescent="0.2">
      <c r="A88" s="2">
        <v>43119.458333333343</v>
      </c>
      <c r="B88">
        <v>14939000</v>
      </c>
      <c r="C88">
        <v>1360000</v>
      </c>
      <c r="D88">
        <v>2140</v>
      </c>
      <c r="E88">
        <v>256000</v>
      </c>
      <c r="F88">
        <v>15744000</v>
      </c>
      <c r="G88">
        <v>1423500</v>
      </c>
      <c r="H88">
        <v>2150</v>
      </c>
      <c r="I88">
        <v>265000</v>
      </c>
      <c r="J88">
        <v>14352000</v>
      </c>
      <c r="K88">
        <v>1307500</v>
      </c>
      <c r="L88">
        <v>1985</v>
      </c>
      <c r="M88">
        <v>241400</v>
      </c>
      <c r="N88">
        <v>15611000</v>
      </c>
      <c r="O88">
        <v>1423000</v>
      </c>
      <c r="P88">
        <v>2010</v>
      </c>
      <c r="Q88">
        <v>261200</v>
      </c>
      <c r="R88">
        <v>2720000</v>
      </c>
      <c r="S88">
        <v>289500</v>
      </c>
      <c r="T88">
        <v>605</v>
      </c>
      <c r="U88">
        <v>53800</v>
      </c>
      <c r="V88">
        <v>0.17354686403368849</v>
      </c>
      <c r="W88">
        <v>0.20174216027874561</v>
      </c>
      <c r="X88">
        <v>0.30710659898477161</v>
      </c>
      <c r="Y88">
        <v>0.20688329167467789</v>
      </c>
      <c r="Z88">
        <v>16299000</v>
      </c>
      <c r="AA88">
        <v>1504750</v>
      </c>
      <c r="AB88">
        <v>2442.5</v>
      </c>
      <c r="AC88">
        <v>282900</v>
      </c>
      <c r="AD88">
        <v>16485000</v>
      </c>
      <c r="AE88">
        <v>1545300</v>
      </c>
      <c r="AF88">
        <v>2079</v>
      </c>
      <c r="AG88">
        <v>281540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7.2026654411764701E-2</v>
      </c>
      <c r="AU88">
        <v>6.1960276338514683E-2</v>
      </c>
      <c r="AV88">
        <v>4.0702479338842981E-2</v>
      </c>
      <c r="AW88">
        <v>6.0420539033457253E-2</v>
      </c>
      <c r="AX88">
        <v>-4.6034686868976271E-2</v>
      </c>
      <c r="AY88">
        <v>-5.8103099333812858E-2</v>
      </c>
      <c r="AZ88">
        <v>-0.1803578104793484</v>
      </c>
      <c r="BA88">
        <v>-8.0391355853157487E-2</v>
      </c>
      <c r="BB88">
        <v>0</v>
      </c>
      <c r="BC88">
        <v>1.3330325653130879</v>
      </c>
      <c r="BD88">
        <v>-1.495896602558411E-2</v>
      </c>
    </row>
    <row r="89" spans="1:56" x14ac:dyDescent="0.2">
      <c r="A89" s="2">
        <v>43120.458333333343</v>
      </c>
      <c r="B89">
        <v>15611000</v>
      </c>
      <c r="C89">
        <v>1419500</v>
      </c>
      <c r="D89">
        <v>2010</v>
      </c>
      <c r="E89">
        <v>261200</v>
      </c>
      <c r="F89">
        <v>17208000</v>
      </c>
      <c r="G89">
        <v>1545000</v>
      </c>
      <c r="H89">
        <v>2155</v>
      </c>
      <c r="I89">
        <v>280500</v>
      </c>
      <c r="J89">
        <v>15520000</v>
      </c>
      <c r="K89">
        <v>1390000</v>
      </c>
      <c r="L89">
        <v>1900</v>
      </c>
      <c r="M89">
        <v>257000</v>
      </c>
      <c r="N89">
        <v>16250000</v>
      </c>
      <c r="O89">
        <v>1461500</v>
      </c>
      <c r="P89">
        <v>1985</v>
      </c>
      <c r="Q89">
        <v>268000</v>
      </c>
      <c r="R89">
        <v>1392000</v>
      </c>
      <c r="S89">
        <v>116000</v>
      </c>
      <c r="T89">
        <v>165</v>
      </c>
      <c r="U89">
        <v>23600</v>
      </c>
      <c r="V89">
        <v>9.3178927639065531E-2</v>
      </c>
      <c r="W89">
        <v>8.5294117647058826E-2</v>
      </c>
      <c r="X89">
        <v>7.7102803738317752E-2</v>
      </c>
      <c r="Y89">
        <v>9.2187500000000006E-2</v>
      </c>
      <c r="Z89">
        <v>16307000</v>
      </c>
      <c r="AA89">
        <v>1477500</v>
      </c>
      <c r="AB89">
        <v>2092.5</v>
      </c>
      <c r="AC89">
        <v>273000</v>
      </c>
      <c r="AD89">
        <v>15666000</v>
      </c>
      <c r="AE89">
        <v>1441700</v>
      </c>
      <c r="AF89">
        <v>1956</v>
      </c>
      <c r="AG89">
        <v>264980</v>
      </c>
      <c r="AH89">
        <v>1</v>
      </c>
      <c r="AI89">
        <v>1</v>
      </c>
      <c r="AJ89">
        <v>1</v>
      </c>
      <c r="AK89">
        <v>1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0.1341505028735632</v>
      </c>
      <c r="AU89">
        <v>0.14655172413793099</v>
      </c>
      <c r="AV89">
        <v>0.16212121212121211</v>
      </c>
      <c r="AW89">
        <v>0.13559322033898311</v>
      </c>
      <c r="AX89">
        <v>-7.4734935598845809E-3</v>
      </c>
      <c r="AY89">
        <v>-1.477788923000023E-2</v>
      </c>
      <c r="AZ89">
        <v>-5.5160884920720132E-2</v>
      </c>
      <c r="BA89">
        <v>-2.2233920437513269E-2</v>
      </c>
      <c r="BB89">
        <v>-8.9427495250258403E-3</v>
      </c>
      <c r="BC89">
        <v>1.32111158897279</v>
      </c>
      <c r="BD89">
        <v>-2.376794126428983E-2</v>
      </c>
    </row>
    <row r="90" spans="1:56" x14ac:dyDescent="0.2">
      <c r="A90" s="2">
        <v>43121.458333333343</v>
      </c>
      <c r="B90">
        <v>16259000</v>
      </c>
      <c r="C90">
        <v>1461000</v>
      </c>
      <c r="D90">
        <v>1985</v>
      </c>
      <c r="E90">
        <v>269600</v>
      </c>
      <c r="F90">
        <v>16490000</v>
      </c>
      <c r="G90">
        <v>1481000</v>
      </c>
      <c r="H90">
        <v>2000</v>
      </c>
      <c r="I90">
        <v>269700</v>
      </c>
      <c r="J90">
        <v>13735000</v>
      </c>
      <c r="K90">
        <v>1228000</v>
      </c>
      <c r="L90">
        <v>1590</v>
      </c>
      <c r="M90">
        <v>223000</v>
      </c>
      <c r="N90">
        <v>13950000</v>
      </c>
      <c r="O90">
        <v>1277000</v>
      </c>
      <c r="P90">
        <v>1665</v>
      </c>
      <c r="Q90">
        <v>229100</v>
      </c>
      <c r="R90">
        <v>1688000</v>
      </c>
      <c r="S90">
        <v>155000</v>
      </c>
      <c r="T90">
        <v>255</v>
      </c>
      <c r="U90">
        <v>23500</v>
      </c>
      <c r="V90">
        <v>0.1081288834795977</v>
      </c>
      <c r="W90">
        <v>0.10919337794998241</v>
      </c>
      <c r="X90">
        <v>0.12686567164179111</v>
      </c>
      <c r="Y90">
        <v>8.9969372128637065E-2</v>
      </c>
      <c r="Z90">
        <v>17103000</v>
      </c>
      <c r="AA90">
        <v>1538500</v>
      </c>
      <c r="AB90">
        <v>2112.5</v>
      </c>
      <c r="AC90">
        <v>281350</v>
      </c>
      <c r="AD90">
        <v>15280800</v>
      </c>
      <c r="AE90">
        <v>1391100</v>
      </c>
      <c r="AF90">
        <v>1915</v>
      </c>
      <c r="AG90">
        <v>256370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0.1156027843601896</v>
      </c>
      <c r="AU90">
        <v>0.1144758064516129</v>
      </c>
      <c r="AV90">
        <v>9.8529411764705879E-2</v>
      </c>
      <c r="AW90">
        <v>0.138936170212766</v>
      </c>
      <c r="AX90">
        <v>-0.18760969553613349</v>
      </c>
      <c r="AY90">
        <v>-0.17328424074827281</v>
      </c>
      <c r="AZ90">
        <v>-0.21498068950855681</v>
      </c>
      <c r="BA90">
        <v>-0.188962398643268</v>
      </c>
      <c r="BB90">
        <v>0</v>
      </c>
      <c r="BC90">
        <v>1.32111158897279</v>
      </c>
      <c r="BD90">
        <v>-2.376794126428983E-2</v>
      </c>
    </row>
    <row r="91" spans="1:56" x14ac:dyDescent="0.2">
      <c r="A91" s="2">
        <v>43122.458333333343</v>
      </c>
      <c r="B91">
        <v>13940000</v>
      </c>
      <c r="C91">
        <v>1277000</v>
      </c>
      <c r="D91">
        <v>1665</v>
      </c>
      <c r="E91">
        <v>229100</v>
      </c>
      <c r="F91">
        <v>14679000</v>
      </c>
      <c r="G91">
        <v>1338000</v>
      </c>
      <c r="H91">
        <v>1770</v>
      </c>
      <c r="I91">
        <v>241000</v>
      </c>
      <c r="J91">
        <v>12981000</v>
      </c>
      <c r="K91">
        <v>1179000</v>
      </c>
      <c r="L91">
        <v>1445</v>
      </c>
      <c r="M91">
        <v>212000</v>
      </c>
      <c r="N91">
        <v>13302000</v>
      </c>
      <c r="O91">
        <v>1233500</v>
      </c>
      <c r="P91">
        <v>1600</v>
      </c>
      <c r="Q91">
        <v>220200</v>
      </c>
      <c r="R91">
        <v>2755000</v>
      </c>
      <c r="S91">
        <v>253000</v>
      </c>
      <c r="T91">
        <v>410</v>
      </c>
      <c r="U91">
        <v>46700</v>
      </c>
      <c r="V91">
        <v>0.16944461528999319</v>
      </c>
      <c r="W91">
        <v>0.1731690622861054</v>
      </c>
      <c r="X91">
        <v>0.20654911838790929</v>
      </c>
      <c r="Y91">
        <v>0.17321958456973291</v>
      </c>
      <c r="Z91">
        <v>15317500</v>
      </c>
      <c r="AA91">
        <v>1403500</v>
      </c>
      <c r="AB91">
        <v>1870</v>
      </c>
      <c r="AC91">
        <v>252450</v>
      </c>
      <c r="AD91">
        <v>15284400</v>
      </c>
      <c r="AE91">
        <v>1390500</v>
      </c>
      <c r="AF91">
        <v>1954</v>
      </c>
      <c r="AG91">
        <v>255190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7.377041742286751E-2</v>
      </c>
      <c r="AU91">
        <v>7.2183794466403162E-2</v>
      </c>
      <c r="AV91">
        <v>6.0518292682926828E-2</v>
      </c>
      <c r="AW91">
        <v>7.2162740899357605E-2</v>
      </c>
      <c r="AX91">
        <v>-0.13504826482175189</v>
      </c>
      <c r="AY91">
        <v>-0.1246342370478138</v>
      </c>
      <c r="AZ91">
        <v>-0.14780065537374451</v>
      </c>
      <c r="BA91">
        <v>-0.13123011256156719</v>
      </c>
      <c r="BB91">
        <v>0</v>
      </c>
      <c r="BC91">
        <v>1.32111158897279</v>
      </c>
      <c r="BD91">
        <v>-2.376794126428983E-2</v>
      </c>
    </row>
    <row r="92" spans="1:56" x14ac:dyDescent="0.2">
      <c r="A92" s="2">
        <v>43123.458333333343</v>
      </c>
      <c r="B92">
        <v>13301000</v>
      </c>
      <c r="C92">
        <v>1233000</v>
      </c>
      <c r="D92">
        <v>1605</v>
      </c>
      <c r="E92">
        <v>220200</v>
      </c>
      <c r="F92">
        <v>13871000</v>
      </c>
      <c r="G92">
        <v>1280000</v>
      </c>
      <c r="H92">
        <v>1725</v>
      </c>
      <c r="I92">
        <v>228950</v>
      </c>
      <c r="J92">
        <v>12311000</v>
      </c>
      <c r="K92">
        <v>1125500</v>
      </c>
      <c r="L92">
        <v>1455</v>
      </c>
      <c r="M92">
        <v>204000</v>
      </c>
      <c r="N92">
        <v>12793000</v>
      </c>
      <c r="O92">
        <v>1159000</v>
      </c>
      <c r="P92">
        <v>1575</v>
      </c>
      <c r="Q92">
        <v>207700</v>
      </c>
      <c r="R92">
        <v>1698000</v>
      </c>
      <c r="S92">
        <v>159000</v>
      </c>
      <c r="T92">
        <v>325</v>
      </c>
      <c r="U92">
        <v>29000</v>
      </c>
      <c r="V92">
        <v>0.1218077474892396</v>
      </c>
      <c r="W92">
        <v>0.1245105716523101</v>
      </c>
      <c r="X92">
        <v>0.19519519519519521</v>
      </c>
      <c r="Y92">
        <v>0.12658227848101269</v>
      </c>
      <c r="Z92">
        <v>14150000</v>
      </c>
      <c r="AA92">
        <v>1312500</v>
      </c>
      <c r="AB92">
        <v>1767.5</v>
      </c>
      <c r="AC92">
        <v>234700</v>
      </c>
      <c r="AD92">
        <v>14810000</v>
      </c>
      <c r="AE92">
        <v>1350100</v>
      </c>
      <c r="AF92">
        <v>1881</v>
      </c>
      <c r="AG92">
        <v>247220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0.102620730270907</v>
      </c>
      <c r="AU92">
        <v>0.10039308176100629</v>
      </c>
      <c r="AV92">
        <v>6.4038461538461544E-2</v>
      </c>
      <c r="AW92">
        <v>9.8750000000000004E-2</v>
      </c>
      <c r="AX92">
        <v>-9.9510237475578855E-2</v>
      </c>
      <c r="AY92">
        <v>-0.12047752114817981</v>
      </c>
      <c r="AZ92">
        <v>-0.1124681330408491</v>
      </c>
      <c r="BA92">
        <v>-0.11857324975103049</v>
      </c>
      <c r="BB92">
        <v>0</v>
      </c>
      <c r="BC92">
        <v>1.32111158897279</v>
      </c>
      <c r="BD92">
        <v>-2.376794126428983E-2</v>
      </c>
    </row>
    <row r="93" spans="1:56" x14ac:dyDescent="0.2">
      <c r="A93" s="2">
        <v>43124.458333333343</v>
      </c>
      <c r="B93">
        <v>12793000</v>
      </c>
      <c r="C93">
        <v>1159000</v>
      </c>
      <c r="D93">
        <v>1580</v>
      </c>
      <c r="E93">
        <v>207900</v>
      </c>
      <c r="F93">
        <v>13780000</v>
      </c>
      <c r="G93">
        <v>1309500</v>
      </c>
      <c r="H93">
        <v>1675</v>
      </c>
      <c r="I93">
        <v>220000</v>
      </c>
      <c r="J93">
        <v>12600000</v>
      </c>
      <c r="K93">
        <v>1148000</v>
      </c>
      <c r="L93">
        <v>1550</v>
      </c>
      <c r="M93">
        <v>207100</v>
      </c>
      <c r="N93">
        <v>13458000</v>
      </c>
      <c r="O93">
        <v>1270500</v>
      </c>
      <c r="P93">
        <v>1580</v>
      </c>
      <c r="Q93">
        <v>212300</v>
      </c>
      <c r="R93">
        <v>1560000</v>
      </c>
      <c r="S93">
        <v>154500</v>
      </c>
      <c r="T93">
        <v>270</v>
      </c>
      <c r="U93">
        <v>24950</v>
      </c>
      <c r="V93">
        <v>0.1172844147056612</v>
      </c>
      <c r="W93">
        <v>0.1253041362530414</v>
      </c>
      <c r="X93">
        <v>0.16822429906542061</v>
      </c>
      <c r="Y93">
        <v>0.1133060853769301</v>
      </c>
      <c r="Z93">
        <v>13573000</v>
      </c>
      <c r="AA93">
        <v>1236250</v>
      </c>
      <c r="AB93">
        <v>1715</v>
      </c>
      <c r="AC93">
        <v>220375</v>
      </c>
      <c r="AD93">
        <v>14380800</v>
      </c>
      <c r="AE93">
        <v>1309900</v>
      </c>
      <c r="AF93">
        <v>1769</v>
      </c>
      <c r="AG93">
        <v>237600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0.1065785256410256</v>
      </c>
      <c r="AU93">
        <v>9.9757281553398053E-2</v>
      </c>
      <c r="AV93">
        <v>7.4305555555555569E-2</v>
      </c>
      <c r="AW93">
        <v>0.11032064128256509</v>
      </c>
      <c r="AX93">
        <v>-1.2430895962440401E-2</v>
      </c>
      <c r="AY93">
        <v>2.3602138493488359E-2</v>
      </c>
      <c r="AZ93">
        <v>-8.2394976810228004E-2</v>
      </c>
      <c r="BA93">
        <v>-4.0487827521361153E-2</v>
      </c>
      <c r="BB93">
        <v>0</v>
      </c>
      <c r="BC93">
        <v>1.32111158897279</v>
      </c>
      <c r="BD93">
        <v>-2.376794126428983E-2</v>
      </c>
    </row>
    <row r="94" spans="1:56" x14ac:dyDescent="0.2">
      <c r="A94" s="2">
        <v>43125.458333333343</v>
      </c>
      <c r="B94">
        <v>13461000</v>
      </c>
      <c r="C94">
        <v>1270500</v>
      </c>
      <c r="D94">
        <v>1580</v>
      </c>
      <c r="E94">
        <v>212300</v>
      </c>
      <c r="F94">
        <v>13900000</v>
      </c>
      <c r="G94">
        <v>1310000</v>
      </c>
      <c r="H94">
        <v>1630</v>
      </c>
      <c r="I94">
        <v>218400</v>
      </c>
      <c r="J94">
        <v>12800000</v>
      </c>
      <c r="K94">
        <v>1191500</v>
      </c>
      <c r="L94">
        <v>1465</v>
      </c>
      <c r="M94">
        <v>204900</v>
      </c>
      <c r="N94">
        <v>12950000</v>
      </c>
      <c r="O94">
        <v>1211500</v>
      </c>
      <c r="P94">
        <v>1470</v>
      </c>
      <c r="Q94">
        <v>205550</v>
      </c>
      <c r="R94">
        <v>1180000</v>
      </c>
      <c r="S94">
        <v>161500</v>
      </c>
      <c r="T94">
        <v>125</v>
      </c>
      <c r="U94">
        <v>12900</v>
      </c>
      <c r="V94">
        <v>9.2237942624872976E-2</v>
      </c>
      <c r="W94">
        <v>0.13934426229508201</v>
      </c>
      <c r="X94">
        <v>7.9113924050632917E-2</v>
      </c>
      <c r="Y94">
        <v>6.2049062049062048E-2</v>
      </c>
      <c r="Z94">
        <v>14051000</v>
      </c>
      <c r="AA94">
        <v>1351250</v>
      </c>
      <c r="AB94">
        <v>1642.5</v>
      </c>
      <c r="AC94">
        <v>218750</v>
      </c>
      <c r="AD94">
        <v>13950800</v>
      </c>
      <c r="AE94">
        <v>1280100</v>
      </c>
      <c r="AF94">
        <v>1683</v>
      </c>
      <c r="AG94">
        <v>227820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0.13551906779661019</v>
      </c>
      <c r="AU94">
        <v>8.9705882352941191E-2</v>
      </c>
      <c r="AV94">
        <v>0.158</v>
      </c>
      <c r="AW94">
        <v>0.20145348837209301</v>
      </c>
      <c r="AX94">
        <v>-8.2036624210833908E-2</v>
      </c>
      <c r="AY94">
        <v>-0.1070019073785823</v>
      </c>
      <c r="AZ94">
        <v>-0.1085955941997285</v>
      </c>
      <c r="BA94">
        <v>-6.4093983461648185E-2</v>
      </c>
      <c r="BB94">
        <v>0</v>
      </c>
      <c r="BC94">
        <v>1.32111158897279</v>
      </c>
      <c r="BD94">
        <v>-2.376794126428983E-2</v>
      </c>
    </row>
    <row r="95" spans="1:56" x14ac:dyDescent="0.2">
      <c r="A95" s="2">
        <v>43126.458333333343</v>
      </c>
      <c r="B95">
        <v>12948000</v>
      </c>
      <c r="C95">
        <v>1211500</v>
      </c>
      <c r="D95">
        <v>1470</v>
      </c>
      <c r="E95">
        <v>205600</v>
      </c>
      <c r="F95">
        <v>13350000</v>
      </c>
      <c r="G95">
        <v>1270000</v>
      </c>
      <c r="H95">
        <v>1510</v>
      </c>
      <c r="I95">
        <v>211100</v>
      </c>
      <c r="J95">
        <v>11500000</v>
      </c>
      <c r="K95">
        <v>1100000</v>
      </c>
      <c r="L95">
        <v>1220</v>
      </c>
      <c r="M95">
        <v>182500</v>
      </c>
      <c r="N95">
        <v>12543000</v>
      </c>
      <c r="O95">
        <v>1186000</v>
      </c>
      <c r="P95">
        <v>1350</v>
      </c>
      <c r="Q95">
        <v>201300</v>
      </c>
      <c r="R95">
        <v>1100000</v>
      </c>
      <c r="S95">
        <v>118500</v>
      </c>
      <c r="T95">
        <v>165</v>
      </c>
      <c r="U95">
        <v>13500</v>
      </c>
      <c r="V95">
        <v>8.1717554416462376E-2</v>
      </c>
      <c r="W95">
        <v>9.3270365997638729E-2</v>
      </c>
      <c r="X95">
        <v>0.1044303797468354</v>
      </c>
      <c r="Y95">
        <v>6.3589260480452187E-2</v>
      </c>
      <c r="Z95">
        <v>13498000</v>
      </c>
      <c r="AA95">
        <v>1270750</v>
      </c>
      <c r="AB95">
        <v>1552.5</v>
      </c>
      <c r="AC95">
        <v>212350</v>
      </c>
      <c r="AD95">
        <v>13288600</v>
      </c>
      <c r="AE95">
        <v>1230200</v>
      </c>
      <c r="AF95">
        <v>1580</v>
      </c>
      <c r="AG95">
        <v>215020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0.1529659090909091</v>
      </c>
      <c r="AU95">
        <v>0.13401898734177209</v>
      </c>
      <c r="AV95">
        <v>0.1196969696969697</v>
      </c>
      <c r="AW95">
        <v>0.1965740740740741</v>
      </c>
      <c r="AX95">
        <v>-7.446079836178876E-2</v>
      </c>
      <c r="AY95">
        <v>-7.0418674749654686E-2</v>
      </c>
      <c r="AZ95">
        <v>-0.13390610084179469</v>
      </c>
      <c r="BA95">
        <v>-5.5821016314439698E-2</v>
      </c>
      <c r="BB95">
        <v>0</v>
      </c>
      <c r="BC95">
        <v>1.32111158897279</v>
      </c>
      <c r="BD95">
        <v>-2.376794126428983E-2</v>
      </c>
    </row>
    <row r="96" spans="1:56" x14ac:dyDescent="0.2">
      <c r="A96" s="2">
        <v>43127.458333333343</v>
      </c>
      <c r="B96">
        <v>12545000</v>
      </c>
      <c r="C96">
        <v>1185000</v>
      </c>
      <c r="D96">
        <v>1350</v>
      </c>
      <c r="E96">
        <v>198450</v>
      </c>
      <c r="F96">
        <v>13132000</v>
      </c>
      <c r="G96">
        <v>1267000</v>
      </c>
      <c r="H96">
        <v>1390</v>
      </c>
      <c r="I96">
        <v>207150</v>
      </c>
      <c r="J96">
        <v>12300000</v>
      </c>
      <c r="K96">
        <v>1169000</v>
      </c>
      <c r="L96">
        <v>1320</v>
      </c>
      <c r="M96">
        <v>196000</v>
      </c>
      <c r="N96">
        <v>12868000</v>
      </c>
      <c r="O96">
        <v>1248000</v>
      </c>
      <c r="P96">
        <v>1360</v>
      </c>
      <c r="Q96">
        <v>204800</v>
      </c>
      <c r="R96">
        <v>1850000</v>
      </c>
      <c r="S96">
        <v>170000</v>
      </c>
      <c r="T96">
        <v>290</v>
      </c>
      <c r="U96">
        <v>28600</v>
      </c>
      <c r="V96">
        <v>0.14287920914426941</v>
      </c>
      <c r="W96">
        <v>0.14032191498142799</v>
      </c>
      <c r="X96">
        <v>0.19727891156462579</v>
      </c>
      <c r="Y96">
        <v>0.13910505836575879</v>
      </c>
      <c r="Z96">
        <v>13470000</v>
      </c>
      <c r="AA96">
        <v>1270000</v>
      </c>
      <c r="AB96">
        <v>1495</v>
      </c>
      <c r="AC96">
        <v>212750</v>
      </c>
      <c r="AD96">
        <v>13009600</v>
      </c>
      <c r="AE96">
        <v>1211800</v>
      </c>
      <c r="AF96">
        <v>1517</v>
      </c>
      <c r="AG96">
        <v>208890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8.7486486486486492E-2</v>
      </c>
      <c r="AU96">
        <v>8.9080882352941176E-2</v>
      </c>
      <c r="AV96">
        <v>6.3362068965517243E-2</v>
      </c>
      <c r="AW96">
        <v>8.9860139860139868E-2</v>
      </c>
      <c r="AX96">
        <v>-4.8505513101488207E-2</v>
      </c>
      <c r="AY96">
        <v>-2.1245697581215531E-2</v>
      </c>
      <c r="AZ96">
        <v>-9.3932536265262101E-2</v>
      </c>
      <c r="BA96">
        <v>-4.1210645688646193E-2</v>
      </c>
      <c r="BB96">
        <v>0</v>
      </c>
      <c r="BC96">
        <v>1.32111158897279</v>
      </c>
      <c r="BD96">
        <v>-2.376794126428983E-2</v>
      </c>
    </row>
    <row r="97" spans="1:56" x14ac:dyDescent="0.2">
      <c r="A97" s="2">
        <v>43128.458333333343</v>
      </c>
      <c r="B97">
        <v>12868000</v>
      </c>
      <c r="C97">
        <v>1248000</v>
      </c>
      <c r="D97">
        <v>1360</v>
      </c>
      <c r="E97">
        <v>204750</v>
      </c>
      <c r="F97">
        <v>13570000</v>
      </c>
      <c r="G97">
        <v>1434000</v>
      </c>
      <c r="H97">
        <v>1595</v>
      </c>
      <c r="I97">
        <v>222000</v>
      </c>
      <c r="J97">
        <v>12842000</v>
      </c>
      <c r="K97">
        <v>1245500</v>
      </c>
      <c r="L97">
        <v>1360</v>
      </c>
      <c r="M97">
        <v>203000</v>
      </c>
      <c r="N97">
        <v>13071000</v>
      </c>
      <c r="O97">
        <v>1364500</v>
      </c>
      <c r="P97">
        <v>1485</v>
      </c>
      <c r="Q97">
        <v>212550</v>
      </c>
      <c r="R97">
        <v>832000</v>
      </c>
      <c r="S97">
        <v>98000</v>
      </c>
      <c r="T97">
        <v>70</v>
      </c>
      <c r="U97">
        <v>11150</v>
      </c>
      <c r="V97">
        <v>6.6321243523316059E-2</v>
      </c>
      <c r="W97">
        <v>8.2700421940928276E-2</v>
      </c>
      <c r="X97">
        <v>5.185185185185185E-2</v>
      </c>
      <c r="Y97">
        <v>5.6185437137818088E-2</v>
      </c>
      <c r="Z97">
        <v>13284000</v>
      </c>
      <c r="AA97">
        <v>1297000</v>
      </c>
      <c r="AB97">
        <v>1395</v>
      </c>
      <c r="AC97">
        <v>210325</v>
      </c>
      <c r="AD97">
        <v>12923000</v>
      </c>
      <c r="AE97">
        <v>1214800</v>
      </c>
      <c r="AF97">
        <v>1468</v>
      </c>
      <c r="AG97">
        <v>205800</v>
      </c>
      <c r="AH97">
        <v>1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0.1884765625</v>
      </c>
      <c r="AU97">
        <v>0.15114795918367349</v>
      </c>
      <c r="AV97">
        <v>0.2410714285714286</v>
      </c>
      <c r="AW97">
        <v>0.22247757847533631</v>
      </c>
      <c r="AX97">
        <v>-1.9962333688539838E-2</v>
      </c>
      <c r="AY97">
        <v>4.7843403401369937E-2</v>
      </c>
      <c r="AZ97">
        <v>6.0266563646899751E-2</v>
      </c>
      <c r="BA97">
        <v>6.5446190704292473E-3</v>
      </c>
      <c r="BB97">
        <v>7.2314327845182883E-3</v>
      </c>
      <c r="BC97">
        <v>1.330665118629295</v>
      </c>
      <c r="BD97">
        <v>-1.6708384749450689E-2</v>
      </c>
    </row>
    <row r="98" spans="1:56" x14ac:dyDescent="0.2">
      <c r="A98" s="2">
        <v>43129.458333333343</v>
      </c>
      <c r="B98">
        <v>13070000</v>
      </c>
      <c r="C98">
        <v>1363000</v>
      </c>
      <c r="D98">
        <v>1485</v>
      </c>
      <c r="E98">
        <v>212550</v>
      </c>
      <c r="F98">
        <v>13225000</v>
      </c>
      <c r="G98">
        <v>1391000</v>
      </c>
      <c r="H98">
        <v>1515</v>
      </c>
      <c r="I98">
        <v>214900</v>
      </c>
      <c r="J98">
        <v>12555000</v>
      </c>
      <c r="K98">
        <v>1302000</v>
      </c>
      <c r="L98">
        <v>1385</v>
      </c>
      <c r="M98">
        <v>203000</v>
      </c>
      <c r="N98">
        <v>12628000</v>
      </c>
      <c r="O98">
        <v>1315000</v>
      </c>
      <c r="P98">
        <v>1400</v>
      </c>
      <c r="Q98">
        <v>203900</v>
      </c>
      <c r="R98">
        <v>728000</v>
      </c>
      <c r="S98">
        <v>188500</v>
      </c>
      <c r="T98">
        <v>235</v>
      </c>
      <c r="U98">
        <v>19000</v>
      </c>
      <c r="V98">
        <v>5.6574448243705312E-2</v>
      </c>
      <c r="W98">
        <v>0.15104166666666671</v>
      </c>
      <c r="X98">
        <v>0.17279411764705879</v>
      </c>
      <c r="Y98">
        <v>9.2796092796092799E-2</v>
      </c>
      <c r="Z98">
        <v>13434000</v>
      </c>
      <c r="AA98">
        <v>1457250</v>
      </c>
      <c r="AB98">
        <v>1602.5</v>
      </c>
      <c r="AC98">
        <v>222050</v>
      </c>
      <c r="AD98">
        <v>12978400</v>
      </c>
      <c r="AE98">
        <v>1255600</v>
      </c>
      <c r="AF98">
        <v>1449</v>
      </c>
      <c r="AG98">
        <v>206730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0.22094780219780219</v>
      </c>
      <c r="AU98">
        <v>8.2758620689655185E-2</v>
      </c>
      <c r="AV98">
        <v>7.2340425531914901E-2</v>
      </c>
      <c r="AW98">
        <v>0.13470394736842109</v>
      </c>
      <c r="AX98">
        <v>-6.374952937656031E-2</v>
      </c>
      <c r="AY98">
        <v>-0.1012177052653999</v>
      </c>
      <c r="AZ98">
        <v>-0.1298526192544707</v>
      </c>
      <c r="BA98">
        <v>-8.5404062399856873E-2</v>
      </c>
      <c r="BB98">
        <v>0</v>
      </c>
      <c r="BC98">
        <v>1.330665118629295</v>
      </c>
      <c r="BD98">
        <v>-1.6708384749450689E-2</v>
      </c>
    </row>
    <row r="99" spans="1:56" x14ac:dyDescent="0.2">
      <c r="A99" s="2">
        <v>43130.458333333343</v>
      </c>
      <c r="B99">
        <v>12626000</v>
      </c>
      <c r="C99">
        <v>1315000</v>
      </c>
      <c r="D99">
        <v>1400</v>
      </c>
      <c r="E99">
        <v>203950</v>
      </c>
      <c r="F99">
        <v>12796000</v>
      </c>
      <c r="G99">
        <v>1340000</v>
      </c>
      <c r="H99">
        <v>1425</v>
      </c>
      <c r="I99">
        <v>207850</v>
      </c>
      <c r="J99">
        <v>10400000</v>
      </c>
      <c r="K99">
        <v>1111000</v>
      </c>
      <c r="L99">
        <v>1080</v>
      </c>
      <c r="M99">
        <v>170000</v>
      </c>
      <c r="N99">
        <v>11084000</v>
      </c>
      <c r="O99">
        <v>1181000</v>
      </c>
      <c r="P99">
        <v>1200</v>
      </c>
      <c r="Q99">
        <v>178050</v>
      </c>
      <c r="R99">
        <v>670000</v>
      </c>
      <c r="S99">
        <v>89000</v>
      </c>
      <c r="T99">
        <v>130</v>
      </c>
      <c r="U99">
        <v>11900</v>
      </c>
      <c r="V99">
        <v>5.1262433052792662E-2</v>
      </c>
      <c r="W99">
        <v>6.5297138664710194E-2</v>
      </c>
      <c r="X99">
        <v>8.7542087542087546E-2</v>
      </c>
      <c r="Y99">
        <v>5.5986826629028458E-2</v>
      </c>
      <c r="Z99">
        <v>12961000</v>
      </c>
      <c r="AA99">
        <v>1359500</v>
      </c>
      <c r="AB99">
        <v>1465</v>
      </c>
      <c r="AC99">
        <v>209900</v>
      </c>
      <c r="AD99">
        <v>12811400</v>
      </c>
      <c r="AE99">
        <v>1264500</v>
      </c>
      <c r="AF99">
        <v>1413</v>
      </c>
      <c r="AG99">
        <v>205060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0.24384328358208959</v>
      </c>
      <c r="AU99">
        <v>0.19143258426966289</v>
      </c>
      <c r="AV99">
        <v>0.1427884615384615</v>
      </c>
      <c r="AW99">
        <v>0.22326680672268909</v>
      </c>
      <c r="AX99">
        <v>-0.14823296852017739</v>
      </c>
      <c r="AY99">
        <v>-0.13476614259528019</v>
      </c>
      <c r="AZ99">
        <v>-0.1841572827042163</v>
      </c>
      <c r="BA99">
        <v>-0.15512519506009409</v>
      </c>
      <c r="BB99">
        <v>0</v>
      </c>
      <c r="BC99">
        <v>1.330665118629295</v>
      </c>
      <c r="BD99">
        <v>-1.6708384749450689E-2</v>
      </c>
    </row>
    <row r="100" spans="1:56" x14ac:dyDescent="0.2">
      <c r="A100" s="2">
        <v>43131.458333333343</v>
      </c>
      <c r="B100">
        <v>11084000</v>
      </c>
      <c r="C100">
        <v>1181000</v>
      </c>
      <c r="D100">
        <v>1200</v>
      </c>
      <c r="E100">
        <v>178050</v>
      </c>
      <c r="F100">
        <v>11900000</v>
      </c>
      <c r="G100">
        <v>1274000</v>
      </c>
      <c r="H100">
        <v>1335</v>
      </c>
      <c r="I100">
        <v>189850</v>
      </c>
      <c r="J100">
        <v>10856000</v>
      </c>
      <c r="K100">
        <v>1176000</v>
      </c>
      <c r="L100">
        <v>1175</v>
      </c>
      <c r="M100">
        <v>173600</v>
      </c>
      <c r="N100">
        <v>11311000</v>
      </c>
      <c r="O100">
        <v>1252000</v>
      </c>
      <c r="P100">
        <v>1250</v>
      </c>
      <c r="Q100">
        <v>182500</v>
      </c>
      <c r="R100">
        <v>2396000</v>
      </c>
      <c r="S100">
        <v>229000</v>
      </c>
      <c r="T100">
        <v>345</v>
      </c>
      <c r="U100">
        <v>37850</v>
      </c>
      <c r="V100">
        <v>0.18976714715666079</v>
      </c>
      <c r="W100">
        <v>0.17414448669201521</v>
      </c>
      <c r="X100">
        <v>0.24642857142857141</v>
      </c>
      <c r="Y100">
        <v>0.1855847021328757</v>
      </c>
      <c r="Z100">
        <v>12282000</v>
      </c>
      <c r="AA100">
        <v>1295500</v>
      </c>
      <c r="AB100">
        <v>1372.5</v>
      </c>
      <c r="AC100">
        <v>196975</v>
      </c>
      <c r="AD100">
        <v>12438600</v>
      </c>
      <c r="AE100">
        <v>1258400</v>
      </c>
      <c r="AF100">
        <v>1359</v>
      </c>
      <c r="AG100">
        <v>199550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6.5870200333889822E-2</v>
      </c>
      <c r="AU100">
        <v>7.1779475982532759E-2</v>
      </c>
      <c r="AV100">
        <v>5.0724637681159417E-2</v>
      </c>
      <c r="AW100">
        <v>6.7354689564068704E-2</v>
      </c>
      <c r="AX100">
        <v>-8.2735197249207859E-2</v>
      </c>
      <c r="AY100">
        <v>-3.7435742178321907E-2</v>
      </c>
      <c r="AZ100">
        <v>-9.2888903431752046E-2</v>
      </c>
      <c r="BA100">
        <v>-7.7185139810492021E-2</v>
      </c>
      <c r="BB100">
        <v>0</v>
      </c>
      <c r="BC100">
        <v>1.330665118629295</v>
      </c>
      <c r="BD100">
        <v>-1.6708384749450689E-2</v>
      </c>
    </row>
    <row r="101" spans="1:56" x14ac:dyDescent="0.2">
      <c r="A101" s="2">
        <v>43132.458333333343</v>
      </c>
      <c r="B101">
        <v>11311000</v>
      </c>
      <c r="C101">
        <v>1251500</v>
      </c>
      <c r="D101">
        <v>1250</v>
      </c>
      <c r="E101">
        <v>182200</v>
      </c>
      <c r="F101">
        <v>11411000</v>
      </c>
      <c r="G101">
        <v>1305500</v>
      </c>
      <c r="H101">
        <v>1260</v>
      </c>
      <c r="I101">
        <v>184500</v>
      </c>
      <c r="J101">
        <v>8900000</v>
      </c>
      <c r="K101">
        <v>979500</v>
      </c>
      <c r="L101">
        <v>877</v>
      </c>
      <c r="M101">
        <v>135200</v>
      </c>
      <c r="N101">
        <v>9104000</v>
      </c>
      <c r="O101">
        <v>1005000</v>
      </c>
      <c r="P101">
        <v>907</v>
      </c>
      <c r="Q101">
        <v>140650</v>
      </c>
      <c r="R101">
        <v>1044000</v>
      </c>
      <c r="S101">
        <v>98000</v>
      </c>
      <c r="T101">
        <v>160</v>
      </c>
      <c r="U101">
        <v>16250</v>
      </c>
      <c r="V101">
        <v>9.4189823168531223E-2</v>
      </c>
      <c r="W101">
        <v>8.2980524978831502E-2</v>
      </c>
      <c r="X101">
        <v>0.1333333333333333</v>
      </c>
      <c r="Y101">
        <v>9.126649817467003E-2</v>
      </c>
      <c r="Z101">
        <v>11833000</v>
      </c>
      <c r="AA101">
        <v>1300500</v>
      </c>
      <c r="AB101">
        <v>1330</v>
      </c>
      <c r="AC101">
        <v>190325</v>
      </c>
      <c r="AD101">
        <v>12191800</v>
      </c>
      <c r="AE101">
        <v>1271700</v>
      </c>
      <c r="AF101">
        <v>1339</v>
      </c>
      <c r="AG101">
        <v>196300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0.13271072796934871</v>
      </c>
      <c r="AU101">
        <v>0.1506377551020408</v>
      </c>
      <c r="AV101">
        <v>9.375E-2</v>
      </c>
      <c r="AW101">
        <v>0.1369615384615385</v>
      </c>
      <c r="AX101">
        <v>-0.23369756725878929</v>
      </c>
      <c r="AY101">
        <v>-0.23030524878731581</v>
      </c>
      <c r="AZ101">
        <v>-0.32076748758122853</v>
      </c>
      <c r="BA101">
        <v>-0.26395101560965811</v>
      </c>
      <c r="BB101">
        <v>0</v>
      </c>
      <c r="BC101">
        <v>1.330665118629295</v>
      </c>
      <c r="BD101">
        <v>-1.6708384749450689E-2</v>
      </c>
    </row>
    <row r="102" spans="1:56" x14ac:dyDescent="0.2">
      <c r="A102" s="2">
        <v>43133.458333333343</v>
      </c>
      <c r="B102">
        <v>9110000</v>
      </c>
      <c r="C102">
        <v>1005000</v>
      </c>
      <c r="D102">
        <v>907</v>
      </c>
      <c r="E102">
        <v>141000</v>
      </c>
      <c r="F102">
        <v>9700000</v>
      </c>
      <c r="G102">
        <v>1064500</v>
      </c>
      <c r="H102">
        <v>1035</v>
      </c>
      <c r="I102">
        <v>148450</v>
      </c>
      <c r="J102">
        <v>7830000</v>
      </c>
      <c r="K102">
        <v>759400</v>
      </c>
      <c r="L102">
        <v>660</v>
      </c>
      <c r="M102">
        <v>104050</v>
      </c>
      <c r="N102">
        <v>8925000</v>
      </c>
      <c r="O102">
        <v>937600</v>
      </c>
      <c r="P102">
        <v>893</v>
      </c>
      <c r="Q102">
        <v>132300</v>
      </c>
      <c r="R102">
        <v>2511000</v>
      </c>
      <c r="S102">
        <v>326000</v>
      </c>
      <c r="T102">
        <v>383</v>
      </c>
      <c r="U102">
        <v>49300</v>
      </c>
      <c r="V102">
        <v>0.22199628680045971</v>
      </c>
      <c r="W102">
        <v>0.26048741510187767</v>
      </c>
      <c r="X102">
        <v>0.30640000000000001</v>
      </c>
      <c r="Y102">
        <v>0.27058177826564223</v>
      </c>
      <c r="Z102">
        <v>10365500</v>
      </c>
      <c r="AA102">
        <v>1168000</v>
      </c>
      <c r="AB102">
        <v>1098.5</v>
      </c>
      <c r="AC102">
        <v>165650</v>
      </c>
      <c r="AD102">
        <v>11440200</v>
      </c>
      <c r="AE102">
        <v>1223100</v>
      </c>
      <c r="AF102">
        <v>1248.4000000000001</v>
      </c>
      <c r="AG102">
        <v>183550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5.6307248108323382E-2</v>
      </c>
      <c r="AU102">
        <v>4.7986963190184057E-2</v>
      </c>
      <c r="AV102">
        <v>4.0796344647519578E-2</v>
      </c>
      <c r="AW102">
        <v>4.6196754563894521E-2</v>
      </c>
      <c r="AX102">
        <v>-0.14240786672277941</v>
      </c>
      <c r="AY102">
        <v>-0.20046482377710331</v>
      </c>
      <c r="AZ102">
        <v>-0.19031849818796631</v>
      </c>
      <c r="BA102">
        <v>-0.20451641239103441</v>
      </c>
      <c r="BB102">
        <v>0</v>
      </c>
      <c r="BC102">
        <v>1.330665118629295</v>
      </c>
      <c r="BD102">
        <v>-1.6708384749450689E-2</v>
      </c>
    </row>
    <row r="103" spans="1:56" x14ac:dyDescent="0.2">
      <c r="A103" s="2">
        <v>43134.458333333343</v>
      </c>
      <c r="B103">
        <v>8929000</v>
      </c>
      <c r="C103">
        <v>937600</v>
      </c>
      <c r="D103">
        <v>892</v>
      </c>
      <c r="E103">
        <v>132300</v>
      </c>
      <c r="F103">
        <v>10200000</v>
      </c>
      <c r="G103">
        <v>1075000</v>
      </c>
      <c r="H103">
        <v>1105</v>
      </c>
      <c r="I103">
        <v>172000</v>
      </c>
      <c r="J103">
        <v>8400000</v>
      </c>
      <c r="K103">
        <v>879000</v>
      </c>
      <c r="L103">
        <v>805</v>
      </c>
      <c r="M103">
        <v>122300</v>
      </c>
      <c r="N103">
        <v>9275000</v>
      </c>
      <c r="O103">
        <v>975000</v>
      </c>
      <c r="P103">
        <v>951</v>
      </c>
      <c r="Q103">
        <v>165000</v>
      </c>
      <c r="R103">
        <v>1870000</v>
      </c>
      <c r="S103">
        <v>305100</v>
      </c>
      <c r="T103">
        <v>375</v>
      </c>
      <c r="U103">
        <v>44400</v>
      </c>
      <c r="V103">
        <v>0.2052689352360044</v>
      </c>
      <c r="W103">
        <v>0.30358208955223881</v>
      </c>
      <c r="X103">
        <v>0.41345093715545761</v>
      </c>
      <c r="Y103">
        <v>0.31489361702127661</v>
      </c>
      <c r="Z103">
        <v>9864000</v>
      </c>
      <c r="AA103">
        <v>1090150</v>
      </c>
      <c r="AB103">
        <v>1079.5</v>
      </c>
      <c r="AC103">
        <v>154500</v>
      </c>
      <c r="AD103">
        <v>10612000</v>
      </c>
      <c r="AE103">
        <v>1138020</v>
      </c>
      <c r="AF103">
        <v>1129.8</v>
      </c>
      <c r="AG103">
        <v>167500</v>
      </c>
      <c r="AH103">
        <v>1</v>
      </c>
      <c r="AI103">
        <v>0</v>
      </c>
      <c r="AJ103">
        <v>1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6.0895721925133692E-2</v>
      </c>
      <c r="AU103">
        <v>4.117502458210423E-2</v>
      </c>
      <c r="AV103">
        <v>3.0233333333333331E-2</v>
      </c>
      <c r="AW103">
        <v>3.969594594594595E-2</v>
      </c>
      <c r="AX103">
        <v>-6.346572872098466E-2</v>
      </c>
      <c r="AY103">
        <v>-0.10919801455658611</v>
      </c>
      <c r="AZ103">
        <v>-0.1225534110103093</v>
      </c>
      <c r="BA103">
        <v>6.3697847024397847E-2</v>
      </c>
      <c r="BB103">
        <v>0</v>
      </c>
      <c r="BC103">
        <v>1.330665118629295</v>
      </c>
      <c r="BD103">
        <v>-1.6708384749450689E-2</v>
      </c>
    </row>
    <row r="104" spans="1:56" x14ac:dyDescent="0.2">
      <c r="A104" s="2">
        <v>43135.458333333343</v>
      </c>
      <c r="B104">
        <v>9275000</v>
      </c>
      <c r="C104">
        <v>975000</v>
      </c>
      <c r="D104">
        <v>951</v>
      </c>
      <c r="E104">
        <v>163500</v>
      </c>
      <c r="F104">
        <v>10158000</v>
      </c>
      <c r="G104">
        <v>1048000</v>
      </c>
      <c r="H104">
        <v>1045</v>
      </c>
      <c r="I104">
        <v>189000</v>
      </c>
      <c r="J104">
        <v>8533000</v>
      </c>
      <c r="K104">
        <v>874000</v>
      </c>
      <c r="L104">
        <v>842</v>
      </c>
      <c r="M104">
        <v>150700</v>
      </c>
      <c r="N104">
        <v>8691000</v>
      </c>
      <c r="O104">
        <v>890300</v>
      </c>
      <c r="P104">
        <v>867</v>
      </c>
      <c r="Q104">
        <v>156750</v>
      </c>
      <c r="R104">
        <v>1800000</v>
      </c>
      <c r="S104">
        <v>196000</v>
      </c>
      <c r="T104">
        <v>300</v>
      </c>
      <c r="U104">
        <v>49700</v>
      </c>
      <c r="V104">
        <v>0.20159032366446411</v>
      </c>
      <c r="W104">
        <v>0.2090443686006826</v>
      </c>
      <c r="X104">
        <v>0.33632286995515698</v>
      </c>
      <c r="Y104">
        <v>0.37566137566137559</v>
      </c>
      <c r="Z104">
        <v>10175000</v>
      </c>
      <c r="AA104">
        <v>1073000</v>
      </c>
      <c r="AB104">
        <v>1101</v>
      </c>
      <c r="AC104">
        <v>188350</v>
      </c>
      <c r="AD104">
        <v>9941800</v>
      </c>
      <c r="AE104">
        <v>1070020</v>
      </c>
      <c r="AF104">
        <v>1040</v>
      </c>
      <c r="AG104">
        <v>159410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1</v>
      </c>
      <c r="AT104">
        <v>6.2006944444444448E-2</v>
      </c>
      <c r="AU104">
        <v>5.9795918367346941E-2</v>
      </c>
      <c r="AV104">
        <v>3.7166666666666667E-2</v>
      </c>
      <c r="AW104">
        <v>3.3274647887323948E-2</v>
      </c>
      <c r="AX104">
        <v>-0.149257455604761</v>
      </c>
      <c r="AY104">
        <v>-0.1735825646005287</v>
      </c>
      <c r="AZ104">
        <v>-0.21567763655250799</v>
      </c>
      <c r="BA104">
        <v>-0.17109502788953559</v>
      </c>
      <c r="BB104">
        <v>-5.6931268082961667E-3</v>
      </c>
      <c r="BC104">
        <v>1.323089473369562</v>
      </c>
      <c r="BD104">
        <v>-2.2306388604606431E-2</v>
      </c>
    </row>
    <row r="105" spans="1:56" x14ac:dyDescent="0.2">
      <c r="A105" s="2">
        <v>43136.458333333343</v>
      </c>
      <c r="B105">
        <v>8690000</v>
      </c>
      <c r="C105">
        <v>890200</v>
      </c>
      <c r="D105">
        <v>866</v>
      </c>
      <c r="E105">
        <v>156750</v>
      </c>
      <c r="F105">
        <v>9250000</v>
      </c>
      <c r="G105">
        <v>940300</v>
      </c>
      <c r="H105">
        <v>922</v>
      </c>
      <c r="I105">
        <v>168800</v>
      </c>
      <c r="J105">
        <v>6901000</v>
      </c>
      <c r="K105">
        <v>699900</v>
      </c>
      <c r="L105">
        <v>697</v>
      </c>
      <c r="M105">
        <v>125000</v>
      </c>
      <c r="N105">
        <v>6989000</v>
      </c>
      <c r="O105">
        <v>702300</v>
      </c>
      <c r="P105">
        <v>697</v>
      </c>
      <c r="Q105">
        <v>128950</v>
      </c>
      <c r="R105">
        <v>1625000</v>
      </c>
      <c r="S105">
        <v>174000</v>
      </c>
      <c r="T105">
        <v>203</v>
      </c>
      <c r="U105">
        <v>38300</v>
      </c>
      <c r="V105">
        <v>0.17520215633423181</v>
      </c>
      <c r="W105">
        <v>0.17846153846153839</v>
      </c>
      <c r="X105">
        <v>0.213459516298633</v>
      </c>
      <c r="Y105">
        <v>0.23425076452599389</v>
      </c>
      <c r="Z105">
        <v>9502500</v>
      </c>
      <c r="AA105">
        <v>977200</v>
      </c>
      <c r="AB105">
        <v>967.5</v>
      </c>
      <c r="AC105">
        <v>175900</v>
      </c>
      <c r="AD105">
        <v>9463000</v>
      </c>
      <c r="AE105">
        <v>1011860</v>
      </c>
      <c r="AF105">
        <v>973.2</v>
      </c>
      <c r="AG105">
        <v>155150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7.1346153846153851E-2</v>
      </c>
      <c r="AU105">
        <v>7.004310344827587E-2</v>
      </c>
      <c r="AV105">
        <v>5.8559113300492613E-2</v>
      </c>
      <c r="AW105">
        <v>5.3361618798955623E-2</v>
      </c>
      <c r="AX105">
        <v>-0.26744543010795041</v>
      </c>
      <c r="AY105">
        <v>-0.28418296440275398</v>
      </c>
      <c r="AZ105">
        <v>-0.28246246525037783</v>
      </c>
      <c r="BA105">
        <v>-0.26983951369574649</v>
      </c>
      <c r="BB105">
        <v>0</v>
      </c>
      <c r="BC105">
        <v>1.323089473369562</v>
      </c>
      <c r="BD105">
        <v>-2.2306388604606431E-2</v>
      </c>
    </row>
    <row r="106" spans="1:56" x14ac:dyDescent="0.2">
      <c r="A106" s="2">
        <v>43137.458333333343</v>
      </c>
      <c r="B106">
        <v>6991000</v>
      </c>
      <c r="C106">
        <v>702300</v>
      </c>
      <c r="D106">
        <v>697</v>
      </c>
      <c r="E106">
        <v>128950</v>
      </c>
      <c r="F106">
        <v>8698000</v>
      </c>
      <c r="G106">
        <v>888500</v>
      </c>
      <c r="H106">
        <v>862</v>
      </c>
      <c r="I106">
        <v>160550</v>
      </c>
      <c r="J106">
        <v>6620000</v>
      </c>
      <c r="K106">
        <v>626100</v>
      </c>
      <c r="L106">
        <v>640</v>
      </c>
      <c r="M106">
        <v>117200</v>
      </c>
      <c r="N106">
        <v>8509000</v>
      </c>
      <c r="O106">
        <v>862000</v>
      </c>
      <c r="P106">
        <v>831</v>
      </c>
      <c r="Q106">
        <v>155850</v>
      </c>
      <c r="R106">
        <v>2349000</v>
      </c>
      <c r="S106">
        <v>240400</v>
      </c>
      <c r="T106">
        <v>225</v>
      </c>
      <c r="U106">
        <v>43800</v>
      </c>
      <c r="V106">
        <v>0.2703107019562716</v>
      </c>
      <c r="W106">
        <v>0.27005167378117279</v>
      </c>
      <c r="X106">
        <v>0.25981524249422627</v>
      </c>
      <c r="Y106">
        <v>0.27942583732057419</v>
      </c>
      <c r="Z106">
        <v>8165500</v>
      </c>
      <c r="AA106">
        <v>822500</v>
      </c>
      <c r="AB106">
        <v>809.5</v>
      </c>
      <c r="AC106">
        <v>150850</v>
      </c>
      <c r="AD106">
        <v>8599000</v>
      </c>
      <c r="AE106">
        <v>902020</v>
      </c>
      <c r="AF106">
        <v>862.6</v>
      </c>
      <c r="AG106">
        <v>144500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4.6243082162622393E-2</v>
      </c>
      <c r="AU106">
        <v>4.6287437603993342E-2</v>
      </c>
      <c r="AV106">
        <v>4.8111111111111111E-2</v>
      </c>
      <c r="AW106">
        <v>4.4734589041095889E-2</v>
      </c>
      <c r="AX106">
        <v>3.7907285056364433E-2</v>
      </c>
      <c r="AY106">
        <v>4.3840586304594531E-2</v>
      </c>
      <c r="AZ106">
        <v>2.246156236014674E-2</v>
      </c>
      <c r="BA106">
        <v>2.9021175415162141E-2</v>
      </c>
      <c r="BB106">
        <v>0</v>
      </c>
      <c r="BC106">
        <v>1.323089473369562</v>
      </c>
      <c r="BD106">
        <v>-2.2306388604606431E-2</v>
      </c>
    </row>
    <row r="107" spans="1:56" x14ac:dyDescent="0.2">
      <c r="A107" s="2">
        <v>43138.458333333343</v>
      </c>
      <c r="B107">
        <v>8509000</v>
      </c>
      <c r="C107">
        <v>862000</v>
      </c>
      <c r="D107">
        <v>831</v>
      </c>
      <c r="E107">
        <v>155850</v>
      </c>
      <c r="F107">
        <v>9199000</v>
      </c>
      <c r="G107">
        <v>920000</v>
      </c>
      <c r="H107">
        <v>872</v>
      </c>
      <c r="I107">
        <v>169850</v>
      </c>
      <c r="J107">
        <v>7990000</v>
      </c>
      <c r="K107">
        <v>794000</v>
      </c>
      <c r="L107">
        <v>767</v>
      </c>
      <c r="M107">
        <v>144000</v>
      </c>
      <c r="N107">
        <v>8662000</v>
      </c>
      <c r="O107">
        <v>867000</v>
      </c>
      <c r="P107">
        <v>806</v>
      </c>
      <c r="Q107">
        <v>158450</v>
      </c>
      <c r="R107">
        <v>2078000</v>
      </c>
      <c r="S107">
        <v>262400</v>
      </c>
      <c r="T107">
        <v>222</v>
      </c>
      <c r="U107">
        <v>43350</v>
      </c>
      <c r="V107">
        <v>0.29723930768130452</v>
      </c>
      <c r="W107">
        <v>0.37362950306136983</v>
      </c>
      <c r="X107">
        <v>0.31850789096126247</v>
      </c>
      <c r="Y107">
        <v>0.33617681271810779</v>
      </c>
      <c r="Z107">
        <v>9548000</v>
      </c>
      <c r="AA107">
        <v>993200</v>
      </c>
      <c r="AB107">
        <v>942</v>
      </c>
      <c r="AC107">
        <v>177525</v>
      </c>
      <c r="AD107">
        <v>8478800</v>
      </c>
      <c r="AE107">
        <v>873420</v>
      </c>
      <c r="AF107">
        <v>847.4</v>
      </c>
      <c r="AG107">
        <v>147470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4.2053657362848898E-2</v>
      </c>
      <c r="AU107">
        <v>3.3455602134146348E-2</v>
      </c>
      <c r="AV107">
        <v>3.9245495495495497E-2</v>
      </c>
      <c r="AW107">
        <v>3.7182814302191468E-2</v>
      </c>
      <c r="AX107">
        <v>-9.6415882102573236E-2</v>
      </c>
      <c r="AY107">
        <v>-0.13054880975061561</v>
      </c>
      <c r="AZ107">
        <v>-0.14778934699602919</v>
      </c>
      <c r="BA107">
        <v>-0.1110127302078</v>
      </c>
      <c r="BB107">
        <v>0</v>
      </c>
      <c r="BC107">
        <v>1.323089473369562</v>
      </c>
      <c r="BD107">
        <v>-2.2306388604606431E-2</v>
      </c>
    </row>
    <row r="108" spans="1:56" x14ac:dyDescent="0.2">
      <c r="A108" s="2">
        <v>43139.458333333343</v>
      </c>
      <c r="B108">
        <v>8662000</v>
      </c>
      <c r="C108">
        <v>867000</v>
      </c>
      <c r="D108">
        <v>806</v>
      </c>
      <c r="E108">
        <v>158400</v>
      </c>
      <c r="F108">
        <v>9690000</v>
      </c>
      <c r="G108">
        <v>954000</v>
      </c>
      <c r="H108">
        <v>912</v>
      </c>
      <c r="I108">
        <v>172800</v>
      </c>
      <c r="J108">
        <v>8657000</v>
      </c>
      <c r="K108">
        <v>867000</v>
      </c>
      <c r="L108">
        <v>806</v>
      </c>
      <c r="M108">
        <v>155000</v>
      </c>
      <c r="N108">
        <v>9303000</v>
      </c>
      <c r="O108">
        <v>925700</v>
      </c>
      <c r="P108">
        <v>883</v>
      </c>
      <c r="Q108">
        <v>168900</v>
      </c>
      <c r="R108">
        <v>1209000</v>
      </c>
      <c r="S108">
        <v>126000</v>
      </c>
      <c r="T108">
        <v>105</v>
      </c>
      <c r="U108">
        <v>25850</v>
      </c>
      <c r="V108">
        <v>0.1420848513338818</v>
      </c>
      <c r="W108">
        <v>0.14617169373549879</v>
      </c>
      <c r="X108">
        <v>0.1263537906137184</v>
      </c>
      <c r="Y108">
        <v>0.16586461341033051</v>
      </c>
      <c r="Z108">
        <v>9266500</v>
      </c>
      <c r="AA108">
        <v>930000</v>
      </c>
      <c r="AB108">
        <v>858.5</v>
      </c>
      <c r="AC108">
        <v>171325</v>
      </c>
      <c r="AD108">
        <v>8425400</v>
      </c>
      <c r="AE108">
        <v>859300</v>
      </c>
      <c r="AF108">
        <v>830.2</v>
      </c>
      <c r="AG108">
        <v>152690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0</v>
      </c>
      <c r="AO108">
        <v>1</v>
      </c>
      <c r="AP108">
        <v>1</v>
      </c>
      <c r="AQ108">
        <v>1</v>
      </c>
      <c r="AR108">
        <v>0</v>
      </c>
      <c r="AS108">
        <v>1</v>
      </c>
      <c r="AT108">
        <v>8.7975599669148058E-2</v>
      </c>
      <c r="AU108">
        <v>8.5515873015873017E-2</v>
      </c>
      <c r="AV108">
        <v>9.8928571428571435E-2</v>
      </c>
      <c r="AW108">
        <v>7.5362669245647967E-2</v>
      </c>
      <c r="AX108">
        <v>-6.8820433917649027E-5</v>
      </c>
      <c r="AY108">
        <v>-8.5972141738029917E-3</v>
      </c>
      <c r="AZ108">
        <v>2.4432207222131241E-2</v>
      </c>
      <c r="BA108">
        <v>-1.8089896378263411E-2</v>
      </c>
      <c r="BB108">
        <v>-2.104555671963707E-3</v>
      </c>
      <c r="BC108">
        <v>1.320304957913867</v>
      </c>
      <c r="BD108">
        <v>-2.4363999239911279E-2</v>
      </c>
    </row>
    <row r="109" spans="1:56" x14ac:dyDescent="0.2">
      <c r="A109" s="2">
        <v>43140.458333333343</v>
      </c>
      <c r="B109">
        <v>9303000</v>
      </c>
      <c r="C109">
        <v>925700</v>
      </c>
      <c r="D109">
        <v>882</v>
      </c>
      <c r="E109">
        <v>168900</v>
      </c>
      <c r="F109">
        <v>10598000</v>
      </c>
      <c r="G109">
        <v>1057000</v>
      </c>
      <c r="H109">
        <v>1190</v>
      </c>
      <c r="I109">
        <v>199500</v>
      </c>
      <c r="J109">
        <v>9041000</v>
      </c>
      <c r="K109">
        <v>905600</v>
      </c>
      <c r="L109">
        <v>857</v>
      </c>
      <c r="M109">
        <v>164150</v>
      </c>
      <c r="N109">
        <v>10375000</v>
      </c>
      <c r="O109">
        <v>1029500</v>
      </c>
      <c r="P109">
        <v>1140</v>
      </c>
      <c r="Q109">
        <v>192800</v>
      </c>
      <c r="R109">
        <v>1033000</v>
      </c>
      <c r="S109">
        <v>87000</v>
      </c>
      <c r="T109">
        <v>106</v>
      </c>
      <c r="U109">
        <v>17800</v>
      </c>
      <c r="V109">
        <v>0.1192565227430155</v>
      </c>
      <c r="W109">
        <v>0.1003460207612457</v>
      </c>
      <c r="X109">
        <v>0.13151364764267989</v>
      </c>
      <c r="Y109">
        <v>0.1123737373737374</v>
      </c>
      <c r="Z109">
        <v>9819500</v>
      </c>
      <c r="AA109">
        <v>969200</v>
      </c>
      <c r="AB109">
        <v>935</v>
      </c>
      <c r="AC109">
        <v>177800</v>
      </c>
      <c r="AD109">
        <v>8431000</v>
      </c>
      <c r="AE109">
        <v>849440</v>
      </c>
      <c r="AF109">
        <v>816.4</v>
      </c>
      <c r="AG109">
        <v>153770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0.1048160696999032</v>
      </c>
      <c r="AU109">
        <v>0.12456896551724141</v>
      </c>
      <c r="AV109">
        <v>9.5047169811320761E-2</v>
      </c>
      <c r="AW109">
        <v>0.11123595505617979</v>
      </c>
      <c r="AX109">
        <v>5.2353259772018657E-2</v>
      </c>
      <c r="AY109">
        <v>5.7975876558892032E-2</v>
      </c>
      <c r="AZ109">
        <v>0.21438406609241409</v>
      </c>
      <c r="BA109">
        <v>8.0035654225856456E-2</v>
      </c>
      <c r="BB109">
        <v>4.1988899064263917E-2</v>
      </c>
      <c r="BC109">
        <v>1.3757431095257591</v>
      </c>
      <c r="BD109">
        <v>0</v>
      </c>
    </row>
    <row r="110" spans="1:56" x14ac:dyDescent="0.2">
      <c r="A110" s="2">
        <v>43141.458333333343</v>
      </c>
      <c r="B110">
        <v>10376000</v>
      </c>
      <c r="C110">
        <v>1029500</v>
      </c>
      <c r="D110">
        <v>1140</v>
      </c>
      <c r="E110">
        <v>192800</v>
      </c>
      <c r="F110">
        <v>10656000</v>
      </c>
      <c r="G110">
        <v>1069000</v>
      </c>
      <c r="H110">
        <v>1460</v>
      </c>
      <c r="I110">
        <v>198600</v>
      </c>
      <c r="J110">
        <v>9475000</v>
      </c>
      <c r="K110">
        <v>943500</v>
      </c>
      <c r="L110">
        <v>1075</v>
      </c>
      <c r="M110">
        <v>172200</v>
      </c>
      <c r="N110">
        <v>9573000</v>
      </c>
      <c r="O110">
        <v>957300</v>
      </c>
      <c r="P110">
        <v>1100</v>
      </c>
      <c r="Q110">
        <v>174950</v>
      </c>
      <c r="R110">
        <v>1557000</v>
      </c>
      <c r="S110">
        <v>151400</v>
      </c>
      <c r="T110">
        <v>333</v>
      </c>
      <c r="U110">
        <v>35350</v>
      </c>
      <c r="V110">
        <v>0.16736536601096419</v>
      </c>
      <c r="W110">
        <v>0.16355190666522629</v>
      </c>
      <c r="X110">
        <v>0.37755102040816318</v>
      </c>
      <c r="Y110">
        <v>0.20929544108940201</v>
      </c>
      <c r="Z110">
        <v>11154500</v>
      </c>
      <c r="AA110">
        <v>1105200</v>
      </c>
      <c r="AB110">
        <v>1306.5</v>
      </c>
      <c r="AC110">
        <v>210475</v>
      </c>
      <c r="AD110">
        <v>8768200</v>
      </c>
      <c r="AE110">
        <v>877300</v>
      </c>
      <c r="AF110">
        <v>871.2</v>
      </c>
      <c r="AG110">
        <v>160980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1</v>
      </c>
      <c r="AS110">
        <v>0</v>
      </c>
      <c r="AT110">
        <v>7.4686897880539505E-2</v>
      </c>
      <c r="AU110">
        <v>7.6428335535006608E-2</v>
      </c>
      <c r="AV110">
        <v>3.310810810810811E-2</v>
      </c>
      <c r="AW110">
        <v>5.972418670438473E-2</v>
      </c>
      <c r="AX110">
        <v>-0.14520736643168911</v>
      </c>
      <c r="AY110">
        <v>-0.13727972935778809</v>
      </c>
      <c r="AZ110">
        <v>-0.16141692886710321</v>
      </c>
      <c r="BA110">
        <v>-0.17210311530401601</v>
      </c>
      <c r="BB110">
        <v>-5.3442091314108509E-3</v>
      </c>
      <c r="BC110">
        <v>1.3683908506373561</v>
      </c>
      <c r="BD110">
        <v>-5.3442091314108708E-3</v>
      </c>
    </row>
    <row r="111" spans="1:56" x14ac:dyDescent="0.2">
      <c r="A111" s="2">
        <v>43142.458333333343</v>
      </c>
      <c r="B111">
        <v>9573000</v>
      </c>
      <c r="C111">
        <v>957200</v>
      </c>
      <c r="D111">
        <v>1100</v>
      </c>
      <c r="E111">
        <v>174900</v>
      </c>
      <c r="F111">
        <v>9795000</v>
      </c>
      <c r="G111">
        <v>988400</v>
      </c>
      <c r="H111">
        <v>1210</v>
      </c>
      <c r="I111">
        <v>178800</v>
      </c>
      <c r="J111">
        <v>9021000</v>
      </c>
      <c r="K111">
        <v>901100</v>
      </c>
      <c r="L111">
        <v>1020</v>
      </c>
      <c r="M111">
        <v>161500</v>
      </c>
      <c r="N111">
        <v>9642000</v>
      </c>
      <c r="O111">
        <v>963900</v>
      </c>
      <c r="P111">
        <v>1170</v>
      </c>
      <c r="Q111">
        <v>177050</v>
      </c>
      <c r="R111">
        <v>1181000</v>
      </c>
      <c r="S111">
        <v>125500</v>
      </c>
      <c r="T111">
        <v>385</v>
      </c>
      <c r="U111">
        <v>26400</v>
      </c>
      <c r="V111">
        <v>0.1138203546646106</v>
      </c>
      <c r="W111">
        <v>0.12190383681398741</v>
      </c>
      <c r="X111">
        <v>0.33771929824561397</v>
      </c>
      <c r="Y111">
        <v>0.1369294605809129</v>
      </c>
      <c r="Z111">
        <v>10163500</v>
      </c>
      <c r="AA111">
        <v>1019950</v>
      </c>
      <c r="AB111">
        <v>1292.5</v>
      </c>
      <c r="AC111">
        <v>188100</v>
      </c>
      <c r="AD111">
        <v>9284600</v>
      </c>
      <c r="AE111">
        <v>928280</v>
      </c>
      <c r="AF111">
        <v>951.8</v>
      </c>
      <c r="AG111">
        <v>170170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0.1098221845893311</v>
      </c>
      <c r="AU111">
        <v>0.1025398406374502</v>
      </c>
      <c r="AV111">
        <v>3.7012987012987018E-2</v>
      </c>
      <c r="AW111">
        <v>9.1287878787878779E-2</v>
      </c>
      <c r="AX111">
        <v>-5.5098245482763993E-2</v>
      </c>
      <c r="AY111">
        <v>-5.8726314222870557E-2</v>
      </c>
      <c r="AZ111">
        <v>-9.839122528637112E-2</v>
      </c>
      <c r="BA111">
        <v>-6.250285181895654E-2</v>
      </c>
      <c r="BB111">
        <v>0</v>
      </c>
      <c r="BC111">
        <v>1.3683908506373561</v>
      </c>
      <c r="BD111">
        <v>-5.3442091314108708E-3</v>
      </c>
    </row>
    <row r="112" spans="1:56" x14ac:dyDescent="0.2">
      <c r="A112" s="2">
        <v>43143.458333333343</v>
      </c>
      <c r="B112">
        <v>9642000</v>
      </c>
      <c r="C112">
        <v>963900</v>
      </c>
      <c r="D112">
        <v>1170</v>
      </c>
      <c r="E112">
        <v>177050</v>
      </c>
      <c r="F112">
        <v>10220000</v>
      </c>
      <c r="G112">
        <v>993000</v>
      </c>
      <c r="H112">
        <v>1225</v>
      </c>
      <c r="I112">
        <v>185800</v>
      </c>
      <c r="J112">
        <v>9604000</v>
      </c>
      <c r="K112">
        <v>958100</v>
      </c>
      <c r="L112">
        <v>1145</v>
      </c>
      <c r="M112">
        <v>173550</v>
      </c>
      <c r="N112">
        <v>10035000</v>
      </c>
      <c r="O112">
        <v>978700</v>
      </c>
      <c r="P112">
        <v>1165</v>
      </c>
      <c r="Q112">
        <v>181850</v>
      </c>
      <c r="R112">
        <v>774000</v>
      </c>
      <c r="S112">
        <v>87300</v>
      </c>
      <c r="T112">
        <v>190</v>
      </c>
      <c r="U112">
        <v>17300</v>
      </c>
      <c r="V112">
        <v>8.0852397367596363E-2</v>
      </c>
      <c r="W112">
        <v>9.1203510238194729E-2</v>
      </c>
      <c r="X112">
        <v>0.1727272727272727</v>
      </c>
      <c r="Y112">
        <v>9.8913664951400804E-2</v>
      </c>
      <c r="Z112">
        <v>10029000</v>
      </c>
      <c r="AA112">
        <v>1007550</v>
      </c>
      <c r="AB112">
        <v>1265</v>
      </c>
      <c r="AC112">
        <v>185700</v>
      </c>
      <c r="AD112">
        <v>9511200</v>
      </c>
      <c r="AE112">
        <v>948660</v>
      </c>
      <c r="AF112">
        <v>1019.6</v>
      </c>
      <c r="AG112">
        <v>174410</v>
      </c>
      <c r="AH112">
        <v>1</v>
      </c>
      <c r="AI112">
        <v>0</v>
      </c>
      <c r="AJ112">
        <v>0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0</v>
      </c>
      <c r="AR112">
        <v>0</v>
      </c>
      <c r="AS112">
        <v>1</v>
      </c>
      <c r="AT112">
        <v>0.1546027131782946</v>
      </c>
      <c r="AU112">
        <v>0.13705612829324171</v>
      </c>
      <c r="AV112">
        <v>7.2368421052631582E-2</v>
      </c>
      <c r="AW112">
        <v>0.12637283236994221</v>
      </c>
      <c r="AX112">
        <v>-3.3961392202134229E-3</v>
      </c>
      <c r="AY112">
        <v>-3.2511524021581202E-2</v>
      </c>
      <c r="AZ112">
        <v>-8.272782498244613E-2</v>
      </c>
      <c r="BA112">
        <v>-2.4641616067810571E-2</v>
      </c>
      <c r="BB112">
        <v>-3.639083154438112E-3</v>
      </c>
      <c r="BC112">
        <v>1.363411162544115</v>
      </c>
      <c r="BD112">
        <v>-8.9638442644250915E-3</v>
      </c>
    </row>
    <row r="113" spans="1:56" x14ac:dyDescent="0.2">
      <c r="A113" s="2">
        <v>43144.458333333343</v>
      </c>
      <c r="B113">
        <v>10033000</v>
      </c>
      <c r="C113">
        <v>978700</v>
      </c>
      <c r="D113">
        <v>1165</v>
      </c>
      <c r="E113">
        <v>181850</v>
      </c>
      <c r="F113">
        <v>10100000</v>
      </c>
      <c r="G113">
        <v>983000</v>
      </c>
      <c r="H113">
        <v>1185</v>
      </c>
      <c r="I113">
        <v>205600</v>
      </c>
      <c r="J113">
        <v>9630000</v>
      </c>
      <c r="K113">
        <v>947100</v>
      </c>
      <c r="L113">
        <v>1115</v>
      </c>
      <c r="M113">
        <v>174950</v>
      </c>
      <c r="N113">
        <v>10030000</v>
      </c>
      <c r="O113">
        <v>980000</v>
      </c>
      <c r="P113">
        <v>1165</v>
      </c>
      <c r="Q113">
        <v>198900</v>
      </c>
      <c r="R113">
        <v>616000</v>
      </c>
      <c r="S113">
        <v>34900</v>
      </c>
      <c r="T113">
        <v>80</v>
      </c>
      <c r="U113">
        <v>12250</v>
      </c>
      <c r="V113">
        <v>6.3887160340178384E-2</v>
      </c>
      <c r="W113">
        <v>3.6207075422761699E-2</v>
      </c>
      <c r="X113">
        <v>6.8376068376068383E-2</v>
      </c>
      <c r="Y113">
        <v>6.9189494493081052E-2</v>
      </c>
      <c r="Z113">
        <v>10341000</v>
      </c>
      <c r="AA113">
        <v>996150</v>
      </c>
      <c r="AB113">
        <v>1205</v>
      </c>
      <c r="AC113">
        <v>187975</v>
      </c>
      <c r="AD113">
        <v>9785400</v>
      </c>
      <c r="AE113">
        <v>971000</v>
      </c>
      <c r="AF113">
        <v>1091.4000000000001</v>
      </c>
      <c r="AG113">
        <v>179100</v>
      </c>
      <c r="AH113">
        <v>0</v>
      </c>
      <c r="AI113">
        <v>0</v>
      </c>
      <c r="AJ113">
        <v>0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1</v>
      </c>
      <c r="AT113">
        <v>0.19565746753246749</v>
      </c>
      <c r="AU113">
        <v>0.25</v>
      </c>
      <c r="AV113">
        <v>0.18281249999999999</v>
      </c>
      <c r="AW113">
        <v>0.18066326530612251</v>
      </c>
      <c r="AX113">
        <v>-3.3946419123845002E-2</v>
      </c>
      <c r="AY113">
        <v>-2.0139713545854199E-2</v>
      </c>
      <c r="AZ113">
        <v>-3.7054521662070017E-2</v>
      </c>
      <c r="BA113">
        <v>5.3895401111595083E-2</v>
      </c>
      <c r="BB113">
        <v>9.7369191498039888E-3</v>
      </c>
      <c r="BC113">
        <v>1.376686586801747</v>
      </c>
      <c r="BD113">
        <v>0</v>
      </c>
    </row>
    <row r="114" spans="1:56" x14ac:dyDescent="0.2">
      <c r="A114" s="2">
        <v>43145.458333333343</v>
      </c>
      <c r="B114">
        <v>10029000</v>
      </c>
      <c r="C114">
        <v>980000</v>
      </c>
      <c r="D114">
        <v>1170</v>
      </c>
      <c r="E114">
        <v>199000</v>
      </c>
      <c r="F114">
        <v>10690000</v>
      </c>
      <c r="G114">
        <v>1034000</v>
      </c>
      <c r="H114">
        <v>1285</v>
      </c>
      <c r="I114">
        <v>260800</v>
      </c>
      <c r="J114">
        <v>9966000</v>
      </c>
      <c r="K114">
        <v>975000</v>
      </c>
      <c r="L114">
        <v>1135</v>
      </c>
      <c r="M114">
        <v>197600</v>
      </c>
      <c r="N114">
        <v>10582000</v>
      </c>
      <c r="O114">
        <v>1023500</v>
      </c>
      <c r="P114">
        <v>1240</v>
      </c>
      <c r="Q114">
        <v>260800</v>
      </c>
      <c r="R114">
        <v>470000</v>
      </c>
      <c r="S114">
        <v>35900</v>
      </c>
      <c r="T114">
        <v>70</v>
      </c>
      <c r="U114">
        <v>30650</v>
      </c>
      <c r="V114">
        <v>4.6845410146516497E-2</v>
      </c>
      <c r="W114">
        <v>3.668131194441606E-2</v>
      </c>
      <c r="X114">
        <v>6.0085836909871237E-2</v>
      </c>
      <c r="Y114">
        <v>0.16854550453670611</v>
      </c>
      <c r="Z114">
        <v>10264000</v>
      </c>
      <c r="AA114">
        <v>997950</v>
      </c>
      <c r="AB114">
        <v>1205</v>
      </c>
      <c r="AC114">
        <v>214325</v>
      </c>
      <c r="AD114">
        <v>9930600</v>
      </c>
      <c r="AE114">
        <v>981860</v>
      </c>
      <c r="AF114">
        <v>1149</v>
      </c>
      <c r="AG114">
        <v>185120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0</v>
      </c>
      <c r="AN114">
        <v>1</v>
      </c>
      <c r="AO114">
        <v>1</v>
      </c>
      <c r="AP114">
        <v>1</v>
      </c>
      <c r="AQ114">
        <v>0</v>
      </c>
      <c r="AR114">
        <v>1</v>
      </c>
      <c r="AS114">
        <v>1</v>
      </c>
      <c r="AT114">
        <v>0.25</v>
      </c>
      <c r="AU114">
        <v>0.25</v>
      </c>
      <c r="AV114">
        <v>0.2080357142857143</v>
      </c>
      <c r="AW114">
        <v>7.4163947797716151E-2</v>
      </c>
      <c r="AX114">
        <v>2.686637636651867E-2</v>
      </c>
      <c r="AY114">
        <v>2.1508263597060481E-2</v>
      </c>
      <c r="AZ114">
        <v>2.4937676514191539E-2</v>
      </c>
      <c r="BA114">
        <v>0.21198591968052691</v>
      </c>
      <c r="BB114">
        <v>2.7626234118923031E-2</v>
      </c>
      <c r="BC114">
        <v>1.4147192527571131</v>
      </c>
      <c r="BD114">
        <v>0</v>
      </c>
    </row>
    <row r="115" spans="1:56" x14ac:dyDescent="0.2">
      <c r="A115" s="2">
        <v>43146.458333333343</v>
      </c>
      <c r="B115">
        <v>10590000</v>
      </c>
      <c r="C115">
        <v>1023500</v>
      </c>
      <c r="D115">
        <v>1240</v>
      </c>
      <c r="E115">
        <v>260800</v>
      </c>
      <c r="F115">
        <v>11800000</v>
      </c>
      <c r="G115">
        <v>1077500</v>
      </c>
      <c r="H115">
        <v>1285</v>
      </c>
      <c r="I115">
        <v>271700</v>
      </c>
      <c r="J115">
        <v>10582000</v>
      </c>
      <c r="K115">
        <v>1017500</v>
      </c>
      <c r="L115">
        <v>1200</v>
      </c>
      <c r="M115">
        <v>236000</v>
      </c>
      <c r="N115">
        <v>11756000</v>
      </c>
      <c r="O115">
        <v>1075000</v>
      </c>
      <c r="P115">
        <v>1260</v>
      </c>
      <c r="Q115">
        <v>247950</v>
      </c>
      <c r="R115">
        <v>724000</v>
      </c>
      <c r="S115">
        <v>59000</v>
      </c>
      <c r="T115">
        <v>150</v>
      </c>
      <c r="U115">
        <v>63200</v>
      </c>
      <c r="V115">
        <v>7.2190647123342305E-2</v>
      </c>
      <c r="W115">
        <v>6.0204081632653061E-2</v>
      </c>
      <c r="X115">
        <v>0.12820512820512819</v>
      </c>
      <c r="Y115">
        <v>0.31758793969849253</v>
      </c>
      <c r="Z115">
        <v>10952000</v>
      </c>
      <c r="AA115">
        <v>1053000</v>
      </c>
      <c r="AB115">
        <v>1315</v>
      </c>
      <c r="AC115">
        <v>292400</v>
      </c>
      <c r="AD115">
        <v>9973400</v>
      </c>
      <c r="AE115">
        <v>980660</v>
      </c>
      <c r="AF115">
        <v>1169</v>
      </c>
      <c r="AG115">
        <v>198720</v>
      </c>
      <c r="AH115">
        <v>1</v>
      </c>
      <c r="AI115">
        <v>1</v>
      </c>
      <c r="AJ115">
        <v>0</v>
      </c>
      <c r="AK115">
        <v>0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0</v>
      </c>
      <c r="AS115">
        <v>0</v>
      </c>
      <c r="AT115">
        <v>0.17315262430939229</v>
      </c>
      <c r="AU115">
        <v>0.2076271186440678</v>
      </c>
      <c r="AV115">
        <v>9.7500000000000017E-2</v>
      </c>
      <c r="AW115">
        <v>3.9359177215189868E-2</v>
      </c>
      <c r="AX115">
        <v>6.9126174240270455E-2</v>
      </c>
      <c r="AY115">
        <v>1.6817267648937539E-2</v>
      </c>
      <c r="AZ115">
        <v>-4.5650144577764729E-2</v>
      </c>
      <c r="BA115">
        <v>-0.15540294240520319</v>
      </c>
      <c r="BB115">
        <v>1.546109930358614E-2</v>
      </c>
      <c r="BC115">
        <v>1.436592367610686</v>
      </c>
      <c r="BD115">
        <v>0</v>
      </c>
    </row>
    <row r="116" spans="1:56" x14ac:dyDescent="0.2">
      <c r="A116" s="2">
        <v>43147.458333333343</v>
      </c>
      <c r="B116">
        <v>11758000</v>
      </c>
      <c r="C116">
        <v>1074500</v>
      </c>
      <c r="D116">
        <v>1260</v>
      </c>
      <c r="E116">
        <v>247950</v>
      </c>
      <c r="F116">
        <v>11758000</v>
      </c>
      <c r="G116">
        <v>1093000</v>
      </c>
      <c r="H116">
        <v>1270</v>
      </c>
      <c r="I116">
        <v>266700</v>
      </c>
      <c r="J116">
        <v>11151000</v>
      </c>
      <c r="K116">
        <v>1035000</v>
      </c>
      <c r="L116">
        <v>1220</v>
      </c>
      <c r="M116">
        <v>238600</v>
      </c>
      <c r="N116">
        <v>11589000</v>
      </c>
      <c r="O116">
        <v>1065500</v>
      </c>
      <c r="P116">
        <v>1255</v>
      </c>
      <c r="Q116">
        <v>258700</v>
      </c>
      <c r="R116">
        <v>1218000</v>
      </c>
      <c r="S116">
        <v>60000</v>
      </c>
      <c r="T116">
        <v>85</v>
      </c>
      <c r="U116">
        <v>35700</v>
      </c>
      <c r="V116">
        <v>0.115014164305949</v>
      </c>
      <c r="W116">
        <v>5.8622374206155348E-2</v>
      </c>
      <c r="X116">
        <v>6.8548387096774188E-2</v>
      </c>
      <c r="Y116">
        <v>0.13688650306748459</v>
      </c>
      <c r="Z116">
        <v>12367000</v>
      </c>
      <c r="AA116">
        <v>1104500</v>
      </c>
      <c r="AB116">
        <v>1302.5</v>
      </c>
      <c r="AC116">
        <v>265800</v>
      </c>
      <c r="AD116">
        <v>10410400</v>
      </c>
      <c r="AE116">
        <v>1004120</v>
      </c>
      <c r="AF116">
        <v>1201</v>
      </c>
      <c r="AG116">
        <v>213330</v>
      </c>
      <c r="AH116">
        <v>0</v>
      </c>
      <c r="AI116">
        <v>0</v>
      </c>
      <c r="AJ116">
        <v>0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1</v>
      </c>
      <c r="AT116">
        <v>0.1086822660098522</v>
      </c>
      <c r="AU116">
        <v>0.21322916666666669</v>
      </c>
      <c r="AV116">
        <v>0.18235294117647061</v>
      </c>
      <c r="AW116">
        <v>9.1316526610644266E-2</v>
      </c>
      <c r="AX116">
        <v>-6.6650236359172998E-2</v>
      </c>
      <c r="AY116">
        <v>-3.9161152570368563E-2</v>
      </c>
      <c r="AZ116">
        <v>-4.0314763946195931E-2</v>
      </c>
      <c r="BA116">
        <v>-3.059719537598982E-2</v>
      </c>
      <c r="BB116">
        <v>-2.7940296057626561E-3</v>
      </c>
      <c r="BC116">
        <v>1.432578486004169</v>
      </c>
      <c r="BD116">
        <v>-2.794029605762693E-3</v>
      </c>
    </row>
    <row r="117" spans="1:56" x14ac:dyDescent="0.2">
      <c r="A117" s="2">
        <v>43148.458333333343</v>
      </c>
      <c r="B117">
        <v>11590000</v>
      </c>
      <c r="C117">
        <v>1065500</v>
      </c>
      <c r="D117">
        <v>1255</v>
      </c>
      <c r="E117">
        <v>258700</v>
      </c>
      <c r="F117">
        <v>12755000</v>
      </c>
      <c r="G117">
        <v>1119500</v>
      </c>
      <c r="H117">
        <v>1360</v>
      </c>
      <c r="I117">
        <v>261000</v>
      </c>
      <c r="J117">
        <v>11583000</v>
      </c>
      <c r="K117">
        <v>1050000</v>
      </c>
      <c r="L117">
        <v>1245</v>
      </c>
      <c r="M117">
        <v>245000</v>
      </c>
      <c r="N117">
        <v>12633000</v>
      </c>
      <c r="O117">
        <v>1102500</v>
      </c>
      <c r="P117">
        <v>1310</v>
      </c>
      <c r="Q117">
        <v>258400</v>
      </c>
      <c r="R117">
        <v>607000</v>
      </c>
      <c r="S117">
        <v>58000</v>
      </c>
      <c r="T117">
        <v>50</v>
      </c>
      <c r="U117">
        <v>28100</v>
      </c>
      <c r="V117">
        <v>5.1624425922775982E-2</v>
      </c>
      <c r="W117">
        <v>5.397859469520707E-2</v>
      </c>
      <c r="X117">
        <v>3.968253968253968E-2</v>
      </c>
      <c r="Y117">
        <v>0.1133293002621496</v>
      </c>
      <c r="Z117">
        <v>11893500</v>
      </c>
      <c r="AA117">
        <v>1094500</v>
      </c>
      <c r="AB117">
        <v>1280</v>
      </c>
      <c r="AC117">
        <v>272750</v>
      </c>
      <c r="AD117">
        <v>10800000</v>
      </c>
      <c r="AE117">
        <v>1024440</v>
      </c>
      <c r="AF117">
        <v>1218</v>
      </c>
      <c r="AG117">
        <v>229660</v>
      </c>
      <c r="AH117">
        <v>1</v>
      </c>
      <c r="AI117">
        <v>1</v>
      </c>
      <c r="AJ117">
        <v>1</v>
      </c>
      <c r="AK117">
        <v>0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0</v>
      </c>
      <c r="AT117">
        <v>0.24213344316309721</v>
      </c>
      <c r="AU117">
        <v>0.23157327586206899</v>
      </c>
      <c r="AV117">
        <v>0.25</v>
      </c>
      <c r="AW117">
        <v>0.1102980427046263</v>
      </c>
      <c r="AX117">
        <v>5.7936592447593187E-2</v>
      </c>
      <c r="AY117">
        <v>3.2880789357785378E-3</v>
      </c>
      <c r="AZ117">
        <v>1.9351921157684689E-2</v>
      </c>
      <c r="BA117">
        <v>-5.6394269206774261E-2</v>
      </c>
      <c r="BB117">
        <v>1.9627798114345309E-2</v>
      </c>
      <c r="BC117">
        <v>1.4606968473104129</v>
      </c>
      <c r="BD117">
        <v>0</v>
      </c>
    </row>
    <row r="118" spans="1:56" x14ac:dyDescent="0.2">
      <c r="A118" s="2">
        <v>43149.458333333343</v>
      </c>
      <c r="B118">
        <v>12634000</v>
      </c>
      <c r="C118">
        <v>1102500</v>
      </c>
      <c r="D118">
        <v>1310</v>
      </c>
      <c r="E118">
        <v>258400</v>
      </c>
      <c r="F118">
        <v>12743000</v>
      </c>
      <c r="G118">
        <v>1106500</v>
      </c>
      <c r="H118">
        <v>1315</v>
      </c>
      <c r="I118">
        <v>261000</v>
      </c>
      <c r="J118">
        <v>11522000</v>
      </c>
      <c r="K118">
        <v>1020000</v>
      </c>
      <c r="L118">
        <v>1185</v>
      </c>
      <c r="M118">
        <v>238400</v>
      </c>
      <c r="N118">
        <v>12175000</v>
      </c>
      <c r="O118">
        <v>1066500</v>
      </c>
      <c r="P118">
        <v>1260</v>
      </c>
      <c r="Q118">
        <v>249000</v>
      </c>
      <c r="R118">
        <v>1172000</v>
      </c>
      <c r="S118">
        <v>69500</v>
      </c>
      <c r="T118">
        <v>115</v>
      </c>
      <c r="U118">
        <v>16000</v>
      </c>
      <c r="V118">
        <v>0.1011216566005177</v>
      </c>
      <c r="W118">
        <v>6.5227592679493199E-2</v>
      </c>
      <c r="X118">
        <v>9.1633466135458169E-2</v>
      </c>
      <c r="Y118">
        <v>6.1847700038654807E-2</v>
      </c>
      <c r="Z118">
        <v>13220000</v>
      </c>
      <c r="AA118">
        <v>1137250</v>
      </c>
      <c r="AB118">
        <v>1367.5</v>
      </c>
      <c r="AC118">
        <v>266400</v>
      </c>
      <c r="AD118">
        <v>11320200</v>
      </c>
      <c r="AE118">
        <v>1049200</v>
      </c>
      <c r="AF118">
        <v>1247</v>
      </c>
      <c r="AG118">
        <v>244970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0.123613481228669</v>
      </c>
      <c r="AU118">
        <v>0.19163669064748201</v>
      </c>
      <c r="AV118">
        <v>0.13641304347826089</v>
      </c>
      <c r="AW118">
        <v>0.20210937500000001</v>
      </c>
      <c r="AX118">
        <v>-8.2723358124899948E-2</v>
      </c>
      <c r="AY118">
        <v>-6.5955141815731033E-2</v>
      </c>
      <c r="AZ118">
        <v>-8.2288804475144639E-2</v>
      </c>
      <c r="BA118">
        <v>-6.9046591501681243E-2</v>
      </c>
      <c r="BB118">
        <v>0</v>
      </c>
      <c r="BC118">
        <v>1.4606968473104129</v>
      </c>
      <c r="BD118">
        <v>0</v>
      </c>
    </row>
    <row r="119" spans="1:56" x14ac:dyDescent="0.2">
      <c r="A119" s="2">
        <v>43150.458333333343</v>
      </c>
      <c r="B119">
        <v>12175000</v>
      </c>
      <c r="C119">
        <v>1066500</v>
      </c>
      <c r="D119">
        <v>1260</v>
      </c>
      <c r="E119">
        <v>249000</v>
      </c>
      <c r="F119">
        <v>13095000</v>
      </c>
      <c r="G119">
        <v>1096000</v>
      </c>
      <c r="H119">
        <v>1280</v>
      </c>
      <c r="I119">
        <v>256700</v>
      </c>
      <c r="J119">
        <v>11862000</v>
      </c>
      <c r="K119">
        <v>1050000</v>
      </c>
      <c r="L119">
        <v>1225</v>
      </c>
      <c r="M119">
        <v>244150</v>
      </c>
      <c r="N119">
        <v>13036000</v>
      </c>
      <c r="O119">
        <v>1084500</v>
      </c>
      <c r="P119">
        <v>1265</v>
      </c>
      <c r="Q119">
        <v>254000</v>
      </c>
      <c r="R119">
        <v>1221000</v>
      </c>
      <c r="S119">
        <v>86500</v>
      </c>
      <c r="T119">
        <v>130</v>
      </c>
      <c r="U119">
        <v>22600</v>
      </c>
      <c r="V119">
        <v>9.6643976571157197E-2</v>
      </c>
      <c r="W119">
        <v>7.845804988662132E-2</v>
      </c>
      <c r="X119">
        <v>9.9236641221374045E-2</v>
      </c>
      <c r="Y119">
        <v>8.746130030959752E-2</v>
      </c>
      <c r="Z119">
        <v>12785500</v>
      </c>
      <c r="AA119">
        <v>1109750</v>
      </c>
      <c r="AB119">
        <v>1325</v>
      </c>
      <c r="AC119">
        <v>260300</v>
      </c>
      <c r="AD119">
        <v>11749400</v>
      </c>
      <c r="AE119">
        <v>1066500</v>
      </c>
      <c r="AF119">
        <v>1265</v>
      </c>
      <c r="AG119">
        <v>254970</v>
      </c>
      <c r="AH119">
        <v>1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0.12934070434070441</v>
      </c>
      <c r="AU119">
        <v>0.15932080924855491</v>
      </c>
      <c r="AV119">
        <v>0.12596153846153851</v>
      </c>
      <c r="AW119">
        <v>0.14292035398230091</v>
      </c>
      <c r="AX119">
        <v>1.5522277567582069E-2</v>
      </c>
      <c r="AY119">
        <v>-2.6654058407177491E-2</v>
      </c>
      <c r="AZ119">
        <v>-4.9094264301585588E-2</v>
      </c>
      <c r="BA119">
        <v>-2.809824070644729E-2</v>
      </c>
      <c r="BB119">
        <v>2.0076623135629789E-3</v>
      </c>
      <c r="BC119">
        <v>1.463629433322299</v>
      </c>
      <c r="BD119">
        <v>0</v>
      </c>
    </row>
    <row r="120" spans="1:56" x14ac:dyDescent="0.2">
      <c r="A120" s="2">
        <v>43151.458333333343</v>
      </c>
      <c r="B120">
        <v>13036000</v>
      </c>
      <c r="C120">
        <v>1084500</v>
      </c>
      <c r="D120">
        <v>1260</v>
      </c>
      <c r="E120">
        <v>254050</v>
      </c>
      <c r="F120">
        <v>14149000</v>
      </c>
      <c r="G120">
        <v>1108500</v>
      </c>
      <c r="H120">
        <v>1305</v>
      </c>
      <c r="I120">
        <v>296800</v>
      </c>
      <c r="J120">
        <v>12910000</v>
      </c>
      <c r="K120">
        <v>1036500</v>
      </c>
      <c r="L120">
        <v>1190</v>
      </c>
      <c r="M120">
        <v>251550</v>
      </c>
      <c r="N120">
        <v>13385000</v>
      </c>
      <c r="O120">
        <v>1077000</v>
      </c>
      <c r="P120">
        <v>1225</v>
      </c>
      <c r="Q120">
        <v>273050</v>
      </c>
      <c r="R120">
        <v>1233000</v>
      </c>
      <c r="S120">
        <v>46000</v>
      </c>
      <c r="T120">
        <v>55</v>
      </c>
      <c r="U120">
        <v>12550</v>
      </c>
      <c r="V120">
        <v>0.1012731006160164</v>
      </c>
      <c r="W120">
        <v>4.3131739334270981E-2</v>
      </c>
      <c r="X120">
        <v>4.3650793650793648E-2</v>
      </c>
      <c r="Y120">
        <v>5.0401606425702808E-2</v>
      </c>
      <c r="Z120">
        <v>13652500</v>
      </c>
      <c r="AA120">
        <v>1107500</v>
      </c>
      <c r="AB120">
        <v>1287.5</v>
      </c>
      <c r="AC120">
        <v>260325</v>
      </c>
      <c r="AD120">
        <v>12238600</v>
      </c>
      <c r="AE120">
        <v>1078700</v>
      </c>
      <c r="AF120">
        <v>1269</v>
      </c>
      <c r="AG120">
        <v>253620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0</v>
      </c>
      <c r="AO120">
        <v>1</v>
      </c>
      <c r="AP120">
        <v>1</v>
      </c>
      <c r="AQ120">
        <v>1</v>
      </c>
      <c r="AR120">
        <v>0</v>
      </c>
      <c r="AS120">
        <v>1</v>
      </c>
      <c r="AT120">
        <v>0.12342862935928629</v>
      </c>
      <c r="AU120">
        <v>0.25</v>
      </c>
      <c r="AV120">
        <v>0.25</v>
      </c>
      <c r="AW120">
        <v>0.2480079681274901</v>
      </c>
      <c r="AX120">
        <v>-2.3507279526279849E-2</v>
      </c>
      <c r="AY120">
        <v>-3.1421581216798937E-2</v>
      </c>
      <c r="AZ120">
        <v>-5.2341918105536567E-2</v>
      </c>
      <c r="BA120">
        <v>4.4694055660886127E-2</v>
      </c>
      <c r="BB120">
        <v>3.2761533573924528E-4</v>
      </c>
      <c r="BC120">
        <v>1.4641089407704939</v>
      </c>
      <c r="BD120">
        <v>0</v>
      </c>
    </row>
    <row r="121" spans="1:56" x14ac:dyDescent="0.2">
      <c r="A121" s="2">
        <v>43152.458333333343</v>
      </c>
      <c r="B121">
        <v>13385000</v>
      </c>
      <c r="C121">
        <v>1077000</v>
      </c>
      <c r="D121">
        <v>1225</v>
      </c>
      <c r="E121">
        <v>273050</v>
      </c>
      <c r="F121">
        <v>13432000</v>
      </c>
      <c r="G121">
        <v>1082000</v>
      </c>
      <c r="H121">
        <v>1235</v>
      </c>
      <c r="I121">
        <v>274700</v>
      </c>
      <c r="J121">
        <v>12411000</v>
      </c>
      <c r="K121">
        <v>998500</v>
      </c>
      <c r="L121">
        <v>1135</v>
      </c>
      <c r="M121">
        <v>248600</v>
      </c>
      <c r="N121">
        <v>12918000</v>
      </c>
      <c r="O121">
        <v>1032500</v>
      </c>
      <c r="P121">
        <v>1175</v>
      </c>
      <c r="Q121">
        <v>265000</v>
      </c>
      <c r="R121">
        <v>1239000</v>
      </c>
      <c r="S121">
        <v>72000</v>
      </c>
      <c r="T121">
        <v>115</v>
      </c>
      <c r="U121">
        <v>45250</v>
      </c>
      <c r="V121">
        <v>9.5044492175513959E-2</v>
      </c>
      <c r="W121">
        <v>6.6390041493775934E-2</v>
      </c>
      <c r="X121">
        <v>9.1269841269841265E-2</v>
      </c>
      <c r="Y121">
        <v>0.17811454438102739</v>
      </c>
      <c r="Z121">
        <v>14004500</v>
      </c>
      <c r="AA121">
        <v>1113000</v>
      </c>
      <c r="AB121">
        <v>1282.5</v>
      </c>
      <c r="AC121">
        <v>295675</v>
      </c>
      <c r="AD121">
        <v>12564000</v>
      </c>
      <c r="AE121">
        <v>1079200</v>
      </c>
      <c r="AF121">
        <v>1262</v>
      </c>
      <c r="AG121">
        <v>258640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0.13151735270379339</v>
      </c>
      <c r="AU121">
        <v>0.18828125000000001</v>
      </c>
      <c r="AV121">
        <v>0.13695652173913039</v>
      </c>
      <c r="AW121">
        <v>7.017955801104972E-2</v>
      </c>
      <c r="AX121">
        <v>-8.1264512283583779E-2</v>
      </c>
      <c r="AY121">
        <v>-7.6030329278549802E-2</v>
      </c>
      <c r="AZ121">
        <v>-8.74780653118713E-2</v>
      </c>
      <c r="BA121">
        <v>-0.1073235283048513</v>
      </c>
      <c r="BB121">
        <v>0</v>
      </c>
      <c r="BC121">
        <v>1.4641089407704939</v>
      </c>
      <c r="BD121">
        <v>0</v>
      </c>
    </row>
    <row r="122" spans="1:56" x14ac:dyDescent="0.2">
      <c r="A122" s="2">
        <v>43153.458333333343</v>
      </c>
      <c r="B122">
        <v>12918000</v>
      </c>
      <c r="C122">
        <v>1033000</v>
      </c>
      <c r="D122">
        <v>1175</v>
      </c>
      <c r="E122">
        <v>265000</v>
      </c>
      <c r="F122">
        <v>13031000</v>
      </c>
      <c r="G122">
        <v>1037000</v>
      </c>
      <c r="H122">
        <v>1195</v>
      </c>
      <c r="I122">
        <v>266700</v>
      </c>
      <c r="J122">
        <v>11271000</v>
      </c>
      <c r="K122">
        <v>930500</v>
      </c>
      <c r="L122">
        <v>1000</v>
      </c>
      <c r="M122">
        <v>213200</v>
      </c>
      <c r="N122">
        <v>11427000</v>
      </c>
      <c r="O122">
        <v>943100</v>
      </c>
      <c r="P122">
        <v>1020</v>
      </c>
      <c r="Q122">
        <v>218800</v>
      </c>
      <c r="R122">
        <v>1021000</v>
      </c>
      <c r="S122">
        <v>83500</v>
      </c>
      <c r="T122">
        <v>100</v>
      </c>
      <c r="U122">
        <v>26100</v>
      </c>
      <c r="V122">
        <v>7.627941725812476E-2</v>
      </c>
      <c r="W122">
        <v>7.7530176415970292E-2</v>
      </c>
      <c r="X122">
        <v>8.1632653061224483E-2</v>
      </c>
      <c r="Y122">
        <v>9.55868888481963E-2</v>
      </c>
      <c r="Z122">
        <v>13428500</v>
      </c>
      <c r="AA122">
        <v>1074750</v>
      </c>
      <c r="AB122">
        <v>1225</v>
      </c>
      <c r="AC122">
        <v>278050</v>
      </c>
      <c r="AD122">
        <v>12829600</v>
      </c>
      <c r="AE122">
        <v>1072700</v>
      </c>
      <c r="AF122">
        <v>1246</v>
      </c>
      <c r="AG122">
        <v>259900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0.16387120470127331</v>
      </c>
      <c r="AU122">
        <v>0.16122754491017971</v>
      </c>
      <c r="AV122">
        <v>0.15312500000000001</v>
      </c>
      <c r="AW122">
        <v>0.1307710727969349</v>
      </c>
      <c r="AX122">
        <v>-0.1524456764692308</v>
      </c>
      <c r="AY122">
        <v>-0.12599662271177581</v>
      </c>
      <c r="AZ122">
        <v>-0.17067090309177571</v>
      </c>
      <c r="BA122">
        <v>-0.2162325232649249</v>
      </c>
      <c r="BB122">
        <v>0</v>
      </c>
      <c r="BC122">
        <v>1.4641089407704939</v>
      </c>
      <c r="BD122">
        <v>0</v>
      </c>
    </row>
    <row r="123" spans="1:56" x14ac:dyDescent="0.2">
      <c r="A123" s="2">
        <v>43154.458333333343</v>
      </c>
      <c r="B123">
        <v>11430000</v>
      </c>
      <c r="C123">
        <v>943100</v>
      </c>
      <c r="D123">
        <v>1025</v>
      </c>
      <c r="E123">
        <v>218800</v>
      </c>
      <c r="F123">
        <v>12337000</v>
      </c>
      <c r="G123">
        <v>1030000</v>
      </c>
      <c r="H123">
        <v>1150</v>
      </c>
      <c r="I123">
        <v>262000</v>
      </c>
      <c r="J123">
        <v>11335000</v>
      </c>
      <c r="K123">
        <v>937000</v>
      </c>
      <c r="L123">
        <v>1010</v>
      </c>
      <c r="M123">
        <v>217150</v>
      </c>
      <c r="N123">
        <v>12234000</v>
      </c>
      <c r="O123">
        <v>1023000</v>
      </c>
      <c r="P123">
        <v>1130</v>
      </c>
      <c r="Q123">
        <v>256000</v>
      </c>
      <c r="R123">
        <v>1760000</v>
      </c>
      <c r="S123">
        <v>106500</v>
      </c>
      <c r="T123">
        <v>195</v>
      </c>
      <c r="U123">
        <v>53500</v>
      </c>
      <c r="V123">
        <v>0.1362440006192909</v>
      </c>
      <c r="W123">
        <v>0.1030977734753146</v>
      </c>
      <c r="X123">
        <v>0.1659574468085106</v>
      </c>
      <c r="Y123">
        <v>0.2018867924528302</v>
      </c>
      <c r="Z123">
        <v>12310000</v>
      </c>
      <c r="AA123">
        <v>996350</v>
      </c>
      <c r="AB123">
        <v>1122.5</v>
      </c>
      <c r="AC123">
        <v>245550</v>
      </c>
      <c r="AD123">
        <v>12588800</v>
      </c>
      <c r="AE123">
        <v>1040820</v>
      </c>
      <c r="AF123">
        <v>1189</v>
      </c>
      <c r="AG123">
        <v>251980</v>
      </c>
      <c r="AH123">
        <v>1</v>
      </c>
      <c r="AI123">
        <v>1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9.1747159090909108E-2</v>
      </c>
      <c r="AU123">
        <v>0.1212441314553991</v>
      </c>
      <c r="AV123">
        <v>7.532051282051283E-2</v>
      </c>
      <c r="AW123">
        <v>6.191588785046729E-2</v>
      </c>
      <c r="AX123">
        <v>-1.014121229514975E-2</v>
      </c>
      <c r="AY123">
        <v>2.264883591576328E-2</v>
      </c>
      <c r="AZ123">
        <v>2.6628257960694679E-3</v>
      </c>
      <c r="BA123">
        <v>3.8395617642743352E-2</v>
      </c>
      <c r="BB123">
        <v>0</v>
      </c>
      <c r="BC123">
        <v>1.4641089407704939</v>
      </c>
      <c r="BD123">
        <v>0</v>
      </c>
    </row>
    <row r="124" spans="1:56" x14ac:dyDescent="0.2">
      <c r="A124" s="2">
        <v>43155.458333333343</v>
      </c>
      <c r="B124">
        <v>12234000</v>
      </c>
      <c r="C124">
        <v>1023000</v>
      </c>
      <c r="D124">
        <v>1125</v>
      </c>
      <c r="E124">
        <v>256000</v>
      </c>
      <c r="F124">
        <v>12359000</v>
      </c>
      <c r="G124">
        <v>1031000</v>
      </c>
      <c r="H124">
        <v>1140</v>
      </c>
      <c r="I124">
        <v>259100</v>
      </c>
      <c r="J124">
        <v>11281000</v>
      </c>
      <c r="K124">
        <v>966000</v>
      </c>
      <c r="L124">
        <v>1045</v>
      </c>
      <c r="M124">
        <v>230500</v>
      </c>
      <c r="N124">
        <v>11578000</v>
      </c>
      <c r="O124">
        <v>992500</v>
      </c>
      <c r="P124">
        <v>1075</v>
      </c>
      <c r="Q124">
        <v>245050</v>
      </c>
      <c r="R124">
        <v>1002000</v>
      </c>
      <c r="S124">
        <v>93000</v>
      </c>
      <c r="T124">
        <v>140</v>
      </c>
      <c r="U124">
        <v>44850</v>
      </c>
      <c r="V124">
        <v>8.7664041994750655E-2</v>
      </c>
      <c r="W124">
        <v>9.8610963842646587E-2</v>
      </c>
      <c r="X124">
        <v>0.13658536585365849</v>
      </c>
      <c r="Y124">
        <v>0.20498171846435101</v>
      </c>
      <c r="Z124">
        <v>12735000</v>
      </c>
      <c r="AA124">
        <v>1069500</v>
      </c>
      <c r="AB124">
        <v>1195</v>
      </c>
      <c r="AC124">
        <v>278425</v>
      </c>
      <c r="AD124">
        <v>12600600</v>
      </c>
      <c r="AE124">
        <v>1032120</v>
      </c>
      <c r="AF124">
        <v>1162</v>
      </c>
      <c r="AG124">
        <v>253380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0.14258982035928139</v>
      </c>
      <c r="AU124">
        <v>0.12676075268817211</v>
      </c>
      <c r="AV124">
        <v>9.1517857142857137E-2</v>
      </c>
      <c r="AW124">
        <v>6.0981047937569678E-2</v>
      </c>
      <c r="AX124">
        <v>-9.4481316127070558E-2</v>
      </c>
      <c r="AY124">
        <v>-7.5700865683313134E-2</v>
      </c>
      <c r="AZ124">
        <v>-0.1040095541135304</v>
      </c>
      <c r="BA124">
        <v>-0.12338419148055681</v>
      </c>
      <c r="BB124">
        <v>0</v>
      </c>
      <c r="BC124">
        <v>1.4641089407704939</v>
      </c>
      <c r="BD124">
        <v>0</v>
      </c>
    </row>
    <row r="125" spans="1:56" x14ac:dyDescent="0.2">
      <c r="A125" s="2">
        <v>43156.458333333343</v>
      </c>
      <c r="B125">
        <v>11576000</v>
      </c>
      <c r="C125">
        <v>992700</v>
      </c>
      <c r="D125">
        <v>1070</v>
      </c>
      <c r="E125">
        <v>245050</v>
      </c>
      <c r="F125">
        <v>11600000</v>
      </c>
      <c r="G125">
        <v>1002000</v>
      </c>
      <c r="H125">
        <v>1095</v>
      </c>
      <c r="I125">
        <v>273000</v>
      </c>
      <c r="J125">
        <v>10805000</v>
      </c>
      <c r="K125">
        <v>951400</v>
      </c>
      <c r="L125">
        <v>1015</v>
      </c>
      <c r="M125">
        <v>236000</v>
      </c>
      <c r="N125">
        <v>11377000</v>
      </c>
      <c r="O125">
        <v>998400</v>
      </c>
      <c r="P125">
        <v>1060</v>
      </c>
      <c r="Q125">
        <v>271250</v>
      </c>
      <c r="R125">
        <v>1078000</v>
      </c>
      <c r="S125">
        <v>65000</v>
      </c>
      <c r="T125">
        <v>95</v>
      </c>
      <c r="U125">
        <v>28600</v>
      </c>
      <c r="V125">
        <v>8.8115089095962079E-2</v>
      </c>
      <c r="W125">
        <v>6.3538611925708699E-2</v>
      </c>
      <c r="X125">
        <v>8.4444444444444447E-2</v>
      </c>
      <c r="Y125">
        <v>0.11171875000000001</v>
      </c>
      <c r="Z125">
        <v>12115000</v>
      </c>
      <c r="AA125">
        <v>1025200</v>
      </c>
      <c r="AB125">
        <v>1117.5</v>
      </c>
      <c r="AC125">
        <v>259350</v>
      </c>
      <c r="AD125">
        <v>12308600</v>
      </c>
      <c r="AE125">
        <v>1013760</v>
      </c>
      <c r="AF125">
        <v>1124</v>
      </c>
      <c r="AG125">
        <v>251580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0.14185992578849721</v>
      </c>
      <c r="AU125">
        <v>0.19673076923076921</v>
      </c>
      <c r="AV125">
        <v>0.1480263157894737</v>
      </c>
      <c r="AW125">
        <v>0.1118881118881119</v>
      </c>
      <c r="AX125">
        <v>-6.4665057009381965E-2</v>
      </c>
      <c r="AY125">
        <v>-3.0028900451146149E-2</v>
      </c>
      <c r="AZ125">
        <v>-5.5240748927201322E-2</v>
      </c>
      <c r="BA125">
        <v>4.1708755229082912E-2</v>
      </c>
      <c r="BB125">
        <v>0</v>
      </c>
      <c r="BC125">
        <v>1.4641089407704939</v>
      </c>
      <c r="BD125">
        <v>0</v>
      </c>
    </row>
    <row r="126" spans="1:56" x14ac:dyDescent="0.2">
      <c r="A126" s="2">
        <v>43157.458333333343</v>
      </c>
      <c r="B126">
        <v>11377000</v>
      </c>
      <c r="C126">
        <v>999000</v>
      </c>
      <c r="D126">
        <v>1060</v>
      </c>
      <c r="E126">
        <v>271250</v>
      </c>
      <c r="F126">
        <v>11884000</v>
      </c>
      <c r="G126">
        <v>1002000</v>
      </c>
      <c r="H126">
        <v>1075</v>
      </c>
      <c r="I126">
        <v>272050</v>
      </c>
      <c r="J126">
        <v>10828000</v>
      </c>
      <c r="K126">
        <v>966000</v>
      </c>
      <c r="L126">
        <v>1010</v>
      </c>
      <c r="M126">
        <v>242000</v>
      </c>
      <c r="N126">
        <v>11531000</v>
      </c>
      <c r="O126">
        <v>976600</v>
      </c>
      <c r="P126">
        <v>1045</v>
      </c>
      <c r="Q126">
        <v>243100</v>
      </c>
      <c r="R126">
        <v>795000</v>
      </c>
      <c r="S126">
        <v>50600</v>
      </c>
      <c r="T126">
        <v>80</v>
      </c>
      <c r="U126">
        <v>37000</v>
      </c>
      <c r="V126">
        <v>6.8676572218382859E-2</v>
      </c>
      <c r="W126">
        <v>5.0972096303011992E-2</v>
      </c>
      <c r="X126">
        <v>7.476635514018691E-2</v>
      </c>
      <c r="Y126">
        <v>0.15098959396041631</v>
      </c>
      <c r="Z126">
        <v>11774500</v>
      </c>
      <c r="AA126">
        <v>1024300</v>
      </c>
      <c r="AB126">
        <v>1100</v>
      </c>
      <c r="AC126">
        <v>289750</v>
      </c>
      <c r="AD126">
        <v>11907000</v>
      </c>
      <c r="AE126">
        <v>998160</v>
      </c>
      <c r="AF126">
        <v>1091</v>
      </c>
      <c r="AG126">
        <v>251220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0.1820125786163522</v>
      </c>
      <c r="AU126">
        <v>0.24523221343873519</v>
      </c>
      <c r="AV126">
        <v>0.16718749999999999</v>
      </c>
      <c r="AW126">
        <v>8.2787162162162156E-2</v>
      </c>
      <c r="AX126">
        <v>-2.4589743609303549E-2</v>
      </c>
      <c r="AY126">
        <v>-5.0374502386421049E-2</v>
      </c>
      <c r="AZ126">
        <v>-5.3792415169660601E-2</v>
      </c>
      <c r="BA126">
        <v>-0.1643501607656129</v>
      </c>
      <c r="BB126">
        <v>0</v>
      </c>
      <c r="BC126">
        <v>1.4641089407704939</v>
      </c>
      <c r="BD126">
        <v>0</v>
      </c>
    </row>
    <row r="127" spans="1:56" x14ac:dyDescent="0.2">
      <c r="A127" s="2">
        <v>43158.458333333343</v>
      </c>
      <c r="B127">
        <v>11531000</v>
      </c>
      <c r="C127">
        <v>976600</v>
      </c>
      <c r="D127">
        <v>1045</v>
      </c>
      <c r="E127">
        <v>243100</v>
      </c>
      <c r="F127">
        <v>12165000</v>
      </c>
      <c r="G127">
        <v>999400</v>
      </c>
      <c r="H127">
        <v>1065</v>
      </c>
      <c r="I127">
        <v>249500</v>
      </c>
      <c r="J127">
        <v>11463000</v>
      </c>
      <c r="K127">
        <v>976000</v>
      </c>
      <c r="L127">
        <v>1035</v>
      </c>
      <c r="M127">
        <v>240100</v>
      </c>
      <c r="N127">
        <v>11970000</v>
      </c>
      <c r="O127">
        <v>989500</v>
      </c>
      <c r="P127">
        <v>1045</v>
      </c>
      <c r="Q127">
        <v>243500</v>
      </c>
      <c r="R127">
        <v>1056000</v>
      </c>
      <c r="S127">
        <v>36000</v>
      </c>
      <c r="T127">
        <v>65</v>
      </c>
      <c r="U127">
        <v>30050</v>
      </c>
      <c r="V127">
        <v>9.2818845038235037E-2</v>
      </c>
      <c r="W127">
        <v>3.6036036036036043E-2</v>
      </c>
      <c r="X127">
        <v>6.1320754716981132E-2</v>
      </c>
      <c r="Y127">
        <v>0.1107834101382488</v>
      </c>
      <c r="Z127">
        <v>12059000</v>
      </c>
      <c r="AA127">
        <v>994600</v>
      </c>
      <c r="AB127">
        <v>1077.5</v>
      </c>
      <c r="AC127">
        <v>258125</v>
      </c>
      <c r="AD127">
        <v>11629600</v>
      </c>
      <c r="AE127">
        <v>986880</v>
      </c>
      <c r="AF127">
        <v>1065</v>
      </c>
      <c r="AG127">
        <v>246840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0.13467092803030301</v>
      </c>
      <c r="AU127">
        <v>0.25</v>
      </c>
      <c r="AV127">
        <v>0.20384615384615379</v>
      </c>
      <c r="AW127">
        <v>0.1128327787021631</v>
      </c>
      <c r="AX127">
        <v>-1.1342933173374649E-2</v>
      </c>
      <c r="AY127">
        <v>-9.0992356730335011E-3</v>
      </c>
      <c r="AZ127">
        <v>-3.403402012679968E-2</v>
      </c>
      <c r="BA127">
        <v>-6.0424429591180877E-2</v>
      </c>
      <c r="BB127">
        <v>0</v>
      </c>
      <c r="BC127">
        <v>1.4641089407704939</v>
      </c>
      <c r="BD127">
        <v>0</v>
      </c>
    </row>
    <row r="128" spans="1:56" x14ac:dyDescent="0.2">
      <c r="A128" s="2">
        <v>43159.458333333343</v>
      </c>
      <c r="B128">
        <v>11971000</v>
      </c>
      <c r="C128">
        <v>989500</v>
      </c>
      <c r="D128">
        <v>1045</v>
      </c>
      <c r="E128">
        <v>243550</v>
      </c>
      <c r="F128">
        <v>12405000</v>
      </c>
      <c r="G128">
        <v>992900</v>
      </c>
      <c r="H128">
        <v>1060</v>
      </c>
      <c r="I128">
        <v>247950</v>
      </c>
      <c r="J128">
        <v>11731000</v>
      </c>
      <c r="K128">
        <v>971500</v>
      </c>
      <c r="L128">
        <v>1010</v>
      </c>
      <c r="M128">
        <v>229450</v>
      </c>
      <c r="N128">
        <v>11854000</v>
      </c>
      <c r="O128">
        <v>974700</v>
      </c>
      <c r="P128">
        <v>1015</v>
      </c>
      <c r="Q128">
        <v>230900</v>
      </c>
      <c r="R128">
        <v>702000</v>
      </c>
      <c r="S128">
        <v>23400</v>
      </c>
      <c r="T128">
        <v>30</v>
      </c>
      <c r="U128">
        <v>9400</v>
      </c>
      <c r="V128">
        <v>6.0879368658399102E-2</v>
      </c>
      <c r="W128">
        <v>2.3960679909891459E-2</v>
      </c>
      <c r="X128">
        <v>2.870813397129187E-2</v>
      </c>
      <c r="Y128">
        <v>3.8667215137803371E-2</v>
      </c>
      <c r="Z128">
        <v>12322000</v>
      </c>
      <c r="AA128">
        <v>1001200</v>
      </c>
      <c r="AB128">
        <v>1060</v>
      </c>
      <c r="AC128">
        <v>248250</v>
      </c>
      <c r="AD128">
        <v>11737800</v>
      </c>
      <c r="AE128">
        <v>996160</v>
      </c>
      <c r="AF128">
        <v>1069</v>
      </c>
      <c r="AG128">
        <v>251790</v>
      </c>
      <c r="AH128">
        <v>1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0.2053240740740741</v>
      </c>
      <c r="AU128">
        <v>0.25</v>
      </c>
      <c r="AV128">
        <v>0.25</v>
      </c>
      <c r="AW128">
        <v>0.25</v>
      </c>
      <c r="AX128">
        <v>-4.1821243084355531E-2</v>
      </c>
      <c r="AY128">
        <v>-3.0354592453128101E-2</v>
      </c>
      <c r="AZ128">
        <v>-4.6275373780740307E-2</v>
      </c>
      <c r="BA128">
        <v>-7.3602241639580845E-2</v>
      </c>
      <c r="BB128">
        <v>-8.5869080129220739E-3</v>
      </c>
      <c r="BC128">
        <v>1.451536771975201</v>
      </c>
      <c r="BD128">
        <v>-8.5869080129219455E-3</v>
      </c>
    </row>
    <row r="129" spans="1:56" x14ac:dyDescent="0.2">
      <c r="A129" s="2">
        <v>43160.458333333343</v>
      </c>
      <c r="B129">
        <v>11855000</v>
      </c>
      <c r="C129">
        <v>974700</v>
      </c>
      <c r="D129">
        <v>1015</v>
      </c>
      <c r="E129">
        <v>230900</v>
      </c>
      <c r="F129">
        <v>12581000</v>
      </c>
      <c r="G129">
        <v>979000</v>
      </c>
      <c r="H129">
        <v>1070</v>
      </c>
      <c r="I129">
        <v>239400</v>
      </c>
      <c r="J129">
        <v>11603000</v>
      </c>
      <c r="K129">
        <v>960000</v>
      </c>
      <c r="L129">
        <v>980</v>
      </c>
      <c r="M129">
        <v>224100</v>
      </c>
      <c r="N129">
        <v>12536000</v>
      </c>
      <c r="O129">
        <v>978900</v>
      </c>
      <c r="P129">
        <v>1020</v>
      </c>
      <c r="Q129">
        <v>238600</v>
      </c>
      <c r="R129">
        <v>674000</v>
      </c>
      <c r="S129">
        <v>21400</v>
      </c>
      <c r="T129">
        <v>50</v>
      </c>
      <c r="U129">
        <v>18500</v>
      </c>
      <c r="V129">
        <v>5.6302731601369983E-2</v>
      </c>
      <c r="W129">
        <v>2.1627084386053558E-2</v>
      </c>
      <c r="X129">
        <v>4.784688995215311E-2</v>
      </c>
      <c r="Y129">
        <v>7.5959761855881755E-2</v>
      </c>
      <c r="Z129">
        <v>12192000</v>
      </c>
      <c r="AA129">
        <v>985400</v>
      </c>
      <c r="AB129">
        <v>1040</v>
      </c>
      <c r="AC129">
        <v>240150</v>
      </c>
      <c r="AD129">
        <v>11662000</v>
      </c>
      <c r="AE129">
        <v>986500</v>
      </c>
      <c r="AF129">
        <v>1047</v>
      </c>
      <c r="AG129">
        <v>246770</v>
      </c>
      <c r="AH129">
        <v>1</v>
      </c>
      <c r="AI129">
        <v>0</v>
      </c>
      <c r="AJ129">
        <v>1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0.2220140949554896</v>
      </c>
      <c r="AU129">
        <v>0.25</v>
      </c>
      <c r="AV129">
        <v>0.25</v>
      </c>
      <c r="AW129">
        <v>0.16456081081081081</v>
      </c>
      <c r="AX129">
        <v>2.4110571507902859E-2</v>
      </c>
      <c r="AY129">
        <v>-1.056198947750941E-2</v>
      </c>
      <c r="AZ129">
        <v>-2.3146015660985619E-2</v>
      </c>
      <c r="BA129">
        <v>-1.04205496980222E-2</v>
      </c>
      <c r="BB129">
        <v>5.3528867121866684E-3</v>
      </c>
      <c r="BC129">
        <v>1.459306683874158</v>
      </c>
      <c r="BD129">
        <v>-3.2799860465365649E-3</v>
      </c>
    </row>
    <row r="130" spans="1:56" x14ac:dyDescent="0.2">
      <c r="A130" s="2">
        <v>43161.458333333343</v>
      </c>
      <c r="B130">
        <v>12535000</v>
      </c>
      <c r="C130">
        <v>978900</v>
      </c>
      <c r="D130">
        <v>1020</v>
      </c>
      <c r="E130">
        <v>238700</v>
      </c>
      <c r="F130">
        <v>12537000</v>
      </c>
      <c r="G130">
        <v>979800</v>
      </c>
      <c r="H130">
        <v>1025</v>
      </c>
      <c r="I130">
        <v>243700</v>
      </c>
      <c r="J130">
        <v>12123000</v>
      </c>
      <c r="K130">
        <v>959700</v>
      </c>
      <c r="L130">
        <v>995</v>
      </c>
      <c r="M130">
        <v>228700</v>
      </c>
      <c r="N130">
        <v>12495000</v>
      </c>
      <c r="O130">
        <v>967100</v>
      </c>
      <c r="P130">
        <v>1020</v>
      </c>
      <c r="Q130">
        <v>240050</v>
      </c>
      <c r="R130">
        <v>978000</v>
      </c>
      <c r="S130">
        <v>19000</v>
      </c>
      <c r="T130">
        <v>90</v>
      </c>
      <c r="U130">
        <v>15300</v>
      </c>
      <c r="V130">
        <v>8.2496836777730911E-2</v>
      </c>
      <c r="W130">
        <v>1.9493177387914229E-2</v>
      </c>
      <c r="X130">
        <v>8.8669950738916259E-2</v>
      </c>
      <c r="Y130">
        <v>6.6262451277609352E-2</v>
      </c>
      <c r="Z130">
        <v>13024000</v>
      </c>
      <c r="AA130">
        <v>988400</v>
      </c>
      <c r="AB130">
        <v>1065</v>
      </c>
      <c r="AC130">
        <v>246350</v>
      </c>
      <c r="AD130">
        <v>11853800</v>
      </c>
      <c r="AE130">
        <v>983740</v>
      </c>
      <c r="AF130">
        <v>1037</v>
      </c>
      <c r="AG130">
        <v>245500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0.15152096114519431</v>
      </c>
      <c r="AU130">
        <v>0.25</v>
      </c>
      <c r="AV130">
        <v>0.14097222222222219</v>
      </c>
      <c r="AW130">
        <v>0.1886437908496732</v>
      </c>
      <c r="AX130">
        <v>-4.4447192837911431E-2</v>
      </c>
      <c r="AY130">
        <v>-2.5455967870006702E-2</v>
      </c>
      <c r="AZ130">
        <v>-4.6076860363779559E-2</v>
      </c>
      <c r="BA130">
        <v>-2.9463297881606398E-2</v>
      </c>
      <c r="BB130">
        <v>0</v>
      </c>
      <c r="BC130">
        <v>1.459306683874158</v>
      </c>
      <c r="BD130">
        <v>-3.2799860465365649E-3</v>
      </c>
    </row>
    <row r="131" spans="1:56" x14ac:dyDescent="0.2">
      <c r="A131" s="2">
        <v>43162.458333333343</v>
      </c>
      <c r="B131">
        <v>12495000</v>
      </c>
      <c r="C131">
        <v>967100</v>
      </c>
      <c r="D131">
        <v>1015</v>
      </c>
      <c r="E131">
        <v>240050</v>
      </c>
      <c r="F131">
        <v>12840000</v>
      </c>
      <c r="G131">
        <v>968000</v>
      </c>
      <c r="H131">
        <v>1020</v>
      </c>
      <c r="I131">
        <v>242000</v>
      </c>
      <c r="J131">
        <v>12462000</v>
      </c>
      <c r="K131">
        <v>951100</v>
      </c>
      <c r="L131">
        <v>991</v>
      </c>
      <c r="M131">
        <v>232000</v>
      </c>
      <c r="N131">
        <v>12710000</v>
      </c>
      <c r="O131">
        <v>955300</v>
      </c>
      <c r="P131">
        <v>1000</v>
      </c>
      <c r="Q131">
        <v>234350</v>
      </c>
      <c r="R131">
        <v>414000</v>
      </c>
      <c r="S131">
        <v>20100</v>
      </c>
      <c r="T131">
        <v>30</v>
      </c>
      <c r="U131">
        <v>15000</v>
      </c>
      <c r="V131">
        <v>3.3027522935779818E-2</v>
      </c>
      <c r="W131">
        <v>2.0533251608948821E-2</v>
      </c>
      <c r="X131">
        <v>2.9411764705882349E-2</v>
      </c>
      <c r="Y131">
        <v>6.2840385421030584E-2</v>
      </c>
      <c r="Z131">
        <v>12702000</v>
      </c>
      <c r="AA131">
        <v>977150</v>
      </c>
      <c r="AB131">
        <v>1030</v>
      </c>
      <c r="AC131">
        <v>247550</v>
      </c>
      <c r="AD131">
        <v>12077400</v>
      </c>
      <c r="AE131">
        <v>977360</v>
      </c>
      <c r="AF131">
        <v>1028</v>
      </c>
      <c r="AG131">
        <v>239260</v>
      </c>
      <c r="AH131">
        <v>1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0.25</v>
      </c>
      <c r="AU131">
        <v>0.25</v>
      </c>
      <c r="AV131">
        <v>0.25</v>
      </c>
      <c r="AW131">
        <v>0.19891666666666671</v>
      </c>
      <c r="AX131">
        <v>-3.364708152581608E-3</v>
      </c>
      <c r="AY131">
        <v>-2.6263698361859929E-2</v>
      </c>
      <c r="AZ131">
        <v>-3.3001957250547442E-2</v>
      </c>
      <c r="BA131">
        <v>-5.7101712551467558E-2</v>
      </c>
      <c r="BB131">
        <v>-8.4117703814540201E-4</v>
      </c>
      <c r="BC131">
        <v>1.458079148600071</v>
      </c>
      <c r="BD131">
        <v>-4.1184040357340468E-3</v>
      </c>
    </row>
    <row r="132" spans="1:56" x14ac:dyDescent="0.2">
      <c r="A132" s="2">
        <v>43163.458333333343</v>
      </c>
      <c r="B132">
        <v>12710000</v>
      </c>
      <c r="C132">
        <v>955300</v>
      </c>
      <c r="D132">
        <v>1000</v>
      </c>
      <c r="E132">
        <v>234350</v>
      </c>
      <c r="F132">
        <v>12725000</v>
      </c>
      <c r="G132">
        <v>956900</v>
      </c>
      <c r="H132">
        <v>1125</v>
      </c>
      <c r="I132">
        <v>234400</v>
      </c>
      <c r="J132">
        <v>12255000</v>
      </c>
      <c r="K132">
        <v>927300</v>
      </c>
      <c r="L132">
        <v>980</v>
      </c>
      <c r="M132">
        <v>226300</v>
      </c>
      <c r="N132">
        <v>12504000</v>
      </c>
      <c r="O132">
        <v>943000</v>
      </c>
      <c r="P132">
        <v>1075</v>
      </c>
      <c r="Q132">
        <v>230300</v>
      </c>
      <c r="R132">
        <v>378000</v>
      </c>
      <c r="S132">
        <v>16900</v>
      </c>
      <c r="T132">
        <v>29</v>
      </c>
      <c r="U132">
        <v>10000</v>
      </c>
      <c r="V132">
        <v>3.0252100840336131E-2</v>
      </c>
      <c r="W132">
        <v>1.7474925033605621E-2</v>
      </c>
      <c r="X132">
        <v>2.8571428571428571E-2</v>
      </c>
      <c r="Y132">
        <v>4.1657987919183501E-2</v>
      </c>
      <c r="Z132">
        <v>12899000</v>
      </c>
      <c r="AA132">
        <v>963750</v>
      </c>
      <c r="AB132">
        <v>1014.5</v>
      </c>
      <c r="AC132">
        <v>239350</v>
      </c>
      <c r="AD132">
        <v>12313200</v>
      </c>
      <c r="AE132">
        <v>973100</v>
      </c>
      <c r="AF132">
        <v>1019</v>
      </c>
      <c r="AG132">
        <v>237510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0.25</v>
      </c>
      <c r="AU132">
        <v>0.25</v>
      </c>
      <c r="AV132">
        <v>0.25</v>
      </c>
      <c r="AW132">
        <v>0.25</v>
      </c>
      <c r="AX132">
        <v>-3.4492299222007139E-2</v>
      </c>
      <c r="AY132">
        <v>-2.5436545844756631E-2</v>
      </c>
      <c r="AZ132">
        <v>5.5405207328074191E-2</v>
      </c>
      <c r="BA132">
        <v>-4.165181231437276E-2</v>
      </c>
      <c r="BB132">
        <v>0</v>
      </c>
      <c r="BC132">
        <v>1.458079148600071</v>
      </c>
      <c r="BD132">
        <v>-4.1184040357340468E-3</v>
      </c>
    </row>
    <row r="133" spans="1:56" x14ac:dyDescent="0.2">
      <c r="A133" s="2">
        <v>43164.458333333343</v>
      </c>
      <c r="B133">
        <v>12504000</v>
      </c>
      <c r="C133">
        <v>944200</v>
      </c>
      <c r="D133">
        <v>1075</v>
      </c>
      <c r="E133">
        <v>230300</v>
      </c>
      <c r="F133">
        <v>12899000</v>
      </c>
      <c r="G133">
        <v>954500</v>
      </c>
      <c r="H133">
        <v>1190</v>
      </c>
      <c r="I133">
        <v>237100</v>
      </c>
      <c r="J133">
        <v>12470000</v>
      </c>
      <c r="K133">
        <v>932400</v>
      </c>
      <c r="L133">
        <v>1040</v>
      </c>
      <c r="M133">
        <v>227100</v>
      </c>
      <c r="N133">
        <v>12564000</v>
      </c>
      <c r="O133">
        <v>938000</v>
      </c>
      <c r="P133">
        <v>1065</v>
      </c>
      <c r="Q133">
        <v>230600</v>
      </c>
      <c r="R133">
        <v>470000</v>
      </c>
      <c r="S133">
        <v>29600</v>
      </c>
      <c r="T133">
        <v>145</v>
      </c>
      <c r="U133">
        <v>8100</v>
      </c>
      <c r="V133">
        <v>3.6978756884343038E-2</v>
      </c>
      <c r="W133">
        <v>3.0985030880351719E-2</v>
      </c>
      <c r="X133">
        <v>0.14499999999999999</v>
      </c>
      <c r="Y133">
        <v>3.4563686793257949E-2</v>
      </c>
      <c r="Z133">
        <v>12739000</v>
      </c>
      <c r="AA133">
        <v>959000</v>
      </c>
      <c r="AB133">
        <v>1147.5</v>
      </c>
      <c r="AC133">
        <v>234350</v>
      </c>
      <c r="AD133">
        <v>12419800</v>
      </c>
      <c r="AE133">
        <v>964040</v>
      </c>
      <c r="AF133">
        <v>1025</v>
      </c>
      <c r="AG133">
        <v>234860</v>
      </c>
      <c r="AH133">
        <v>1</v>
      </c>
      <c r="AI133">
        <v>0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1</v>
      </c>
      <c r="AQ133">
        <v>0</v>
      </c>
      <c r="AR133">
        <v>1</v>
      </c>
      <c r="AS133">
        <v>0</v>
      </c>
      <c r="AT133">
        <v>0.25</v>
      </c>
      <c r="AU133">
        <v>0.25</v>
      </c>
      <c r="AV133">
        <v>8.6206896551724144E-2</v>
      </c>
      <c r="AW133">
        <v>0.25</v>
      </c>
      <c r="AX133">
        <v>-1.767451829992572E-2</v>
      </c>
      <c r="AY133">
        <v>-2.5802409778982179E-2</v>
      </c>
      <c r="AZ133">
        <v>-7.5600433120686872E-2</v>
      </c>
      <c r="BA133">
        <v>-1.9929843747538149E-2</v>
      </c>
      <c r="BB133">
        <v>-1.0935908292282019E-2</v>
      </c>
      <c r="BC133">
        <v>1.442133728748092</v>
      </c>
      <c r="BD133">
        <v>-1.5009273839170721E-2</v>
      </c>
    </row>
    <row r="134" spans="1:56" x14ac:dyDescent="0.2">
      <c r="A134" s="2">
        <v>43165.458333333343</v>
      </c>
      <c r="B134">
        <v>12563000</v>
      </c>
      <c r="C134">
        <v>938000</v>
      </c>
      <c r="D134">
        <v>1065</v>
      </c>
      <c r="E134">
        <v>230600</v>
      </c>
      <c r="F134">
        <v>12580000</v>
      </c>
      <c r="G134">
        <v>943900</v>
      </c>
      <c r="H134">
        <v>1095</v>
      </c>
      <c r="I134">
        <v>231550</v>
      </c>
      <c r="J134">
        <v>11900000</v>
      </c>
      <c r="K134">
        <v>905000</v>
      </c>
      <c r="L134">
        <v>1000</v>
      </c>
      <c r="M134">
        <v>217800</v>
      </c>
      <c r="N134">
        <v>12140000</v>
      </c>
      <c r="O134">
        <v>920900</v>
      </c>
      <c r="P134">
        <v>1015</v>
      </c>
      <c r="Q134">
        <v>221700</v>
      </c>
      <c r="R134">
        <v>429000</v>
      </c>
      <c r="S134">
        <v>22100</v>
      </c>
      <c r="T134">
        <v>150</v>
      </c>
      <c r="U134">
        <v>10000</v>
      </c>
      <c r="V134">
        <v>3.4309021113243757E-2</v>
      </c>
      <c r="W134">
        <v>2.3406058038551159E-2</v>
      </c>
      <c r="X134">
        <v>0.1395348837209302</v>
      </c>
      <c r="Y134">
        <v>4.3421623968736431E-2</v>
      </c>
      <c r="Z134">
        <v>12777500</v>
      </c>
      <c r="AA134">
        <v>949050</v>
      </c>
      <c r="AB134">
        <v>1140</v>
      </c>
      <c r="AC134">
        <v>235600</v>
      </c>
      <c r="AD134">
        <v>12561400</v>
      </c>
      <c r="AE134">
        <v>956700</v>
      </c>
      <c r="AF134">
        <v>1035</v>
      </c>
      <c r="AG134">
        <v>234800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0.25</v>
      </c>
      <c r="AU134">
        <v>0.25</v>
      </c>
      <c r="AV134">
        <v>8.9583333333333334E-2</v>
      </c>
      <c r="AW134">
        <v>0.25</v>
      </c>
      <c r="AX134">
        <v>-5.3685233719608323E-2</v>
      </c>
      <c r="AY134">
        <v>-3.353484801115858E-2</v>
      </c>
      <c r="AZ134">
        <v>-0.11320341772595149</v>
      </c>
      <c r="BA134">
        <v>-6.2754796010695113E-2</v>
      </c>
      <c r="BB134">
        <v>0</v>
      </c>
      <c r="BC134">
        <v>1.442133728748092</v>
      </c>
      <c r="BD134">
        <v>-1.5009273839170721E-2</v>
      </c>
    </row>
    <row r="135" spans="1:56" x14ac:dyDescent="0.2">
      <c r="A135" s="2">
        <v>43166.458333333343</v>
      </c>
      <c r="B135">
        <v>12141000</v>
      </c>
      <c r="C135">
        <v>920900</v>
      </c>
      <c r="D135">
        <v>1015</v>
      </c>
      <c r="E135">
        <v>221700</v>
      </c>
      <c r="F135">
        <v>12165000</v>
      </c>
      <c r="G135">
        <v>925000</v>
      </c>
      <c r="H135">
        <v>1020</v>
      </c>
      <c r="I135">
        <v>222600</v>
      </c>
      <c r="J135">
        <v>10900000</v>
      </c>
      <c r="K135">
        <v>815600</v>
      </c>
      <c r="L135">
        <v>910</v>
      </c>
      <c r="M135">
        <v>196450</v>
      </c>
      <c r="N135">
        <v>11073000</v>
      </c>
      <c r="O135">
        <v>847700</v>
      </c>
      <c r="P135">
        <v>964</v>
      </c>
      <c r="Q135">
        <v>207900</v>
      </c>
      <c r="R135">
        <v>680000</v>
      </c>
      <c r="S135">
        <v>38900</v>
      </c>
      <c r="T135">
        <v>95</v>
      </c>
      <c r="U135">
        <v>13750</v>
      </c>
      <c r="V135">
        <v>5.4127198917456022E-2</v>
      </c>
      <c r="W135">
        <v>4.147121535181237E-2</v>
      </c>
      <c r="X135">
        <v>8.9201877934272297E-2</v>
      </c>
      <c r="Y135">
        <v>5.9627059843885513E-2</v>
      </c>
      <c r="Z135">
        <v>12481000</v>
      </c>
      <c r="AA135">
        <v>940350</v>
      </c>
      <c r="AB135">
        <v>1062.5</v>
      </c>
      <c r="AC135">
        <v>228575</v>
      </c>
      <c r="AD135">
        <v>12482600</v>
      </c>
      <c r="AE135">
        <v>945100</v>
      </c>
      <c r="AF135">
        <v>1034</v>
      </c>
      <c r="AG135">
        <v>231400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0.23093749999999999</v>
      </c>
      <c r="AU135">
        <v>0.25</v>
      </c>
      <c r="AV135">
        <v>0.14013157894736841</v>
      </c>
      <c r="AW135">
        <v>0.20963636363636359</v>
      </c>
      <c r="AX135">
        <v>-0.1163531442043403</v>
      </c>
      <c r="AY135">
        <v>-0.1021258381837908</v>
      </c>
      <c r="AZ135">
        <v>-9.6327814958318658E-2</v>
      </c>
      <c r="BA135">
        <v>-9.4082642982655451E-2</v>
      </c>
      <c r="BB135">
        <v>0</v>
      </c>
      <c r="BC135">
        <v>1.442133728748092</v>
      </c>
      <c r="BD135">
        <v>-1.5009273839170721E-2</v>
      </c>
    </row>
    <row r="136" spans="1:56" x14ac:dyDescent="0.2">
      <c r="A136" s="2">
        <v>43167.458333333343</v>
      </c>
      <c r="B136">
        <v>11068000</v>
      </c>
      <c r="C136">
        <v>848000</v>
      </c>
      <c r="D136">
        <v>964</v>
      </c>
      <c r="E136">
        <v>206700</v>
      </c>
      <c r="F136">
        <v>11285000</v>
      </c>
      <c r="G136">
        <v>865000</v>
      </c>
      <c r="H136">
        <v>976</v>
      </c>
      <c r="I136">
        <v>210850</v>
      </c>
      <c r="J136">
        <v>9937000</v>
      </c>
      <c r="K136">
        <v>750000</v>
      </c>
      <c r="L136">
        <v>856</v>
      </c>
      <c r="M136">
        <v>183500</v>
      </c>
      <c r="N136">
        <v>10010000</v>
      </c>
      <c r="O136">
        <v>754000</v>
      </c>
      <c r="P136">
        <v>870</v>
      </c>
      <c r="Q136">
        <v>186000</v>
      </c>
      <c r="R136">
        <v>1265000</v>
      </c>
      <c r="S136">
        <v>109400</v>
      </c>
      <c r="T136">
        <v>110</v>
      </c>
      <c r="U136">
        <v>26150</v>
      </c>
      <c r="V136">
        <v>0.1041924058973725</v>
      </c>
      <c r="W136">
        <v>0.11879682918883699</v>
      </c>
      <c r="X136">
        <v>0.10837438423645319</v>
      </c>
      <c r="Y136">
        <v>0.1179521876409562</v>
      </c>
      <c r="Z136">
        <v>11700500</v>
      </c>
      <c r="AA136">
        <v>902700</v>
      </c>
      <c r="AB136">
        <v>1019</v>
      </c>
      <c r="AC136">
        <v>219775</v>
      </c>
      <c r="AD136">
        <v>12197200</v>
      </c>
      <c r="AE136">
        <v>921280</v>
      </c>
      <c r="AF136">
        <v>1023.8</v>
      </c>
      <c r="AG136">
        <v>224730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0.1199703557312253</v>
      </c>
      <c r="AU136">
        <v>0.1052216636197441</v>
      </c>
      <c r="AV136">
        <v>0.11534090909090911</v>
      </c>
      <c r="AW136">
        <v>0.1059751434034417</v>
      </c>
      <c r="AX136">
        <v>-0.14789625057393441</v>
      </c>
      <c r="AY136">
        <v>-0.1680624571174478</v>
      </c>
      <c r="AZ136">
        <v>-0.14963008232798389</v>
      </c>
      <c r="BA136">
        <v>-0.1570584232513246</v>
      </c>
      <c r="BB136">
        <v>0</v>
      </c>
      <c r="BC136">
        <v>1.442133728748092</v>
      </c>
      <c r="BD136">
        <v>-1.5009273839170721E-2</v>
      </c>
    </row>
    <row r="137" spans="1:56" x14ac:dyDescent="0.2">
      <c r="A137" s="2">
        <v>43168.458333333343</v>
      </c>
      <c r="B137">
        <v>10009000</v>
      </c>
      <c r="C137">
        <v>754000</v>
      </c>
      <c r="D137">
        <v>870</v>
      </c>
      <c r="E137">
        <v>184600</v>
      </c>
      <c r="F137">
        <v>10528000</v>
      </c>
      <c r="G137">
        <v>838900</v>
      </c>
      <c r="H137">
        <v>953</v>
      </c>
      <c r="I137">
        <v>215000</v>
      </c>
      <c r="J137">
        <v>9306000</v>
      </c>
      <c r="K137">
        <v>710000</v>
      </c>
      <c r="L137">
        <v>813</v>
      </c>
      <c r="M137">
        <v>175050</v>
      </c>
      <c r="N137">
        <v>10426000</v>
      </c>
      <c r="O137">
        <v>832900</v>
      </c>
      <c r="P137">
        <v>928</v>
      </c>
      <c r="Q137">
        <v>212700</v>
      </c>
      <c r="R137">
        <v>1348000</v>
      </c>
      <c r="S137">
        <v>115000</v>
      </c>
      <c r="T137">
        <v>120</v>
      </c>
      <c r="U137">
        <v>27350</v>
      </c>
      <c r="V137">
        <v>0.1217925551138417</v>
      </c>
      <c r="W137">
        <v>0.1356132075471698</v>
      </c>
      <c r="X137">
        <v>0.12448132780082991</v>
      </c>
      <c r="Y137">
        <v>0.13231736816642481</v>
      </c>
      <c r="Z137">
        <v>10683000</v>
      </c>
      <c r="AA137">
        <v>811500</v>
      </c>
      <c r="AB137">
        <v>930</v>
      </c>
      <c r="AC137">
        <v>198275</v>
      </c>
      <c r="AD137">
        <v>11657000</v>
      </c>
      <c r="AE137">
        <v>881020</v>
      </c>
      <c r="AF137">
        <v>997.8</v>
      </c>
      <c r="AG137">
        <v>214780</v>
      </c>
      <c r="AH137">
        <v>0</v>
      </c>
      <c r="AI137">
        <v>1</v>
      </c>
      <c r="AJ137">
        <v>1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0.10263353115727</v>
      </c>
      <c r="AU137">
        <v>9.2173913043478259E-2</v>
      </c>
      <c r="AV137">
        <v>0.1004166666666667</v>
      </c>
      <c r="AW137">
        <v>9.4469835466179153E-2</v>
      </c>
      <c r="AX137">
        <v>-2.7952893240010709E-2</v>
      </c>
      <c r="AY137">
        <v>2.2273628958964231E-2</v>
      </c>
      <c r="AZ137">
        <v>-6.1339686218959688E-3</v>
      </c>
      <c r="BA137">
        <v>6.8470045157447146E-2</v>
      </c>
      <c r="BB137">
        <v>0</v>
      </c>
      <c r="BC137">
        <v>1.442133728748092</v>
      </c>
      <c r="BD137">
        <v>-1.5009273839170721E-2</v>
      </c>
    </row>
    <row r="138" spans="1:56" x14ac:dyDescent="0.2">
      <c r="A138" s="2">
        <v>43169.458333333343</v>
      </c>
      <c r="B138">
        <v>10426000</v>
      </c>
      <c r="C138">
        <v>832900</v>
      </c>
      <c r="D138">
        <v>928</v>
      </c>
      <c r="E138">
        <v>212700</v>
      </c>
      <c r="F138">
        <v>10537000</v>
      </c>
      <c r="G138">
        <v>835800</v>
      </c>
      <c r="H138">
        <v>934</v>
      </c>
      <c r="I138">
        <v>218150</v>
      </c>
      <c r="J138">
        <v>9552000</v>
      </c>
      <c r="K138">
        <v>750000</v>
      </c>
      <c r="L138">
        <v>845</v>
      </c>
      <c r="M138">
        <v>190250</v>
      </c>
      <c r="N138">
        <v>9674000</v>
      </c>
      <c r="O138">
        <v>760000</v>
      </c>
      <c r="P138">
        <v>858</v>
      </c>
      <c r="Q138">
        <v>196700</v>
      </c>
      <c r="R138">
        <v>1222000</v>
      </c>
      <c r="S138">
        <v>128900</v>
      </c>
      <c r="T138">
        <v>140</v>
      </c>
      <c r="U138">
        <v>39950</v>
      </c>
      <c r="V138">
        <v>0.1220901188929963</v>
      </c>
      <c r="W138">
        <v>0.1709549071618037</v>
      </c>
      <c r="X138">
        <v>0.16091954022988511</v>
      </c>
      <c r="Y138">
        <v>0.2164138678223185</v>
      </c>
      <c r="Z138">
        <v>11037000</v>
      </c>
      <c r="AA138">
        <v>897350</v>
      </c>
      <c r="AB138">
        <v>998</v>
      </c>
      <c r="AC138">
        <v>232675</v>
      </c>
      <c r="AD138">
        <v>11241400</v>
      </c>
      <c r="AE138">
        <v>858760</v>
      </c>
      <c r="AF138">
        <v>968.4</v>
      </c>
      <c r="AG138">
        <v>211260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0.102383387888707</v>
      </c>
      <c r="AU138">
        <v>7.3118696664080676E-2</v>
      </c>
      <c r="AV138">
        <v>7.767857142857143E-2</v>
      </c>
      <c r="AW138">
        <v>5.7759699624530668E-2</v>
      </c>
      <c r="AX138">
        <v>-0.12699273013273979</v>
      </c>
      <c r="AY138">
        <v>-0.1564427839034139</v>
      </c>
      <c r="AZ138">
        <v>-0.1437125748502994</v>
      </c>
      <c r="BA138">
        <v>-0.15798959725332831</v>
      </c>
      <c r="BB138">
        <v>0</v>
      </c>
      <c r="BC138">
        <v>1.442133728748092</v>
      </c>
      <c r="BD138">
        <v>-1.5009273839170721E-2</v>
      </c>
    </row>
    <row r="139" spans="1:56" x14ac:dyDescent="0.2">
      <c r="A139" s="2">
        <v>43170.458333333343</v>
      </c>
      <c r="B139">
        <v>9673000</v>
      </c>
      <c r="C139">
        <v>760000</v>
      </c>
      <c r="D139">
        <v>859</v>
      </c>
      <c r="E139">
        <v>196400</v>
      </c>
      <c r="F139">
        <v>10636000</v>
      </c>
      <c r="G139">
        <v>802400</v>
      </c>
      <c r="H139">
        <v>910</v>
      </c>
      <c r="I139">
        <v>211050</v>
      </c>
      <c r="J139">
        <v>9571000</v>
      </c>
      <c r="K139">
        <v>754000</v>
      </c>
      <c r="L139">
        <v>852</v>
      </c>
      <c r="M139">
        <v>194000</v>
      </c>
      <c r="N139">
        <v>10488000</v>
      </c>
      <c r="O139">
        <v>793100</v>
      </c>
      <c r="P139">
        <v>895</v>
      </c>
      <c r="Q139">
        <v>206150</v>
      </c>
      <c r="R139">
        <v>985000</v>
      </c>
      <c r="S139">
        <v>85800</v>
      </c>
      <c r="T139">
        <v>89</v>
      </c>
      <c r="U139">
        <v>27900</v>
      </c>
      <c r="V139">
        <v>9.4475350086322657E-2</v>
      </c>
      <c r="W139">
        <v>0.1030135670548685</v>
      </c>
      <c r="X139">
        <v>9.5905172413793108E-2</v>
      </c>
      <c r="Y139">
        <v>0.1311706629055007</v>
      </c>
      <c r="Z139">
        <v>10165500</v>
      </c>
      <c r="AA139">
        <v>802900</v>
      </c>
      <c r="AB139">
        <v>903.5</v>
      </c>
      <c r="AC139">
        <v>210350</v>
      </c>
      <c r="AD139">
        <v>10663400</v>
      </c>
      <c r="AE139">
        <v>823160</v>
      </c>
      <c r="AF139">
        <v>927.2</v>
      </c>
      <c r="AG139">
        <v>204420</v>
      </c>
      <c r="AH139">
        <v>1</v>
      </c>
      <c r="AI139">
        <v>0</v>
      </c>
      <c r="AJ139">
        <v>1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0.1323096446700508</v>
      </c>
      <c r="AU139">
        <v>0.1213432400932401</v>
      </c>
      <c r="AV139">
        <v>0.1303370786516854</v>
      </c>
      <c r="AW139">
        <v>9.5295698924731193E-2</v>
      </c>
      <c r="AX139">
        <v>2.7606289560468959E-2</v>
      </c>
      <c r="AY139">
        <v>-1.6149044543867789E-2</v>
      </c>
      <c r="AZ139">
        <v>-1.336231797611198E-2</v>
      </c>
      <c r="BA139">
        <v>-2.387903062427554E-2</v>
      </c>
      <c r="BB139">
        <v>0</v>
      </c>
      <c r="BC139">
        <v>1.442133728748092</v>
      </c>
      <c r="BD139">
        <v>-1.5009273839170721E-2</v>
      </c>
    </row>
    <row r="140" spans="1:56" x14ac:dyDescent="0.2">
      <c r="A140" s="2">
        <v>43171.458333333343</v>
      </c>
      <c r="B140">
        <v>10488000</v>
      </c>
      <c r="C140">
        <v>793100</v>
      </c>
      <c r="D140">
        <v>895</v>
      </c>
      <c r="E140">
        <v>206850</v>
      </c>
      <c r="F140">
        <v>10879000</v>
      </c>
      <c r="G140">
        <v>814400</v>
      </c>
      <c r="H140">
        <v>911</v>
      </c>
      <c r="I140">
        <v>212350</v>
      </c>
      <c r="J140">
        <v>9895000</v>
      </c>
      <c r="K140">
        <v>760100</v>
      </c>
      <c r="L140">
        <v>860</v>
      </c>
      <c r="M140">
        <v>195500</v>
      </c>
      <c r="N140">
        <v>10064000</v>
      </c>
      <c r="O140">
        <v>770700</v>
      </c>
      <c r="P140">
        <v>861</v>
      </c>
      <c r="Q140">
        <v>196500</v>
      </c>
      <c r="R140">
        <v>1065000</v>
      </c>
      <c r="S140">
        <v>48400</v>
      </c>
      <c r="T140">
        <v>58</v>
      </c>
      <c r="U140">
        <v>17050</v>
      </c>
      <c r="V140">
        <v>0.1101002791274682</v>
      </c>
      <c r="W140">
        <v>6.3684210526315788E-2</v>
      </c>
      <c r="X140">
        <v>6.7520372526193251E-2</v>
      </c>
      <c r="Y140">
        <v>8.6812627291242367E-2</v>
      </c>
      <c r="Z140">
        <v>11020500</v>
      </c>
      <c r="AA140">
        <v>817300</v>
      </c>
      <c r="AB140">
        <v>924</v>
      </c>
      <c r="AC140">
        <v>215375</v>
      </c>
      <c r="AD140">
        <v>10332800</v>
      </c>
      <c r="AE140">
        <v>797600</v>
      </c>
      <c r="AF140">
        <v>903.2</v>
      </c>
      <c r="AG140">
        <v>201450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0.1135328638497653</v>
      </c>
      <c r="AU140">
        <v>0.1962809917355372</v>
      </c>
      <c r="AV140">
        <v>0.1851293103448276</v>
      </c>
      <c r="AW140">
        <v>0.1439882697947214</v>
      </c>
      <c r="AX140">
        <v>-9.0438332988756809E-2</v>
      </c>
      <c r="AY140">
        <v>-6.0781410383686341E-2</v>
      </c>
      <c r="AZ140">
        <v>-7.1901651242968545E-2</v>
      </c>
      <c r="BA140">
        <v>-9.1280005282528331E-2</v>
      </c>
      <c r="BB140">
        <v>0</v>
      </c>
      <c r="BC140">
        <v>1.442133728748092</v>
      </c>
      <c r="BD140">
        <v>-1.5009273839170721E-2</v>
      </c>
    </row>
    <row r="141" spans="1:56" x14ac:dyDescent="0.2">
      <c r="A141" s="2">
        <v>43172.458333333343</v>
      </c>
      <c r="B141">
        <v>10064000</v>
      </c>
      <c r="C141">
        <v>770700</v>
      </c>
      <c r="D141">
        <v>861</v>
      </c>
      <c r="E141">
        <v>196450</v>
      </c>
      <c r="F141">
        <v>10355000</v>
      </c>
      <c r="G141">
        <v>784500</v>
      </c>
      <c r="H141">
        <v>876</v>
      </c>
      <c r="I141">
        <v>199350</v>
      </c>
      <c r="J141">
        <v>9900000</v>
      </c>
      <c r="K141">
        <v>755000</v>
      </c>
      <c r="L141">
        <v>850</v>
      </c>
      <c r="M141">
        <v>190500</v>
      </c>
      <c r="N141">
        <v>10211000</v>
      </c>
      <c r="O141">
        <v>772500</v>
      </c>
      <c r="P141">
        <v>868</v>
      </c>
      <c r="Q141">
        <v>195050</v>
      </c>
      <c r="R141">
        <v>984000</v>
      </c>
      <c r="S141">
        <v>54300</v>
      </c>
      <c r="T141">
        <v>51</v>
      </c>
      <c r="U141">
        <v>16850</v>
      </c>
      <c r="V141">
        <v>9.3821510297482841E-2</v>
      </c>
      <c r="W141">
        <v>6.8465515067456809E-2</v>
      </c>
      <c r="X141">
        <v>5.6983240223463689E-2</v>
      </c>
      <c r="Y141">
        <v>8.1459995165578919E-2</v>
      </c>
      <c r="Z141">
        <v>10556000</v>
      </c>
      <c r="AA141">
        <v>797850</v>
      </c>
      <c r="AB141">
        <v>886.5</v>
      </c>
      <c r="AC141">
        <v>204875</v>
      </c>
      <c r="AD141">
        <v>10132000</v>
      </c>
      <c r="AE141">
        <v>782140</v>
      </c>
      <c r="AF141">
        <v>882.6</v>
      </c>
      <c r="AG141">
        <v>199400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0.13323170731707321</v>
      </c>
      <c r="AU141">
        <v>0.18257366482504611</v>
      </c>
      <c r="AV141">
        <v>0.21936274509803921</v>
      </c>
      <c r="AW141">
        <v>0.15344955489614251</v>
      </c>
      <c r="AX141">
        <v>-3.6544379978202042E-2</v>
      </c>
      <c r="AY141">
        <v>-3.5638067726175733E-2</v>
      </c>
      <c r="AZ141">
        <v>-2.477729256658712E-2</v>
      </c>
      <c r="BA141">
        <v>-5.1756645342627812E-2</v>
      </c>
      <c r="BB141">
        <v>0</v>
      </c>
      <c r="BC141">
        <v>1.442133728748092</v>
      </c>
      <c r="BD141">
        <v>-1.5009273839170721E-2</v>
      </c>
    </row>
    <row r="142" spans="1:56" x14ac:dyDescent="0.2">
      <c r="A142" s="2">
        <v>43173.458333333343</v>
      </c>
      <c r="B142">
        <v>10210000</v>
      </c>
      <c r="C142">
        <v>772500</v>
      </c>
      <c r="D142">
        <v>868</v>
      </c>
      <c r="E142">
        <v>195050</v>
      </c>
      <c r="F142">
        <v>10260000</v>
      </c>
      <c r="G142">
        <v>775000</v>
      </c>
      <c r="H142">
        <v>870</v>
      </c>
      <c r="I142">
        <v>195500</v>
      </c>
      <c r="J142">
        <v>8780000</v>
      </c>
      <c r="K142">
        <v>654000</v>
      </c>
      <c r="L142">
        <v>719</v>
      </c>
      <c r="M142">
        <v>171000</v>
      </c>
      <c r="N142">
        <v>8937000</v>
      </c>
      <c r="O142">
        <v>662200</v>
      </c>
      <c r="P142">
        <v>730</v>
      </c>
      <c r="Q142">
        <v>174000</v>
      </c>
      <c r="R142">
        <v>455000</v>
      </c>
      <c r="S142">
        <v>29500</v>
      </c>
      <c r="T142">
        <v>26</v>
      </c>
      <c r="U142">
        <v>8850</v>
      </c>
      <c r="V142">
        <v>4.5210651828298892E-2</v>
      </c>
      <c r="W142">
        <v>3.8276891137926559E-2</v>
      </c>
      <c r="X142">
        <v>3.0197444831591171E-2</v>
      </c>
      <c r="Y142">
        <v>4.504963094935098E-2</v>
      </c>
      <c r="Z142">
        <v>10437500</v>
      </c>
      <c r="AA142">
        <v>787250</v>
      </c>
      <c r="AB142">
        <v>881</v>
      </c>
      <c r="AC142">
        <v>199475</v>
      </c>
      <c r="AD142">
        <v>10172200</v>
      </c>
      <c r="AE142">
        <v>785840</v>
      </c>
      <c r="AF142">
        <v>882.2</v>
      </c>
      <c r="AG142">
        <v>201490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0.25</v>
      </c>
      <c r="AU142">
        <v>0.25</v>
      </c>
      <c r="AV142">
        <v>0.25</v>
      </c>
      <c r="AW142">
        <v>0.25</v>
      </c>
      <c r="AX142">
        <v>-0.14717860088206819</v>
      </c>
      <c r="AY142">
        <v>-0.16220198535922761</v>
      </c>
      <c r="AZ142">
        <v>-0.17470394058647751</v>
      </c>
      <c r="BA142">
        <v>-0.13119243403154851</v>
      </c>
      <c r="BB142">
        <v>0</v>
      </c>
      <c r="BC142">
        <v>1.442133728748092</v>
      </c>
      <c r="BD142">
        <v>-1.5009273839170721E-2</v>
      </c>
    </row>
    <row r="143" spans="1:56" x14ac:dyDescent="0.2">
      <c r="A143" s="2">
        <v>43174.458333333343</v>
      </c>
      <c r="B143">
        <v>8937000</v>
      </c>
      <c r="C143">
        <v>662700</v>
      </c>
      <c r="D143">
        <v>730</v>
      </c>
      <c r="E143">
        <v>172900</v>
      </c>
      <c r="F143">
        <v>9300000</v>
      </c>
      <c r="G143">
        <v>693000</v>
      </c>
      <c r="H143">
        <v>805</v>
      </c>
      <c r="I143">
        <v>185750</v>
      </c>
      <c r="J143">
        <v>8438000</v>
      </c>
      <c r="K143">
        <v>625000</v>
      </c>
      <c r="L143">
        <v>688</v>
      </c>
      <c r="M143">
        <v>164400</v>
      </c>
      <c r="N143">
        <v>8829000</v>
      </c>
      <c r="O143">
        <v>647200</v>
      </c>
      <c r="P143">
        <v>734</v>
      </c>
      <c r="Q143">
        <v>174850</v>
      </c>
      <c r="R143">
        <v>1480000</v>
      </c>
      <c r="S143">
        <v>121000</v>
      </c>
      <c r="T143">
        <v>151</v>
      </c>
      <c r="U143">
        <v>24500</v>
      </c>
      <c r="V143">
        <v>0.14495592556317341</v>
      </c>
      <c r="W143">
        <v>0.15663430420711971</v>
      </c>
      <c r="X143">
        <v>0.17396313364055299</v>
      </c>
      <c r="Y143">
        <v>0.12560881825173029</v>
      </c>
      <c r="Z143">
        <v>9677000</v>
      </c>
      <c r="AA143">
        <v>723200</v>
      </c>
      <c r="AB143">
        <v>805.5</v>
      </c>
      <c r="AC143">
        <v>185150</v>
      </c>
      <c r="AD143">
        <v>9874400</v>
      </c>
      <c r="AE143">
        <v>751800</v>
      </c>
      <c r="AF143">
        <v>842.6</v>
      </c>
      <c r="AG143">
        <v>193530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8.6233108108108122E-2</v>
      </c>
      <c r="AU143">
        <v>7.9803719008264468E-2</v>
      </c>
      <c r="AV143">
        <v>7.185430463576159E-2</v>
      </c>
      <c r="AW143">
        <v>9.9515306122448993E-2</v>
      </c>
      <c r="AX143">
        <v>-9.1272657743312613E-2</v>
      </c>
      <c r="AY143">
        <v>-0.1086609965908891</v>
      </c>
      <c r="AZ143">
        <v>-9.2402408095045074E-2</v>
      </c>
      <c r="BA143">
        <v>-5.9400507653340373E-2</v>
      </c>
      <c r="BB143">
        <v>0</v>
      </c>
      <c r="BC143">
        <v>1.442133728748092</v>
      </c>
      <c r="BD143">
        <v>-1.5009273839170721E-2</v>
      </c>
    </row>
    <row r="144" spans="1:56" x14ac:dyDescent="0.2">
      <c r="A144" s="2">
        <v>43175.458333333343</v>
      </c>
      <c r="B144">
        <v>8829000</v>
      </c>
      <c r="C144">
        <v>648000</v>
      </c>
      <c r="D144">
        <v>734</v>
      </c>
      <c r="E144">
        <v>175050</v>
      </c>
      <c r="F144">
        <v>9310000</v>
      </c>
      <c r="G144">
        <v>677000</v>
      </c>
      <c r="H144">
        <v>773</v>
      </c>
      <c r="I144">
        <v>186500</v>
      </c>
      <c r="J144">
        <v>8805000</v>
      </c>
      <c r="K144">
        <v>648000</v>
      </c>
      <c r="L144">
        <v>731</v>
      </c>
      <c r="M144">
        <v>173600</v>
      </c>
      <c r="N144">
        <v>8944000</v>
      </c>
      <c r="O144">
        <v>653000</v>
      </c>
      <c r="P144">
        <v>739</v>
      </c>
      <c r="Q144">
        <v>179500</v>
      </c>
      <c r="R144">
        <v>862000</v>
      </c>
      <c r="S144">
        <v>68000</v>
      </c>
      <c r="T144">
        <v>117</v>
      </c>
      <c r="U144">
        <v>21350</v>
      </c>
      <c r="V144">
        <v>9.6452948416694634E-2</v>
      </c>
      <c r="W144">
        <v>0.1026105326693828</v>
      </c>
      <c r="X144">
        <v>0.16027397260273971</v>
      </c>
      <c r="Y144">
        <v>0.1234817813765182</v>
      </c>
      <c r="Z144">
        <v>9260000</v>
      </c>
      <c r="AA144">
        <v>682000</v>
      </c>
      <c r="AB144">
        <v>792.5</v>
      </c>
      <c r="AC144">
        <v>185725</v>
      </c>
      <c r="AD144">
        <v>9705600</v>
      </c>
      <c r="AE144">
        <v>729400</v>
      </c>
      <c r="AF144">
        <v>817.6</v>
      </c>
      <c r="AG144">
        <v>189260</v>
      </c>
      <c r="AH144">
        <v>1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0.12959686774942</v>
      </c>
      <c r="AU144">
        <v>0.1218198529411765</v>
      </c>
      <c r="AV144">
        <v>7.7991452991452992E-2</v>
      </c>
      <c r="AW144">
        <v>0.1012295081967213</v>
      </c>
      <c r="AX144">
        <v>-3.7981057323797307E-2</v>
      </c>
      <c r="AY144">
        <v>-4.6344261623380789E-2</v>
      </c>
      <c r="AZ144">
        <v>-7.1230409842774955E-2</v>
      </c>
      <c r="BA144">
        <v>-3.7375511461932853E-2</v>
      </c>
      <c r="BB144">
        <v>0</v>
      </c>
      <c r="BC144">
        <v>1.442133728748092</v>
      </c>
      <c r="BD144">
        <v>-1.5009273839170721E-2</v>
      </c>
    </row>
    <row r="145" spans="1:56" x14ac:dyDescent="0.2">
      <c r="A145" s="2">
        <v>43176.458333333343</v>
      </c>
      <c r="B145">
        <v>8955000</v>
      </c>
      <c r="C145">
        <v>652400</v>
      </c>
      <c r="D145">
        <v>739</v>
      </c>
      <c r="E145">
        <v>178200</v>
      </c>
      <c r="F145">
        <v>9150000</v>
      </c>
      <c r="G145">
        <v>670000</v>
      </c>
      <c r="H145">
        <v>747</v>
      </c>
      <c r="I145">
        <v>179700</v>
      </c>
      <c r="J145">
        <v>8310000</v>
      </c>
      <c r="K145">
        <v>570600</v>
      </c>
      <c r="L145">
        <v>651</v>
      </c>
      <c r="M145">
        <v>161000</v>
      </c>
      <c r="N145">
        <v>8379000</v>
      </c>
      <c r="O145">
        <v>572500</v>
      </c>
      <c r="P145">
        <v>654</v>
      </c>
      <c r="Q145">
        <v>161350</v>
      </c>
      <c r="R145">
        <v>505000</v>
      </c>
      <c r="S145">
        <v>29000</v>
      </c>
      <c r="T145">
        <v>42</v>
      </c>
      <c r="U145">
        <v>12900</v>
      </c>
      <c r="V145">
        <v>5.7197870653528153E-2</v>
      </c>
      <c r="W145">
        <v>4.4753086419753077E-2</v>
      </c>
      <c r="X145">
        <v>5.7220708446866483E-2</v>
      </c>
      <c r="Y145">
        <v>7.3693230505569834E-2</v>
      </c>
      <c r="Z145">
        <v>9207500</v>
      </c>
      <c r="AA145">
        <v>666900</v>
      </c>
      <c r="AB145">
        <v>760</v>
      </c>
      <c r="AC145">
        <v>184650</v>
      </c>
      <c r="AD145">
        <v>9399000</v>
      </c>
      <c r="AE145">
        <v>701260</v>
      </c>
      <c r="AF145">
        <v>786.4</v>
      </c>
      <c r="AG145">
        <v>183530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0.21853960396039601</v>
      </c>
      <c r="AU145">
        <v>0.25</v>
      </c>
      <c r="AV145">
        <v>0.21845238095238101</v>
      </c>
      <c r="AW145">
        <v>0.16962209302325579</v>
      </c>
      <c r="AX145">
        <v>-9.3613804159262237E-2</v>
      </c>
      <c r="AY145">
        <v>-0.1449774016220072</v>
      </c>
      <c r="AZ145">
        <v>-0.14290891900409711</v>
      </c>
      <c r="BA145">
        <v>-0.1296729584427139</v>
      </c>
      <c r="BB145">
        <v>0</v>
      </c>
      <c r="BC145">
        <v>1.442133728748092</v>
      </c>
      <c r="BD145">
        <v>-1.5009273839170721E-2</v>
      </c>
    </row>
    <row r="146" spans="1:56" x14ac:dyDescent="0.2">
      <c r="A146" s="2">
        <v>43177.458333333343</v>
      </c>
      <c r="B146">
        <v>8378000</v>
      </c>
      <c r="C146">
        <v>572400</v>
      </c>
      <c r="D146">
        <v>654</v>
      </c>
      <c r="E146">
        <v>161300</v>
      </c>
      <c r="F146">
        <v>9294000</v>
      </c>
      <c r="G146">
        <v>619700</v>
      </c>
      <c r="H146">
        <v>764</v>
      </c>
      <c r="I146">
        <v>174400</v>
      </c>
      <c r="J146">
        <v>8056000</v>
      </c>
      <c r="K146">
        <v>500000</v>
      </c>
      <c r="L146">
        <v>593</v>
      </c>
      <c r="M146">
        <v>151000</v>
      </c>
      <c r="N146">
        <v>9035000</v>
      </c>
      <c r="O146">
        <v>587500</v>
      </c>
      <c r="P146">
        <v>729</v>
      </c>
      <c r="Q146">
        <v>168750</v>
      </c>
      <c r="R146">
        <v>840000</v>
      </c>
      <c r="S146">
        <v>99400</v>
      </c>
      <c r="T146">
        <v>96</v>
      </c>
      <c r="U146">
        <v>18700</v>
      </c>
      <c r="V146">
        <v>9.380234505862646E-2</v>
      </c>
      <c r="W146">
        <v>0.1523605150214592</v>
      </c>
      <c r="X146">
        <v>0.12990527740189439</v>
      </c>
      <c r="Y146">
        <v>0.10493827160493829</v>
      </c>
      <c r="Z146">
        <v>8798000</v>
      </c>
      <c r="AA146">
        <v>622100</v>
      </c>
      <c r="AB146">
        <v>702</v>
      </c>
      <c r="AC146">
        <v>170650</v>
      </c>
      <c r="AD146">
        <v>9061800</v>
      </c>
      <c r="AE146">
        <v>661600</v>
      </c>
      <c r="AF146">
        <v>745</v>
      </c>
      <c r="AG146">
        <v>176500</v>
      </c>
      <c r="AH146">
        <v>1</v>
      </c>
      <c r="AI146">
        <v>0</v>
      </c>
      <c r="AJ146">
        <v>1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0.1332589285714286</v>
      </c>
      <c r="AU146">
        <v>8.2042253521126762E-2</v>
      </c>
      <c r="AV146">
        <v>9.6223958333333345E-2</v>
      </c>
      <c r="AW146">
        <v>0.11911764705882349</v>
      </c>
      <c r="AX146">
        <v>2.283838778455816E-2</v>
      </c>
      <c r="AY146">
        <v>-5.9388055587907829E-2</v>
      </c>
      <c r="AZ146">
        <v>3.4315983417779972E-2</v>
      </c>
      <c r="BA146">
        <v>-1.508146905719754E-2</v>
      </c>
      <c r="BB146">
        <v>0</v>
      </c>
      <c r="BC146">
        <v>1.442133728748092</v>
      </c>
      <c r="BD146">
        <v>-1.5009273839170721E-2</v>
      </c>
    </row>
    <row r="147" spans="1:56" x14ac:dyDescent="0.2">
      <c r="A147" s="2">
        <v>43178.458333333343</v>
      </c>
      <c r="B147">
        <v>9036000</v>
      </c>
      <c r="C147">
        <v>589900</v>
      </c>
      <c r="D147">
        <v>729</v>
      </c>
      <c r="E147">
        <v>168750</v>
      </c>
      <c r="F147">
        <v>9770000</v>
      </c>
      <c r="G147">
        <v>634000</v>
      </c>
      <c r="H147">
        <v>824</v>
      </c>
      <c r="I147">
        <v>183900</v>
      </c>
      <c r="J147">
        <v>8919000</v>
      </c>
      <c r="K147">
        <v>571400</v>
      </c>
      <c r="L147">
        <v>691</v>
      </c>
      <c r="M147">
        <v>165750</v>
      </c>
      <c r="N147">
        <v>9487000</v>
      </c>
      <c r="O147">
        <v>608500</v>
      </c>
      <c r="P147">
        <v>779</v>
      </c>
      <c r="Q147">
        <v>178050</v>
      </c>
      <c r="R147">
        <v>1238000</v>
      </c>
      <c r="S147">
        <v>119700</v>
      </c>
      <c r="T147">
        <v>171</v>
      </c>
      <c r="U147">
        <v>23400</v>
      </c>
      <c r="V147">
        <v>0.1477679637144903</v>
      </c>
      <c r="W147">
        <v>0.20911949685534589</v>
      </c>
      <c r="X147">
        <v>0.26146788990825692</v>
      </c>
      <c r="Y147">
        <v>0.14507129572225669</v>
      </c>
      <c r="Z147">
        <v>9655000</v>
      </c>
      <c r="AA147">
        <v>649750</v>
      </c>
      <c r="AB147">
        <v>814.5</v>
      </c>
      <c r="AC147">
        <v>180450</v>
      </c>
      <c r="AD147">
        <v>8827000</v>
      </c>
      <c r="AE147">
        <v>625080</v>
      </c>
      <c r="AF147">
        <v>717.2</v>
      </c>
      <c r="AG147">
        <v>171240</v>
      </c>
      <c r="AH147">
        <v>1</v>
      </c>
      <c r="AI147">
        <v>0</v>
      </c>
      <c r="AJ147">
        <v>1</v>
      </c>
      <c r="AK147">
        <v>1</v>
      </c>
      <c r="AL147">
        <v>1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1</v>
      </c>
      <c r="AS147">
        <v>0</v>
      </c>
      <c r="AT147">
        <v>8.4592084006462037E-2</v>
      </c>
      <c r="AU147">
        <v>5.9774436090225563E-2</v>
      </c>
      <c r="AV147">
        <v>4.7807017543859652E-2</v>
      </c>
      <c r="AW147">
        <v>8.6164529914529928E-2</v>
      </c>
      <c r="AX147">
        <v>-2.1322864369655359E-2</v>
      </c>
      <c r="AY147">
        <v>-6.7224535154392973E-2</v>
      </c>
      <c r="AZ147">
        <v>-4.7403045351898987E-2</v>
      </c>
      <c r="BA147">
        <v>-1.7239004949369811E-2</v>
      </c>
      <c r="BB147">
        <v>-4.0699437547868922E-3</v>
      </c>
      <c r="BC147">
        <v>1.4362643255852059</v>
      </c>
      <c r="BD147">
        <v>-1.9018130693632122E-2</v>
      </c>
    </row>
    <row r="148" spans="1:56" x14ac:dyDescent="0.2">
      <c r="A148" s="2">
        <v>43179.458333333343</v>
      </c>
      <c r="B148">
        <v>9483000</v>
      </c>
      <c r="C148">
        <v>608200</v>
      </c>
      <c r="D148">
        <v>780</v>
      </c>
      <c r="E148">
        <v>178050</v>
      </c>
      <c r="F148">
        <v>9996000</v>
      </c>
      <c r="G148">
        <v>628400</v>
      </c>
      <c r="H148">
        <v>802</v>
      </c>
      <c r="I148">
        <v>191450</v>
      </c>
      <c r="J148">
        <v>9160000</v>
      </c>
      <c r="K148">
        <v>570500</v>
      </c>
      <c r="L148">
        <v>719</v>
      </c>
      <c r="M148">
        <v>171000</v>
      </c>
      <c r="N148">
        <v>9927000</v>
      </c>
      <c r="O148">
        <v>618400</v>
      </c>
      <c r="P148">
        <v>774</v>
      </c>
      <c r="Q148">
        <v>188600</v>
      </c>
      <c r="R148">
        <v>851000</v>
      </c>
      <c r="S148">
        <v>62600</v>
      </c>
      <c r="T148">
        <v>133</v>
      </c>
      <c r="U148">
        <v>18150</v>
      </c>
      <c r="V148">
        <v>9.4178840194776445E-2</v>
      </c>
      <c r="W148">
        <v>0.1061196813019156</v>
      </c>
      <c r="X148">
        <v>0.1824417009602195</v>
      </c>
      <c r="Y148">
        <v>0.1075555555555556</v>
      </c>
      <c r="Z148">
        <v>9908500</v>
      </c>
      <c r="AA148">
        <v>639500</v>
      </c>
      <c r="AB148">
        <v>846.5</v>
      </c>
      <c r="AC148">
        <v>187125</v>
      </c>
      <c r="AD148">
        <v>8936200</v>
      </c>
      <c r="AE148">
        <v>614180</v>
      </c>
      <c r="AF148">
        <v>727.2</v>
      </c>
      <c r="AG148">
        <v>172270</v>
      </c>
      <c r="AH148">
        <v>1</v>
      </c>
      <c r="AI148">
        <v>0</v>
      </c>
      <c r="AJ148">
        <v>0</v>
      </c>
      <c r="AK148">
        <v>1</v>
      </c>
      <c r="AL148">
        <v>1</v>
      </c>
      <c r="AM148">
        <v>0</v>
      </c>
      <c r="AN148">
        <v>1</v>
      </c>
      <c r="AO148">
        <v>1</v>
      </c>
      <c r="AP148">
        <v>1</v>
      </c>
      <c r="AQ148">
        <v>0</v>
      </c>
      <c r="AR148">
        <v>0</v>
      </c>
      <c r="AS148">
        <v>1</v>
      </c>
      <c r="AT148">
        <v>0.1327262044653349</v>
      </c>
      <c r="AU148">
        <v>0.11779153354632591</v>
      </c>
      <c r="AV148">
        <v>6.8515037593984973E-2</v>
      </c>
      <c r="AW148">
        <v>0.1162190082644628</v>
      </c>
      <c r="AX148">
        <v>-2.132385579549867E-3</v>
      </c>
      <c r="AY148">
        <v>-3.6854828263722772E-2</v>
      </c>
      <c r="AZ148">
        <v>-8.9296893513622466E-2</v>
      </c>
      <c r="BA148">
        <v>3.8589487691282902E-3</v>
      </c>
      <c r="BB148">
        <v>1.6545975446119189E-4</v>
      </c>
      <c r="BC148">
        <v>1.436501969527858</v>
      </c>
      <c r="BD148">
        <v>-1.8855817674405809E-2</v>
      </c>
    </row>
    <row r="149" spans="1:56" x14ac:dyDescent="0.2">
      <c r="A149" s="2">
        <v>43180.458333333343</v>
      </c>
      <c r="B149">
        <v>9927000</v>
      </c>
      <c r="C149">
        <v>618700</v>
      </c>
      <c r="D149">
        <v>774</v>
      </c>
      <c r="E149">
        <v>188600</v>
      </c>
      <c r="F149">
        <v>10165000</v>
      </c>
      <c r="G149">
        <v>657900</v>
      </c>
      <c r="H149">
        <v>790</v>
      </c>
      <c r="I149">
        <v>194900</v>
      </c>
      <c r="J149">
        <v>9780000</v>
      </c>
      <c r="K149">
        <v>612000</v>
      </c>
      <c r="L149">
        <v>742</v>
      </c>
      <c r="M149">
        <v>183500</v>
      </c>
      <c r="N149">
        <v>10019000</v>
      </c>
      <c r="O149">
        <v>632800</v>
      </c>
      <c r="P149">
        <v>760</v>
      </c>
      <c r="Q149">
        <v>189200</v>
      </c>
      <c r="R149">
        <v>836000</v>
      </c>
      <c r="S149">
        <v>57900</v>
      </c>
      <c r="T149">
        <v>83</v>
      </c>
      <c r="U149">
        <v>20450</v>
      </c>
      <c r="V149">
        <v>8.8157755984393127E-2</v>
      </c>
      <c r="W149">
        <v>9.5198947714567578E-2</v>
      </c>
      <c r="X149">
        <v>0.10641025641025641</v>
      </c>
      <c r="Y149">
        <v>0.11485537770289241</v>
      </c>
      <c r="Z149">
        <v>10345000</v>
      </c>
      <c r="AA149">
        <v>647650</v>
      </c>
      <c r="AB149">
        <v>815.5</v>
      </c>
      <c r="AC149">
        <v>198825</v>
      </c>
      <c r="AD149">
        <v>9155800</v>
      </c>
      <c r="AE149">
        <v>608320</v>
      </c>
      <c r="AF149">
        <v>735.2</v>
      </c>
      <c r="AG149">
        <v>174980</v>
      </c>
      <c r="AH149">
        <v>0</v>
      </c>
      <c r="AI149">
        <v>1</v>
      </c>
      <c r="AJ149">
        <v>0</v>
      </c>
      <c r="AK149">
        <v>0</v>
      </c>
      <c r="AL149">
        <v>1</v>
      </c>
      <c r="AM149">
        <v>1</v>
      </c>
      <c r="AN149">
        <v>1</v>
      </c>
      <c r="AO149">
        <v>1</v>
      </c>
      <c r="AP149">
        <v>0</v>
      </c>
      <c r="AQ149">
        <v>1</v>
      </c>
      <c r="AR149">
        <v>0</v>
      </c>
      <c r="AS149">
        <v>0</v>
      </c>
      <c r="AT149">
        <v>0.1417912679425837</v>
      </c>
      <c r="AU149">
        <v>0.13130397236614849</v>
      </c>
      <c r="AV149">
        <v>0.11746987951807231</v>
      </c>
      <c r="AW149">
        <v>0.1088325183374083</v>
      </c>
      <c r="AX149">
        <v>-3.5379024454715517E-2</v>
      </c>
      <c r="AY149">
        <v>-2.6829534014654269E-2</v>
      </c>
      <c r="AZ149">
        <v>-7.1776740816343998E-2</v>
      </c>
      <c r="BA149">
        <v>-5.2208170105156097E-2</v>
      </c>
      <c r="BB149">
        <v>-3.522824392856806E-3</v>
      </c>
      <c r="BC149">
        <v>1.4314414253492189</v>
      </c>
      <c r="BD149">
        <v>-2.2312216332811999E-2</v>
      </c>
    </row>
    <row r="150" spans="1:56" x14ac:dyDescent="0.2">
      <c r="A150" s="2">
        <v>43181.458333333343</v>
      </c>
      <c r="B150">
        <v>10020000</v>
      </c>
      <c r="C150">
        <v>632800</v>
      </c>
      <c r="D150">
        <v>760</v>
      </c>
      <c r="E150">
        <v>189950</v>
      </c>
      <c r="F150">
        <v>10038000</v>
      </c>
      <c r="G150">
        <v>635000</v>
      </c>
      <c r="H150">
        <v>760</v>
      </c>
      <c r="I150">
        <v>190000</v>
      </c>
      <c r="J150">
        <v>9505000</v>
      </c>
      <c r="K150">
        <v>581500</v>
      </c>
      <c r="L150">
        <v>698</v>
      </c>
      <c r="M150">
        <v>179600</v>
      </c>
      <c r="N150">
        <v>9610000</v>
      </c>
      <c r="O150">
        <v>594800</v>
      </c>
      <c r="P150">
        <v>714</v>
      </c>
      <c r="Q150">
        <v>180800</v>
      </c>
      <c r="R150">
        <v>385000</v>
      </c>
      <c r="S150">
        <v>45900</v>
      </c>
      <c r="T150">
        <v>48</v>
      </c>
      <c r="U150">
        <v>11400</v>
      </c>
      <c r="V150">
        <v>3.8783116752291728E-2</v>
      </c>
      <c r="W150">
        <v>7.4187813156618723E-2</v>
      </c>
      <c r="X150">
        <v>6.2015503875968991E-2</v>
      </c>
      <c r="Y150">
        <v>6.0445387062566268E-2</v>
      </c>
      <c r="Z150">
        <v>10212500</v>
      </c>
      <c r="AA150">
        <v>655750</v>
      </c>
      <c r="AB150">
        <v>784</v>
      </c>
      <c r="AC150">
        <v>195650</v>
      </c>
      <c r="AD150">
        <v>9368800</v>
      </c>
      <c r="AE150">
        <v>604400</v>
      </c>
      <c r="AF150">
        <v>739.4</v>
      </c>
      <c r="AG150">
        <v>177330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0.25</v>
      </c>
      <c r="AU150">
        <v>0.16849128540305011</v>
      </c>
      <c r="AV150">
        <v>0.20156250000000001</v>
      </c>
      <c r="AW150">
        <v>0.20679824561403509</v>
      </c>
      <c r="AX150">
        <v>-6.275282971388918E-2</v>
      </c>
      <c r="AY150">
        <v>-9.6567977274577776E-2</v>
      </c>
      <c r="AZ150">
        <v>-9.2921300256629591E-2</v>
      </c>
      <c r="BA150">
        <v>-7.9589861932154116E-2</v>
      </c>
      <c r="BB150">
        <v>0</v>
      </c>
      <c r="BC150">
        <v>1.4314414253492189</v>
      </c>
      <c r="BD150">
        <v>-2.2312216332811999E-2</v>
      </c>
    </row>
    <row r="151" spans="1:56" x14ac:dyDescent="0.2">
      <c r="A151" s="2">
        <v>43182.458333333343</v>
      </c>
      <c r="B151">
        <v>9610000</v>
      </c>
      <c r="C151">
        <v>594100</v>
      </c>
      <c r="D151">
        <v>714</v>
      </c>
      <c r="E151">
        <v>180850</v>
      </c>
      <c r="F151">
        <v>10000000</v>
      </c>
      <c r="G151">
        <v>607700</v>
      </c>
      <c r="H151">
        <v>766</v>
      </c>
      <c r="I151">
        <v>188950</v>
      </c>
      <c r="J151">
        <v>9253000</v>
      </c>
      <c r="K151">
        <v>567500</v>
      </c>
      <c r="L151">
        <v>682</v>
      </c>
      <c r="M151">
        <v>173900</v>
      </c>
      <c r="N151">
        <v>9847000</v>
      </c>
      <c r="O151">
        <v>595200</v>
      </c>
      <c r="P151">
        <v>725</v>
      </c>
      <c r="Q151">
        <v>185550</v>
      </c>
      <c r="R151">
        <v>533000</v>
      </c>
      <c r="S151">
        <v>53500</v>
      </c>
      <c r="T151">
        <v>62</v>
      </c>
      <c r="U151">
        <v>10400</v>
      </c>
      <c r="V151">
        <v>5.3193612774451088E-2</v>
      </c>
      <c r="W151">
        <v>8.4544879898862196E-2</v>
      </c>
      <c r="X151">
        <v>8.1578947368421056E-2</v>
      </c>
      <c r="Y151">
        <v>5.4751250329033947E-2</v>
      </c>
      <c r="Z151">
        <v>9876500</v>
      </c>
      <c r="AA151">
        <v>620850</v>
      </c>
      <c r="AB151">
        <v>745</v>
      </c>
      <c r="AC151">
        <v>186050</v>
      </c>
      <c r="AD151">
        <v>9615200</v>
      </c>
      <c r="AE151">
        <v>608740</v>
      </c>
      <c r="AF151">
        <v>751.4</v>
      </c>
      <c r="AG151">
        <v>181240</v>
      </c>
      <c r="AH151">
        <v>1</v>
      </c>
      <c r="AI151">
        <v>0</v>
      </c>
      <c r="AJ151">
        <v>1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0.23499061913696059</v>
      </c>
      <c r="AU151">
        <v>0.14785046728971971</v>
      </c>
      <c r="AV151">
        <v>0.15322580645161291</v>
      </c>
      <c r="AW151">
        <v>0.2283052884615385</v>
      </c>
      <c r="AX151">
        <v>-6.9669803308383127E-3</v>
      </c>
      <c r="AY151">
        <v>-4.5141415646600007E-2</v>
      </c>
      <c r="AZ151">
        <v>-3.0730485338048789E-2</v>
      </c>
      <c r="BA151">
        <v>-6.6687372366259767E-3</v>
      </c>
      <c r="BB151">
        <v>0</v>
      </c>
      <c r="BC151">
        <v>1.4314414253492189</v>
      </c>
      <c r="BD151">
        <v>-2.2312216332811999E-2</v>
      </c>
    </row>
    <row r="152" spans="1:56" x14ac:dyDescent="0.2">
      <c r="A152" s="2">
        <v>43183.458333333343</v>
      </c>
      <c r="B152">
        <v>9840000</v>
      </c>
      <c r="C152">
        <v>598300</v>
      </c>
      <c r="D152">
        <v>724</v>
      </c>
      <c r="E152">
        <v>184500</v>
      </c>
      <c r="F152">
        <v>9963000</v>
      </c>
      <c r="G152">
        <v>605100</v>
      </c>
      <c r="H152">
        <v>736</v>
      </c>
      <c r="I152">
        <v>188000</v>
      </c>
      <c r="J152">
        <v>9462000</v>
      </c>
      <c r="K152">
        <v>580000</v>
      </c>
      <c r="L152">
        <v>700</v>
      </c>
      <c r="M152">
        <v>176500</v>
      </c>
      <c r="N152">
        <v>9538000</v>
      </c>
      <c r="O152">
        <v>581000</v>
      </c>
      <c r="P152">
        <v>701</v>
      </c>
      <c r="Q152">
        <v>178950</v>
      </c>
      <c r="R152">
        <v>747000</v>
      </c>
      <c r="S152">
        <v>40200</v>
      </c>
      <c r="T152">
        <v>84</v>
      </c>
      <c r="U152">
        <v>15050</v>
      </c>
      <c r="V152">
        <v>7.7731529656607706E-2</v>
      </c>
      <c r="W152">
        <v>6.7665376199293054E-2</v>
      </c>
      <c r="X152">
        <v>0.1176470588235294</v>
      </c>
      <c r="Y152">
        <v>8.3218136577273991E-2</v>
      </c>
      <c r="Z152">
        <v>10213500</v>
      </c>
      <c r="AA152">
        <v>618400</v>
      </c>
      <c r="AB152">
        <v>766</v>
      </c>
      <c r="AC152">
        <v>192025</v>
      </c>
      <c r="AD152">
        <v>9776000</v>
      </c>
      <c r="AE152">
        <v>610420</v>
      </c>
      <c r="AF152">
        <v>750.4</v>
      </c>
      <c r="AG152">
        <v>184390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0.160809906291834</v>
      </c>
      <c r="AU152">
        <v>0.1847325870646766</v>
      </c>
      <c r="AV152">
        <v>0.10625</v>
      </c>
      <c r="AW152">
        <v>0.15020764119601329</v>
      </c>
      <c r="AX152">
        <v>-6.9865946864776318E-2</v>
      </c>
      <c r="AY152">
        <v>-6.4229238805700417E-2</v>
      </c>
      <c r="AZ152">
        <v>-8.8509664743619876E-2</v>
      </c>
      <c r="BA152">
        <v>-7.1810291667673498E-2</v>
      </c>
      <c r="BB152">
        <v>0</v>
      </c>
      <c r="BC152">
        <v>1.4314414253492189</v>
      </c>
      <c r="BD152">
        <v>-2.2312216332811999E-2</v>
      </c>
    </row>
    <row r="153" spans="1:56" x14ac:dyDescent="0.2">
      <c r="A153" s="2">
        <v>43184.458333333343</v>
      </c>
      <c r="B153">
        <v>9538000</v>
      </c>
      <c r="C153">
        <v>581200</v>
      </c>
      <c r="D153">
        <v>702</v>
      </c>
      <c r="E153">
        <v>178900</v>
      </c>
      <c r="F153">
        <v>9649000</v>
      </c>
      <c r="G153">
        <v>596700</v>
      </c>
      <c r="H153">
        <v>730</v>
      </c>
      <c r="I153">
        <v>183600</v>
      </c>
      <c r="J153">
        <v>9369000</v>
      </c>
      <c r="K153">
        <v>575100</v>
      </c>
      <c r="L153">
        <v>697</v>
      </c>
      <c r="M153">
        <v>175800</v>
      </c>
      <c r="N153">
        <v>9408000</v>
      </c>
      <c r="O153">
        <v>580100</v>
      </c>
      <c r="P153">
        <v>704</v>
      </c>
      <c r="Q153">
        <v>177150</v>
      </c>
      <c r="R153">
        <v>501000</v>
      </c>
      <c r="S153">
        <v>25100</v>
      </c>
      <c r="T153">
        <v>36</v>
      </c>
      <c r="U153">
        <v>11500</v>
      </c>
      <c r="V153">
        <v>5.091463414634146E-2</v>
      </c>
      <c r="W153">
        <v>4.1952197894033087E-2</v>
      </c>
      <c r="X153">
        <v>4.9723756906077353E-2</v>
      </c>
      <c r="Y153">
        <v>6.2330623306233061E-2</v>
      </c>
      <c r="Z153">
        <v>9788500</v>
      </c>
      <c r="AA153">
        <v>593750</v>
      </c>
      <c r="AB153">
        <v>720</v>
      </c>
      <c r="AC153">
        <v>184650</v>
      </c>
      <c r="AD153">
        <v>9787000</v>
      </c>
      <c r="AE153">
        <v>605020</v>
      </c>
      <c r="AF153">
        <v>734.8</v>
      </c>
      <c r="AG153">
        <v>184560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0.24550898203592819</v>
      </c>
      <c r="AU153">
        <v>0.25</v>
      </c>
      <c r="AV153">
        <v>0.25</v>
      </c>
      <c r="AW153">
        <v>0.2005434782608696</v>
      </c>
      <c r="AX153">
        <v>-4.2708983626454033E-2</v>
      </c>
      <c r="AY153">
        <v>-2.6889715306229519E-2</v>
      </c>
      <c r="AZ153">
        <v>-2.6125526724329221E-2</v>
      </c>
      <c r="BA153">
        <v>-4.444725496204982E-2</v>
      </c>
      <c r="BB153">
        <v>0</v>
      </c>
      <c r="BC153">
        <v>1.4314414253492189</v>
      </c>
      <c r="BD153">
        <v>-2.2312216332811999E-2</v>
      </c>
    </row>
    <row r="154" spans="1:56" x14ac:dyDescent="0.2">
      <c r="A154" s="2">
        <v>43185.458333333343</v>
      </c>
      <c r="B154">
        <v>9407000</v>
      </c>
      <c r="C154">
        <v>580400</v>
      </c>
      <c r="D154">
        <v>704</v>
      </c>
      <c r="E154">
        <v>177200</v>
      </c>
      <c r="F154">
        <v>9459000</v>
      </c>
      <c r="G154">
        <v>585000</v>
      </c>
      <c r="H154">
        <v>710</v>
      </c>
      <c r="I154">
        <v>179800</v>
      </c>
      <c r="J154">
        <v>8801000</v>
      </c>
      <c r="K154">
        <v>524100</v>
      </c>
      <c r="L154">
        <v>641</v>
      </c>
      <c r="M154">
        <v>158350</v>
      </c>
      <c r="N154">
        <v>8862000</v>
      </c>
      <c r="O154">
        <v>528100</v>
      </c>
      <c r="P154">
        <v>641</v>
      </c>
      <c r="Q154">
        <v>158350</v>
      </c>
      <c r="R154">
        <v>280000</v>
      </c>
      <c r="S154">
        <v>21600</v>
      </c>
      <c r="T154">
        <v>33</v>
      </c>
      <c r="U154">
        <v>7800</v>
      </c>
      <c r="V154">
        <v>2.935625917383099E-2</v>
      </c>
      <c r="W154">
        <v>3.7164487267721952E-2</v>
      </c>
      <c r="X154">
        <v>4.7008547008547008E-2</v>
      </c>
      <c r="Y154">
        <v>4.3599776411403023E-2</v>
      </c>
      <c r="Z154">
        <v>9547000</v>
      </c>
      <c r="AA154">
        <v>591200</v>
      </c>
      <c r="AB154">
        <v>720.5</v>
      </c>
      <c r="AC154">
        <v>181100</v>
      </c>
      <c r="AD154">
        <v>9683000</v>
      </c>
      <c r="AE154">
        <v>597360</v>
      </c>
      <c r="AF154">
        <v>720.8</v>
      </c>
      <c r="AG154">
        <v>182280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0.25</v>
      </c>
      <c r="AU154">
        <v>0.25</v>
      </c>
      <c r="AV154">
        <v>0.25</v>
      </c>
      <c r="AW154">
        <v>0.25</v>
      </c>
      <c r="AX154">
        <v>-7.5455875721062382E-2</v>
      </c>
      <c r="AY154">
        <v>-0.11029801020421939</v>
      </c>
      <c r="AZ154">
        <v>-0.1138915783976808</v>
      </c>
      <c r="BA154">
        <v>-0.1291117378715789</v>
      </c>
      <c r="BB154">
        <v>0</v>
      </c>
      <c r="BC154">
        <v>1.4314414253492189</v>
      </c>
      <c r="BD154">
        <v>-2.2312216332811999E-2</v>
      </c>
    </row>
    <row r="155" spans="1:56" x14ac:dyDescent="0.2">
      <c r="A155" s="2">
        <v>43186.458333333343</v>
      </c>
      <c r="B155">
        <v>8862000</v>
      </c>
      <c r="C155">
        <v>528000</v>
      </c>
      <c r="D155">
        <v>641</v>
      </c>
      <c r="E155">
        <v>158300</v>
      </c>
      <c r="F155">
        <v>9028000</v>
      </c>
      <c r="G155">
        <v>529500</v>
      </c>
      <c r="H155">
        <v>665</v>
      </c>
      <c r="I155">
        <v>166150</v>
      </c>
      <c r="J155">
        <v>8520000</v>
      </c>
      <c r="K155">
        <v>488850</v>
      </c>
      <c r="L155">
        <v>612</v>
      </c>
      <c r="M155">
        <v>147550</v>
      </c>
      <c r="N155">
        <v>8640000</v>
      </c>
      <c r="O155">
        <v>495400</v>
      </c>
      <c r="P155">
        <v>631</v>
      </c>
      <c r="Q155">
        <v>147950</v>
      </c>
      <c r="R155">
        <v>658000</v>
      </c>
      <c r="S155">
        <v>60900</v>
      </c>
      <c r="T155">
        <v>69</v>
      </c>
      <c r="U155">
        <v>21450</v>
      </c>
      <c r="V155">
        <v>6.9947911130009574E-2</v>
      </c>
      <c r="W155">
        <v>0.1049276361130255</v>
      </c>
      <c r="X155">
        <v>9.8011363636363633E-2</v>
      </c>
      <c r="Y155">
        <v>0.12104966139954849</v>
      </c>
      <c r="Z155">
        <v>9191000</v>
      </c>
      <c r="AA155">
        <v>558450</v>
      </c>
      <c r="AB155">
        <v>675.5</v>
      </c>
      <c r="AC155">
        <v>169025</v>
      </c>
      <c r="AD155">
        <v>9451400</v>
      </c>
      <c r="AE155">
        <v>576400</v>
      </c>
      <c r="AF155">
        <v>697</v>
      </c>
      <c r="AG155">
        <v>175950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0.17870440729483281</v>
      </c>
      <c r="AU155">
        <v>0.1191297208538588</v>
      </c>
      <c r="AV155">
        <v>0.12753623188405799</v>
      </c>
      <c r="AW155">
        <v>0.1032634032634033</v>
      </c>
      <c r="AX155">
        <v>-6.3702645845291284E-2</v>
      </c>
      <c r="AY155">
        <v>-0.1164430919698789</v>
      </c>
      <c r="AZ155">
        <v>-6.9606161474238926E-2</v>
      </c>
      <c r="BA155">
        <v>-0.1281799660551696</v>
      </c>
      <c r="BB155">
        <v>0</v>
      </c>
      <c r="BC155">
        <v>1.4314414253492189</v>
      </c>
      <c r="BD155">
        <v>-2.2312216332811999E-2</v>
      </c>
    </row>
    <row r="156" spans="1:56" x14ac:dyDescent="0.2">
      <c r="A156" s="2">
        <v>43187.458333333343</v>
      </c>
      <c r="B156">
        <v>8639000</v>
      </c>
      <c r="C156">
        <v>495400</v>
      </c>
      <c r="D156">
        <v>630</v>
      </c>
      <c r="E156">
        <v>149300</v>
      </c>
      <c r="F156">
        <v>8886000</v>
      </c>
      <c r="G156">
        <v>512500</v>
      </c>
      <c r="H156">
        <v>646</v>
      </c>
      <c r="I156">
        <v>155000</v>
      </c>
      <c r="J156">
        <v>8578000</v>
      </c>
      <c r="K156">
        <v>487850</v>
      </c>
      <c r="L156">
        <v>621</v>
      </c>
      <c r="M156">
        <v>143000</v>
      </c>
      <c r="N156">
        <v>8667000</v>
      </c>
      <c r="O156">
        <v>487850</v>
      </c>
      <c r="P156">
        <v>625</v>
      </c>
      <c r="Q156">
        <v>143300</v>
      </c>
      <c r="R156">
        <v>508000</v>
      </c>
      <c r="S156">
        <v>40650</v>
      </c>
      <c r="T156">
        <v>53</v>
      </c>
      <c r="U156">
        <v>18600</v>
      </c>
      <c r="V156">
        <v>5.7323403294967268E-2</v>
      </c>
      <c r="W156">
        <v>7.698863636363637E-2</v>
      </c>
      <c r="X156">
        <v>8.2683307332293288E-2</v>
      </c>
      <c r="Y156">
        <v>0.1174984207201516</v>
      </c>
      <c r="Z156">
        <v>8893000</v>
      </c>
      <c r="AA156">
        <v>515725</v>
      </c>
      <c r="AB156">
        <v>656.5</v>
      </c>
      <c r="AC156">
        <v>158600</v>
      </c>
      <c r="AD156">
        <v>9257200</v>
      </c>
      <c r="AE156">
        <v>556660</v>
      </c>
      <c r="AF156">
        <v>680.2</v>
      </c>
      <c r="AG156">
        <v>169640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0.2180610236220473</v>
      </c>
      <c r="AU156">
        <v>0.16236162361623621</v>
      </c>
      <c r="AV156">
        <v>0.1511792452830189</v>
      </c>
      <c r="AW156">
        <v>0.1063844086021505</v>
      </c>
      <c r="AX156">
        <v>-2.9303812256292531E-2</v>
      </c>
      <c r="AY156">
        <v>-5.7826370623917711E-2</v>
      </c>
      <c r="AZ156">
        <v>-5.1782193419710458E-2</v>
      </c>
      <c r="BA156">
        <v>-0.1000760144276391</v>
      </c>
      <c r="BB156">
        <v>0</v>
      </c>
      <c r="BC156">
        <v>1.4314414253492189</v>
      </c>
      <c r="BD156">
        <v>-2.2312216332811999E-2</v>
      </c>
    </row>
    <row r="157" spans="1:56" x14ac:dyDescent="0.2">
      <c r="A157" s="2">
        <v>43188.458333333343</v>
      </c>
      <c r="B157">
        <v>8662000</v>
      </c>
      <c r="C157">
        <v>487850</v>
      </c>
      <c r="D157">
        <v>625</v>
      </c>
      <c r="E157">
        <v>143850</v>
      </c>
      <c r="F157">
        <v>8685000</v>
      </c>
      <c r="G157">
        <v>488050</v>
      </c>
      <c r="H157">
        <v>626</v>
      </c>
      <c r="I157">
        <v>144700</v>
      </c>
      <c r="J157">
        <v>7490000</v>
      </c>
      <c r="K157">
        <v>407000</v>
      </c>
      <c r="L157">
        <v>526</v>
      </c>
      <c r="M157">
        <v>122000</v>
      </c>
      <c r="N157">
        <v>7673000</v>
      </c>
      <c r="O157">
        <v>422350</v>
      </c>
      <c r="P157">
        <v>547</v>
      </c>
      <c r="Q157">
        <v>125200</v>
      </c>
      <c r="R157">
        <v>308000</v>
      </c>
      <c r="S157">
        <v>24650</v>
      </c>
      <c r="T157">
        <v>25</v>
      </c>
      <c r="U157">
        <v>12000</v>
      </c>
      <c r="V157">
        <v>3.5652274568815832E-2</v>
      </c>
      <c r="W157">
        <v>4.9757771497779567E-2</v>
      </c>
      <c r="X157">
        <v>3.968253968253968E-2</v>
      </c>
      <c r="Y157">
        <v>8.0375083724045546E-2</v>
      </c>
      <c r="Z157">
        <v>8816000</v>
      </c>
      <c r="AA157">
        <v>500175</v>
      </c>
      <c r="AB157">
        <v>637.5</v>
      </c>
      <c r="AC157">
        <v>149850</v>
      </c>
      <c r="AD157">
        <v>9021600</v>
      </c>
      <c r="AE157">
        <v>534570</v>
      </c>
      <c r="AF157">
        <v>660.4</v>
      </c>
      <c r="AG157">
        <v>161510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0.25</v>
      </c>
      <c r="AU157">
        <v>0.25</v>
      </c>
      <c r="AV157">
        <v>0.25</v>
      </c>
      <c r="AW157">
        <v>0.1555208333333333</v>
      </c>
      <c r="AX157">
        <v>-0.13312508377075249</v>
      </c>
      <c r="AY157">
        <v>-0.1589664176420488</v>
      </c>
      <c r="AZ157">
        <v>-0.14538609056397009</v>
      </c>
      <c r="BA157">
        <v>-0.16783316916384119</v>
      </c>
      <c r="BB157">
        <v>0</v>
      </c>
      <c r="BC157">
        <v>1.4314414253492189</v>
      </c>
      <c r="BD157">
        <v>-2.2312216332811999E-2</v>
      </c>
    </row>
    <row r="158" spans="1:56" x14ac:dyDescent="0.2">
      <c r="A158" s="2">
        <v>43189.458333333343</v>
      </c>
      <c r="B158">
        <v>7673000</v>
      </c>
      <c r="C158">
        <v>422400</v>
      </c>
      <c r="D158">
        <v>548</v>
      </c>
      <c r="E158">
        <v>125200</v>
      </c>
      <c r="F158">
        <v>8090000</v>
      </c>
      <c r="G158">
        <v>457500</v>
      </c>
      <c r="H158">
        <v>584</v>
      </c>
      <c r="I158">
        <v>140950</v>
      </c>
      <c r="J158">
        <v>7431000</v>
      </c>
      <c r="K158">
        <v>408000</v>
      </c>
      <c r="L158">
        <v>531</v>
      </c>
      <c r="M158">
        <v>123500</v>
      </c>
      <c r="N158">
        <v>7803000</v>
      </c>
      <c r="O158">
        <v>454800</v>
      </c>
      <c r="P158">
        <v>570</v>
      </c>
      <c r="Q158">
        <v>136500</v>
      </c>
      <c r="R158">
        <v>1195000</v>
      </c>
      <c r="S158">
        <v>81050</v>
      </c>
      <c r="T158">
        <v>100</v>
      </c>
      <c r="U158">
        <v>22700</v>
      </c>
      <c r="V158">
        <v>0.1379589009466636</v>
      </c>
      <c r="W158">
        <v>0.16613713231526081</v>
      </c>
      <c r="X158">
        <v>0.16</v>
      </c>
      <c r="Y158">
        <v>0.15780326729231839</v>
      </c>
      <c r="Z158">
        <v>8270500</v>
      </c>
      <c r="AA158">
        <v>462925</v>
      </c>
      <c r="AB158">
        <v>598</v>
      </c>
      <c r="AC158">
        <v>136550</v>
      </c>
      <c r="AD158">
        <v>8648600</v>
      </c>
      <c r="AE158">
        <v>502810</v>
      </c>
      <c r="AF158">
        <v>629.6</v>
      </c>
      <c r="AG158">
        <v>150770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9.0606694560669471E-2</v>
      </c>
      <c r="AU158">
        <v>7.5239049969154842E-2</v>
      </c>
      <c r="AV158">
        <v>7.8125E-2</v>
      </c>
      <c r="AW158">
        <v>7.9212555066079299E-2</v>
      </c>
      <c r="AX158">
        <v>-6.0292570050033523E-2</v>
      </c>
      <c r="AY158">
        <v>-2.1473389560458859E-2</v>
      </c>
      <c r="AZ158">
        <v>-5.0627841307351873E-2</v>
      </c>
      <c r="BA158">
        <v>-4.3567204660617254E-3</v>
      </c>
      <c r="BB158">
        <v>0</v>
      </c>
      <c r="BC158">
        <v>1.4314414253492189</v>
      </c>
      <c r="BD158">
        <v>-2.2312216332811999E-2</v>
      </c>
    </row>
    <row r="159" spans="1:56" x14ac:dyDescent="0.2">
      <c r="A159" s="2">
        <v>43190.458333333343</v>
      </c>
      <c r="B159">
        <v>7801000</v>
      </c>
      <c r="C159">
        <v>454750</v>
      </c>
      <c r="D159">
        <v>570</v>
      </c>
      <c r="E159">
        <v>136000</v>
      </c>
      <c r="F159">
        <v>7934000</v>
      </c>
      <c r="G159">
        <v>464400</v>
      </c>
      <c r="H159">
        <v>574</v>
      </c>
      <c r="I159">
        <v>137100</v>
      </c>
      <c r="J159">
        <v>7540000</v>
      </c>
      <c r="K159">
        <v>431750</v>
      </c>
      <c r="L159">
        <v>546</v>
      </c>
      <c r="M159">
        <v>128000</v>
      </c>
      <c r="N159">
        <v>7745000</v>
      </c>
      <c r="O159">
        <v>438000</v>
      </c>
      <c r="P159">
        <v>556</v>
      </c>
      <c r="Q159">
        <v>129450</v>
      </c>
      <c r="R159">
        <v>659000</v>
      </c>
      <c r="S159">
        <v>49500</v>
      </c>
      <c r="T159">
        <v>53</v>
      </c>
      <c r="U159">
        <v>17450</v>
      </c>
      <c r="V159">
        <v>8.5885572787697123E-2</v>
      </c>
      <c r="W159">
        <v>0.1171875</v>
      </c>
      <c r="X159">
        <v>9.6715328467153291E-2</v>
      </c>
      <c r="Y159">
        <v>0.13937699680511181</v>
      </c>
      <c r="Z159">
        <v>8130500</v>
      </c>
      <c r="AA159">
        <v>479500</v>
      </c>
      <c r="AB159">
        <v>596.5</v>
      </c>
      <c r="AC159">
        <v>144725</v>
      </c>
      <c r="AD159">
        <v>8327400</v>
      </c>
      <c r="AE159">
        <v>477680</v>
      </c>
      <c r="AF159">
        <v>602.79999999999995</v>
      </c>
      <c r="AG159">
        <v>142530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0.14554248861911989</v>
      </c>
      <c r="AU159">
        <v>0.1066666666666667</v>
      </c>
      <c r="AV159">
        <v>0.1292452830188679</v>
      </c>
      <c r="AW159">
        <v>8.9684813753581671E-2</v>
      </c>
      <c r="AX159">
        <v>-5.1216796466718513E-2</v>
      </c>
      <c r="AY159">
        <v>-9.0195001030264788E-2</v>
      </c>
      <c r="AZ159">
        <v>-7.1617034163023452E-2</v>
      </c>
      <c r="BA159">
        <v>-0.1091156777824555</v>
      </c>
      <c r="BB159">
        <v>0</v>
      </c>
      <c r="BC159">
        <v>1.4314414253492189</v>
      </c>
      <c r="BD159">
        <v>-2.2312216332811999E-2</v>
      </c>
    </row>
    <row r="160" spans="1:56" x14ac:dyDescent="0.2">
      <c r="A160" s="2">
        <v>43191.458333333343</v>
      </c>
      <c r="B160">
        <v>7743000</v>
      </c>
      <c r="C160">
        <v>438000</v>
      </c>
      <c r="D160">
        <v>556</v>
      </c>
      <c r="E160">
        <v>129450</v>
      </c>
      <c r="F160">
        <v>7769000</v>
      </c>
      <c r="G160">
        <v>439950</v>
      </c>
      <c r="H160">
        <v>557</v>
      </c>
      <c r="I160">
        <v>130600</v>
      </c>
      <c r="J160">
        <v>7087000</v>
      </c>
      <c r="K160">
        <v>394450</v>
      </c>
      <c r="L160">
        <v>502</v>
      </c>
      <c r="M160">
        <v>119000</v>
      </c>
      <c r="N160">
        <v>7560000</v>
      </c>
      <c r="O160">
        <v>416500</v>
      </c>
      <c r="P160">
        <v>525</v>
      </c>
      <c r="Q160">
        <v>126050</v>
      </c>
      <c r="R160">
        <v>394000</v>
      </c>
      <c r="S160">
        <v>32650</v>
      </c>
      <c r="T160">
        <v>28</v>
      </c>
      <c r="U160">
        <v>9100</v>
      </c>
      <c r="V160">
        <v>5.0506345340340979E-2</v>
      </c>
      <c r="W160">
        <v>7.1797691039032441E-2</v>
      </c>
      <c r="X160">
        <v>4.912280701754386E-2</v>
      </c>
      <c r="Y160">
        <v>6.6911764705882351E-2</v>
      </c>
      <c r="Z160">
        <v>7940000</v>
      </c>
      <c r="AA160">
        <v>454325</v>
      </c>
      <c r="AB160">
        <v>570</v>
      </c>
      <c r="AC160">
        <v>134000</v>
      </c>
      <c r="AD160">
        <v>8103600</v>
      </c>
      <c r="AE160">
        <v>459680</v>
      </c>
      <c r="AF160">
        <v>585.79999999999995</v>
      </c>
      <c r="AG160">
        <v>136760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0.2474936548223351</v>
      </c>
      <c r="AU160">
        <v>0.17410030627871359</v>
      </c>
      <c r="AV160">
        <v>0.25</v>
      </c>
      <c r="AW160">
        <v>0.18681318681318679</v>
      </c>
      <c r="AX160">
        <v>-5.1659904372614918E-2</v>
      </c>
      <c r="AY160">
        <v>-8.691503802497913E-2</v>
      </c>
      <c r="AZ160">
        <v>-8.262422523374291E-2</v>
      </c>
      <c r="BA160">
        <v>-6.3083534423689969E-2</v>
      </c>
      <c r="BB160">
        <v>0</v>
      </c>
      <c r="BC160">
        <v>1.4314414253492189</v>
      </c>
      <c r="BD160">
        <v>-2.2312216332811999E-2</v>
      </c>
    </row>
    <row r="161" spans="1:56" x14ac:dyDescent="0.2">
      <c r="A161" s="2">
        <v>43192.458333333343</v>
      </c>
      <c r="B161">
        <v>7570000</v>
      </c>
      <c r="C161">
        <v>416500</v>
      </c>
      <c r="D161">
        <v>525</v>
      </c>
      <c r="E161">
        <v>126050</v>
      </c>
      <c r="F161">
        <v>7851000</v>
      </c>
      <c r="G161">
        <v>436000</v>
      </c>
      <c r="H161">
        <v>561</v>
      </c>
      <c r="I161">
        <v>142000</v>
      </c>
      <c r="J161">
        <v>7480000</v>
      </c>
      <c r="K161">
        <v>412000</v>
      </c>
      <c r="L161">
        <v>520</v>
      </c>
      <c r="M161">
        <v>125650</v>
      </c>
      <c r="N161">
        <v>7690000</v>
      </c>
      <c r="O161">
        <v>416050</v>
      </c>
      <c r="P161">
        <v>537</v>
      </c>
      <c r="Q161">
        <v>129450</v>
      </c>
      <c r="R161">
        <v>682000</v>
      </c>
      <c r="S161">
        <v>45500</v>
      </c>
      <c r="T161">
        <v>55</v>
      </c>
      <c r="U161">
        <v>11600</v>
      </c>
      <c r="V161">
        <v>8.8079555727754097E-2</v>
      </c>
      <c r="W161">
        <v>0.10388127853881279</v>
      </c>
      <c r="X161">
        <v>9.8920863309352514E-2</v>
      </c>
      <c r="Y161">
        <v>8.9609887987640011E-2</v>
      </c>
      <c r="Z161">
        <v>7911000</v>
      </c>
      <c r="AA161">
        <v>439250</v>
      </c>
      <c r="AB161">
        <v>552.5</v>
      </c>
      <c r="AC161">
        <v>131850</v>
      </c>
      <c r="AD161">
        <v>7889800</v>
      </c>
      <c r="AE161">
        <v>443900</v>
      </c>
      <c r="AF161">
        <v>564.79999999999995</v>
      </c>
      <c r="AG161">
        <v>132110</v>
      </c>
      <c r="AH161">
        <v>0</v>
      </c>
      <c r="AI161">
        <v>0</v>
      </c>
      <c r="AJ161">
        <v>1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0.14191715542521999</v>
      </c>
      <c r="AU161">
        <v>0.1203296703296703</v>
      </c>
      <c r="AV161">
        <v>0.1263636363636364</v>
      </c>
      <c r="AW161">
        <v>0.13949353448275861</v>
      </c>
      <c r="AX161">
        <v>-3.1816281480774977E-2</v>
      </c>
      <c r="AY161">
        <v>-5.6598470673905443E-2</v>
      </c>
      <c r="AZ161">
        <v>-3.1934321402443899E-2</v>
      </c>
      <c r="BA161">
        <v>-2.2121854130192409E-2</v>
      </c>
      <c r="BB161">
        <v>0</v>
      </c>
      <c r="BC161">
        <v>1.4314414253492189</v>
      </c>
      <c r="BD161">
        <v>-2.2312216332811999E-2</v>
      </c>
    </row>
    <row r="162" spans="1:56" x14ac:dyDescent="0.2">
      <c r="A162" s="2">
        <v>43193.458333333343</v>
      </c>
      <c r="B162">
        <v>7685000</v>
      </c>
      <c r="C162">
        <v>416050</v>
      </c>
      <c r="D162">
        <v>537</v>
      </c>
      <c r="E162">
        <v>129200</v>
      </c>
      <c r="F162">
        <v>8175000</v>
      </c>
      <c r="G162">
        <v>457000</v>
      </c>
      <c r="H162">
        <v>607</v>
      </c>
      <c r="I162">
        <v>148500</v>
      </c>
      <c r="J162">
        <v>7685000</v>
      </c>
      <c r="K162">
        <v>416050</v>
      </c>
      <c r="L162">
        <v>537</v>
      </c>
      <c r="M162">
        <v>129100</v>
      </c>
      <c r="N162">
        <v>7990000</v>
      </c>
      <c r="O162">
        <v>443400</v>
      </c>
      <c r="P162">
        <v>586</v>
      </c>
      <c r="Q162">
        <v>143450</v>
      </c>
      <c r="R162">
        <v>371000</v>
      </c>
      <c r="S162">
        <v>24000</v>
      </c>
      <c r="T162">
        <v>41</v>
      </c>
      <c r="U162">
        <v>16350</v>
      </c>
      <c r="V162">
        <v>4.9009247027741093E-2</v>
      </c>
      <c r="W162">
        <v>5.7623049219687868E-2</v>
      </c>
      <c r="X162">
        <v>7.8095238095238093E-2</v>
      </c>
      <c r="Y162">
        <v>0.12971043236810789</v>
      </c>
      <c r="Z162">
        <v>7870500</v>
      </c>
      <c r="AA162">
        <v>428050</v>
      </c>
      <c r="AB162">
        <v>557.5</v>
      </c>
      <c r="AC162">
        <v>137375</v>
      </c>
      <c r="AD162">
        <v>7694400</v>
      </c>
      <c r="AE162">
        <v>429540</v>
      </c>
      <c r="AF162">
        <v>547.20000000000005</v>
      </c>
      <c r="AG162">
        <v>129180</v>
      </c>
      <c r="AH162">
        <v>1</v>
      </c>
      <c r="AI162">
        <v>1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1</v>
      </c>
      <c r="AT162">
        <v>0.25</v>
      </c>
      <c r="AU162">
        <v>0.21692708333333341</v>
      </c>
      <c r="AV162">
        <v>0.1600609756097561</v>
      </c>
      <c r="AW162">
        <v>9.6368501529051992E-2</v>
      </c>
      <c r="AX162">
        <v>1.1130651472609049E-2</v>
      </c>
      <c r="AY162">
        <v>3.1725125849224378E-2</v>
      </c>
      <c r="AZ162">
        <v>4.6924984112492352E-2</v>
      </c>
      <c r="BA162">
        <v>4.0053469040081779E-2</v>
      </c>
      <c r="BB162">
        <v>3.859892792432958E-3</v>
      </c>
      <c r="BC162">
        <v>1.436966635789714</v>
      </c>
      <c r="BD162">
        <v>-1.8538446303385189E-2</v>
      </c>
    </row>
    <row r="163" spans="1:56" x14ac:dyDescent="0.2">
      <c r="A163" s="2">
        <v>43194.458333333343</v>
      </c>
      <c r="B163">
        <v>7990000</v>
      </c>
      <c r="C163">
        <v>443400</v>
      </c>
      <c r="D163">
        <v>586</v>
      </c>
      <c r="E163">
        <v>144650</v>
      </c>
      <c r="F163">
        <v>8044000</v>
      </c>
      <c r="G163">
        <v>445000</v>
      </c>
      <c r="H163">
        <v>587</v>
      </c>
      <c r="I163">
        <v>146700</v>
      </c>
      <c r="J163">
        <v>7188000</v>
      </c>
      <c r="K163">
        <v>400500</v>
      </c>
      <c r="L163">
        <v>518</v>
      </c>
      <c r="M163">
        <v>123800</v>
      </c>
      <c r="N163">
        <v>7255000</v>
      </c>
      <c r="O163">
        <v>404000</v>
      </c>
      <c r="P163">
        <v>527</v>
      </c>
      <c r="Q163">
        <v>125550</v>
      </c>
      <c r="R163">
        <v>490000</v>
      </c>
      <c r="S163">
        <v>40950</v>
      </c>
      <c r="T163">
        <v>70</v>
      </c>
      <c r="U163">
        <v>19400</v>
      </c>
      <c r="V163">
        <v>6.3760572543916719E-2</v>
      </c>
      <c r="W163">
        <v>9.8425669991587555E-2</v>
      </c>
      <c r="X163">
        <v>0.13035381750465549</v>
      </c>
      <c r="Y163">
        <v>0.15015479876160989</v>
      </c>
      <c r="Z163">
        <v>8235000</v>
      </c>
      <c r="AA163">
        <v>463875</v>
      </c>
      <c r="AB163">
        <v>621</v>
      </c>
      <c r="AC163">
        <v>154350</v>
      </c>
      <c r="AD163">
        <v>7757800</v>
      </c>
      <c r="AE163">
        <v>433740</v>
      </c>
      <c r="AF163">
        <v>554.79999999999995</v>
      </c>
      <c r="AG163">
        <v>133070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0.19604591836734689</v>
      </c>
      <c r="AU163">
        <v>0.12699938949938949</v>
      </c>
      <c r="AV163">
        <v>9.5892857142857141E-2</v>
      </c>
      <c r="AW163">
        <v>8.3247422680412367E-2</v>
      </c>
      <c r="AX163">
        <v>-0.12252119925298149</v>
      </c>
      <c r="AY163">
        <v>-0.13255246445938629</v>
      </c>
      <c r="AZ163">
        <v>-0.1547565095252329</v>
      </c>
      <c r="BA163">
        <v>-0.18983607129763799</v>
      </c>
      <c r="BB163">
        <v>0</v>
      </c>
      <c r="BC163">
        <v>1.436966635789714</v>
      </c>
      <c r="BD163">
        <v>-1.8538446303385189E-2</v>
      </c>
    </row>
    <row r="164" spans="1:56" x14ac:dyDescent="0.2">
      <c r="A164" s="2">
        <v>43195.458333333343</v>
      </c>
      <c r="B164">
        <v>7259000</v>
      </c>
      <c r="C164">
        <v>404050</v>
      </c>
      <c r="D164">
        <v>527</v>
      </c>
      <c r="E164">
        <v>125100</v>
      </c>
      <c r="F164">
        <v>7834000</v>
      </c>
      <c r="G164">
        <v>429400</v>
      </c>
      <c r="H164">
        <v>552</v>
      </c>
      <c r="I164">
        <v>134000</v>
      </c>
      <c r="J164">
        <v>7244000</v>
      </c>
      <c r="K164">
        <v>404000</v>
      </c>
      <c r="L164">
        <v>521</v>
      </c>
      <c r="M164">
        <v>124550</v>
      </c>
      <c r="N164">
        <v>7421000</v>
      </c>
      <c r="O164">
        <v>416000</v>
      </c>
      <c r="P164">
        <v>535</v>
      </c>
      <c r="Q164">
        <v>129050</v>
      </c>
      <c r="R164">
        <v>856000</v>
      </c>
      <c r="S164">
        <v>44500</v>
      </c>
      <c r="T164">
        <v>69</v>
      </c>
      <c r="U164">
        <v>22900</v>
      </c>
      <c r="V164">
        <v>0.1071339173967459</v>
      </c>
      <c r="W164">
        <v>0.100360847992783</v>
      </c>
      <c r="X164">
        <v>0.1177474402730375</v>
      </c>
      <c r="Y164">
        <v>0.1583131697200138</v>
      </c>
      <c r="Z164">
        <v>7687000</v>
      </c>
      <c r="AA164">
        <v>426300</v>
      </c>
      <c r="AB164">
        <v>561.5</v>
      </c>
      <c r="AC164">
        <v>136550</v>
      </c>
      <c r="AD164">
        <v>7649400</v>
      </c>
      <c r="AE164">
        <v>423600</v>
      </c>
      <c r="AF164">
        <v>546.20000000000005</v>
      </c>
      <c r="AG164">
        <v>130890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0.1166764018691589</v>
      </c>
      <c r="AU164">
        <v>0.1245505617977528</v>
      </c>
      <c r="AV164">
        <v>0.1061594202898551</v>
      </c>
      <c r="AW164">
        <v>7.8957423580786029E-2</v>
      </c>
      <c r="AX164">
        <v>-3.8457753414726459E-2</v>
      </c>
      <c r="AY164">
        <v>-2.8056952011997541E-2</v>
      </c>
      <c r="AZ164">
        <v>-5.099862607820882E-2</v>
      </c>
      <c r="BA164">
        <v>-5.8697690667730902E-2</v>
      </c>
      <c r="BB164">
        <v>0</v>
      </c>
      <c r="BC164">
        <v>1.436966635789714</v>
      </c>
      <c r="BD164">
        <v>-1.8538446303385189E-2</v>
      </c>
    </row>
    <row r="165" spans="1:56" x14ac:dyDescent="0.2">
      <c r="A165" s="2">
        <v>43196.458333333343</v>
      </c>
      <c r="B165">
        <v>7421000</v>
      </c>
      <c r="C165">
        <v>416000</v>
      </c>
      <c r="D165">
        <v>535</v>
      </c>
      <c r="E165">
        <v>130350</v>
      </c>
      <c r="F165">
        <v>7506000</v>
      </c>
      <c r="G165">
        <v>419350</v>
      </c>
      <c r="H165">
        <v>538</v>
      </c>
      <c r="I165">
        <v>130350</v>
      </c>
      <c r="J165">
        <v>7125000</v>
      </c>
      <c r="K165">
        <v>400000</v>
      </c>
      <c r="L165">
        <v>503</v>
      </c>
      <c r="M165">
        <v>122500</v>
      </c>
      <c r="N165">
        <v>7483000</v>
      </c>
      <c r="O165">
        <v>414400</v>
      </c>
      <c r="P165">
        <v>532</v>
      </c>
      <c r="Q165">
        <v>127700</v>
      </c>
      <c r="R165">
        <v>590000</v>
      </c>
      <c r="S165">
        <v>25400</v>
      </c>
      <c r="T165">
        <v>31</v>
      </c>
      <c r="U165">
        <v>9450</v>
      </c>
      <c r="V165">
        <v>8.127841300454608E-2</v>
      </c>
      <c r="W165">
        <v>6.2863506991708951E-2</v>
      </c>
      <c r="X165">
        <v>5.8823529411764712E-2</v>
      </c>
      <c r="Y165">
        <v>7.5539568345323743E-2</v>
      </c>
      <c r="Z165">
        <v>7716000</v>
      </c>
      <c r="AA165">
        <v>428700</v>
      </c>
      <c r="AB165">
        <v>550.5</v>
      </c>
      <c r="AC165">
        <v>135075</v>
      </c>
      <c r="AD165">
        <v>7585000</v>
      </c>
      <c r="AE165">
        <v>419200</v>
      </c>
      <c r="AF165">
        <v>542</v>
      </c>
      <c r="AG165">
        <v>131070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0.15379237288135589</v>
      </c>
      <c r="AU165">
        <v>0.19884350393700789</v>
      </c>
      <c r="AV165">
        <v>0.21249999999999999</v>
      </c>
      <c r="AW165">
        <v>0.1654761904761905</v>
      </c>
      <c r="AX165">
        <v>-3.406846234953631E-2</v>
      </c>
      <c r="AY165">
        <v>-3.721551531879097E-2</v>
      </c>
      <c r="AZ165">
        <v>-3.7463673923723739E-2</v>
      </c>
      <c r="BA165">
        <v>-5.8373351390869847E-2</v>
      </c>
      <c r="BB165">
        <v>0</v>
      </c>
      <c r="BC165">
        <v>1.436966635789714</v>
      </c>
      <c r="BD165">
        <v>-1.8538446303385189E-2</v>
      </c>
    </row>
    <row r="166" spans="1:56" x14ac:dyDescent="0.2">
      <c r="A166" s="2">
        <v>43197.458333333343</v>
      </c>
      <c r="B166">
        <v>7483000</v>
      </c>
      <c r="C166">
        <v>414400</v>
      </c>
      <c r="D166">
        <v>532</v>
      </c>
      <c r="E166">
        <v>128200</v>
      </c>
      <c r="F166">
        <v>7673000</v>
      </c>
      <c r="G166">
        <v>427000</v>
      </c>
      <c r="H166">
        <v>540</v>
      </c>
      <c r="I166">
        <v>129800</v>
      </c>
      <c r="J166">
        <v>7354000</v>
      </c>
      <c r="K166">
        <v>410050</v>
      </c>
      <c r="L166">
        <v>517</v>
      </c>
      <c r="M166">
        <v>124050</v>
      </c>
      <c r="N166">
        <v>7551000</v>
      </c>
      <c r="O166">
        <v>420100</v>
      </c>
      <c r="P166">
        <v>528</v>
      </c>
      <c r="Q166">
        <v>127550</v>
      </c>
      <c r="R166">
        <v>381000</v>
      </c>
      <c r="S166">
        <v>19350</v>
      </c>
      <c r="T166">
        <v>35</v>
      </c>
      <c r="U166">
        <v>7850</v>
      </c>
      <c r="V166">
        <v>5.1340789650990433E-2</v>
      </c>
      <c r="W166">
        <v>4.6514423076923078E-2</v>
      </c>
      <c r="X166">
        <v>6.5420560747663545E-2</v>
      </c>
      <c r="Y166">
        <v>6.0222477943996933E-2</v>
      </c>
      <c r="Z166">
        <v>7673500</v>
      </c>
      <c r="AA166">
        <v>424075</v>
      </c>
      <c r="AB166">
        <v>549.5</v>
      </c>
      <c r="AC166">
        <v>132125</v>
      </c>
      <c r="AD166">
        <v>7567600</v>
      </c>
      <c r="AE166">
        <v>418780</v>
      </c>
      <c r="AF166">
        <v>543.4</v>
      </c>
      <c r="AG166">
        <v>131500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0.24347112860892389</v>
      </c>
      <c r="AU166">
        <v>0.25</v>
      </c>
      <c r="AV166">
        <v>0.19107142857142859</v>
      </c>
      <c r="AW166">
        <v>0.20756369426751589</v>
      </c>
      <c r="AX166">
        <v>-1.989231935555491E-2</v>
      </c>
      <c r="AY166">
        <v>-1.332793941680988E-2</v>
      </c>
      <c r="AZ166">
        <v>-4.2962301057575591E-2</v>
      </c>
      <c r="BA166">
        <v>-3.8480088073616248E-2</v>
      </c>
      <c r="BB166">
        <v>0</v>
      </c>
      <c r="BC166">
        <v>1.436966635789714</v>
      </c>
      <c r="BD166">
        <v>-1.8538446303385189E-2</v>
      </c>
    </row>
    <row r="167" spans="1:56" x14ac:dyDescent="0.2">
      <c r="A167" s="2">
        <v>43198.458333333343</v>
      </c>
      <c r="B167">
        <v>7554000</v>
      </c>
      <c r="C167">
        <v>420100</v>
      </c>
      <c r="D167">
        <v>529</v>
      </c>
      <c r="E167">
        <v>127550</v>
      </c>
      <c r="F167">
        <v>7741000</v>
      </c>
      <c r="G167">
        <v>446500</v>
      </c>
      <c r="H167">
        <v>551</v>
      </c>
      <c r="I167">
        <v>131900</v>
      </c>
      <c r="J167">
        <v>7490000</v>
      </c>
      <c r="K167">
        <v>419650</v>
      </c>
      <c r="L167">
        <v>526</v>
      </c>
      <c r="M167">
        <v>124700</v>
      </c>
      <c r="N167">
        <v>7729000</v>
      </c>
      <c r="O167">
        <v>446000</v>
      </c>
      <c r="P167">
        <v>546</v>
      </c>
      <c r="Q167">
        <v>131900</v>
      </c>
      <c r="R167">
        <v>319000</v>
      </c>
      <c r="S167">
        <v>16950</v>
      </c>
      <c r="T167">
        <v>23</v>
      </c>
      <c r="U167">
        <v>5750</v>
      </c>
      <c r="V167">
        <v>4.2629961245489782E-2</v>
      </c>
      <c r="W167">
        <v>4.0902509652509647E-2</v>
      </c>
      <c r="X167">
        <v>4.3233082706766908E-2</v>
      </c>
      <c r="Y167">
        <v>4.4851794071762867E-2</v>
      </c>
      <c r="Z167">
        <v>7713500</v>
      </c>
      <c r="AA167">
        <v>428575</v>
      </c>
      <c r="AB167">
        <v>540.5</v>
      </c>
      <c r="AC167">
        <v>130425</v>
      </c>
      <c r="AD167">
        <v>7541400</v>
      </c>
      <c r="AE167">
        <v>419590</v>
      </c>
      <c r="AF167">
        <v>541.79999999999995</v>
      </c>
      <c r="AG167">
        <v>131170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0</v>
      </c>
      <c r="AO167">
        <v>0</v>
      </c>
      <c r="AP167">
        <v>1</v>
      </c>
      <c r="AQ167">
        <v>1</v>
      </c>
      <c r="AR167">
        <v>0</v>
      </c>
      <c r="AS167">
        <v>0</v>
      </c>
      <c r="AT167">
        <v>0.25</v>
      </c>
      <c r="AU167">
        <v>0.25</v>
      </c>
      <c r="AV167">
        <v>0.25</v>
      </c>
      <c r="AW167">
        <v>0.25</v>
      </c>
      <c r="AX167">
        <v>-1.9905738532658419E-3</v>
      </c>
      <c r="AY167">
        <v>3.6503671185308173E-2</v>
      </c>
      <c r="AZ167">
        <v>6.1431254050641204E-3</v>
      </c>
      <c r="BA167">
        <v>7.2720191206623319E-3</v>
      </c>
      <c r="BB167">
        <v>8.6282743330105827E-3</v>
      </c>
      <c r="BC167">
        <v>1.4493651781306911</v>
      </c>
      <c r="BD167">
        <v>-1.0070126770788E-2</v>
      </c>
    </row>
    <row r="168" spans="1:56" x14ac:dyDescent="0.2">
      <c r="A168" s="2">
        <v>43199.458333333343</v>
      </c>
      <c r="B168">
        <v>7719000</v>
      </c>
      <c r="C168">
        <v>446000</v>
      </c>
      <c r="D168">
        <v>546</v>
      </c>
      <c r="E168">
        <v>131750</v>
      </c>
      <c r="F168">
        <v>7752000</v>
      </c>
      <c r="G168">
        <v>466100</v>
      </c>
      <c r="H168">
        <v>554</v>
      </c>
      <c r="I168">
        <v>134000</v>
      </c>
      <c r="J168">
        <v>7290000</v>
      </c>
      <c r="K168">
        <v>425000</v>
      </c>
      <c r="L168">
        <v>521</v>
      </c>
      <c r="M168">
        <v>123500</v>
      </c>
      <c r="N168">
        <v>7370000</v>
      </c>
      <c r="O168">
        <v>435000</v>
      </c>
      <c r="P168">
        <v>529</v>
      </c>
      <c r="Q168">
        <v>124450</v>
      </c>
      <c r="R168">
        <v>251000</v>
      </c>
      <c r="S168">
        <v>26850</v>
      </c>
      <c r="T168">
        <v>25</v>
      </c>
      <c r="U168">
        <v>7200</v>
      </c>
      <c r="V168">
        <v>3.3227429176595179E-2</v>
      </c>
      <c r="W168">
        <v>6.3913353963342065E-2</v>
      </c>
      <c r="X168">
        <v>4.725897920604915E-2</v>
      </c>
      <c r="Y168">
        <v>5.6448451587612698E-2</v>
      </c>
      <c r="Z168">
        <v>7844500</v>
      </c>
      <c r="AA168">
        <v>459425</v>
      </c>
      <c r="AB168">
        <v>558.5</v>
      </c>
      <c r="AC168">
        <v>135350</v>
      </c>
      <c r="AD168">
        <v>7487200</v>
      </c>
      <c r="AE168">
        <v>420110</v>
      </c>
      <c r="AF168">
        <v>533.79999999999995</v>
      </c>
      <c r="AG168">
        <v>128590</v>
      </c>
      <c r="AH168">
        <v>0</v>
      </c>
      <c r="AI168">
        <v>1</v>
      </c>
      <c r="AJ168">
        <v>0</v>
      </c>
      <c r="AK168">
        <v>0</v>
      </c>
      <c r="AL168">
        <v>1</v>
      </c>
      <c r="AM168">
        <v>1</v>
      </c>
      <c r="AN168">
        <v>1</v>
      </c>
      <c r="AO168">
        <v>1</v>
      </c>
      <c r="AP168">
        <v>0</v>
      </c>
      <c r="AQ168">
        <v>1</v>
      </c>
      <c r="AR168">
        <v>0</v>
      </c>
      <c r="AS168">
        <v>0</v>
      </c>
      <c r="AT168">
        <v>0.25</v>
      </c>
      <c r="AU168">
        <v>0.19557728119180631</v>
      </c>
      <c r="AV168">
        <v>0.25</v>
      </c>
      <c r="AW168">
        <v>0.22144097222222231</v>
      </c>
      <c r="AX168">
        <v>-6.4238786115702773E-2</v>
      </c>
      <c r="AY168">
        <v>-5.6944064746384693E-2</v>
      </c>
      <c r="AZ168">
        <v>-5.6601211185507212E-2</v>
      </c>
      <c r="BA168">
        <v>-8.420248531382013E-2</v>
      </c>
      <c r="BB168">
        <v>-1.11369653631081E-2</v>
      </c>
      <c r="BC168">
        <v>1.4332236483433549</v>
      </c>
      <c r="BD168">
        <v>-2.1094941480847781E-2</v>
      </c>
    </row>
    <row r="169" spans="1:56" x14ac:dyDescent="0.2">
      <c r="A169" s="2">
        <v>43200.458333333343</v>
      </c>
      <c r="B169">
        <v>7370000</v>
      </c>
      <c r="C169">
        <v>435000</v>
      </c>
      <c r="D169">
        <v>528</v>
      </c>
      <c r="E169">
        <v>124900</v>
      </c>
      <c r="F169">
        <v>7449000</v>
      </c>
      <c r="G169">
        <v>453300</v>
      </c>
      <c r="H169">
        <v>533</v>
      </c>
      <c r="I169">
        <v>125500</v>
      </c>
      <c r="J169">
        <v>7263000</v>
      </c>
      <c r="K169">
        <v>428400</v>
      </c>
      <c r="L169">
        <v>521</v>
      </c>
      <c r="M169">
        <v>121900</v>
      </c>
      <c r="N169">
        <v>7396000</v>
      </c>
      <c r="O169">
        <v>449950</v>
      </c>
      <c r="P169">
        <v>530</v>
      </c>
      <c r="Q169">
        <v>123150</v>
      </c>
      <c r="R169">
        <v>462000</v>
      </c>
      <c r="S169">
        <v>41100</v>
      </c>
      <c r="T169">
        <v>33</v>
      </c>
      <c r="U169">
        <v>10500</v>
      </c>
      <c r="V169">
        <v>5.9852312475709289E-2</v>
      </c>
      <c r="W169">
        <v>9.2152466367713001E-2</v>
      </c>
      <c r="X169">
        <v>6.043956043956044E-2</v>
      </c>
      <c r="Y169">
        <v>7.9696394686907021E-2</v>
      </c>
      <c r="Z169">
        <v>7601000</v>
      </c>
      <c r="AA169">
        <v>455550</v>
      </c>
      <c r="AB169">
        <v>544.5</v>
      </c>
      <c r="AC169">
        <v>130150</v>
      </c>
      <c r="AD169">
        <v>7509400</v>
      </c>
      <c r="AE169">
        <v>426300</v>
      </c>
      <c r="AF169">
        <v>534</v>
      </c>
      <c r="AG169">
        <v>128550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0.20884740259740259</v>
      </c>
      <c r="AU169">
        <v>0.13564476885644769</v>
      </c>
      <c r="AV169">
        <v>0.20681818181818179</v>
      </c>
      <c r="AW169">
        <v>0.15684523809523809</v>
      </c>
      <c r="AX169">
        <v>-3.0854486264938918E-2</v>
      </c>
      <c r="AY169">
        <v>-1.6235775622501E-2</v>
      </c>
      <c r="AZ169">
        <v>-3.0515644560282551E-2</v>
      </c>
      <c r="BA169">
        <v>-5.7561404275582539E-2</v>
      </c>
      <c r="BB169">
        <v>0</v>
      </c>
      <c r="BC169">
        <v>1.4332236483433549</v>
      </c>
      <c r="BD169">
        <v>-2.1094941480847781E-2</v>
      </c>
    </row>
    <row r="170" spans="1:56" x14ac:dyDescent="0.2">
      <c r="A170" s="2">
        <v>43201.458333333343</v>
      </c>
      <c r="B170">
        <v>7396000</v>
      </c>
      <c r="C170">
        <v>450050</v>
      </c>
      <c r="D170">
        <v>530</v>
      </c>
      <c r="E170">
        <v>123150</v>
      </c>
      <c r="F170">
        <v>7483000</v>
      </c>
      <c r="G170">
        <v>464000</v>
      </c>
      <c r="H170">
        <v>601</v>
      </c>
      <c r="I170">
        <v>128500</v>
      </c>
      <c r="J170">
        <v>7351000</v>
      </c>
      <c r="K170">
        <v>444100</v>
      </c>
      <c r="L170">
        <v>525</v>
      </c>
      <c r="M170">
        <v>122000</v>
      </c>
      <c r="N170">
        <v>7387000</v>
      </c>
      <c r="O170">
        <v>458700</v>
      </c>
      <c r="P170">
        <v>564</v>
      </c>
      <c r="Q170">
        <v>124500</v>
      </c>
      <c r="R170">
        <v>186000</v>
      </c>
      <c r="S170">
        <v>24900</v>
      </c>
      <c r="T170">
        <v>12</v>
      </c>
      <c r="U170">
        <v>3600</v>
      </c>
      <c r="V170">
        <v>2.5237449118046131E-2</v>
      </c>
      <c r="W170">
        <v>5.7241379310344828E-2</v>
      </c>
      <c r="X170">
        <v>2.2727272727272731E-2</v>
      </c>
      <c r="Y170">
        <v>2.8823058446757411E-2</v>
      </c>
      <c r="Z170">
        <v>7489000</v>
      </c>
      <c r="AA170">
        <v>462500</v>
      </c>
      <c r="AB170">
        <v>536</v>
      </c>
      <c r="AC170">
        <v>124950</v>
      </c>
      <c r="AD170">
        <v>7504400</v>
      </c>
      <c r="AE170">
        <v>433110</v>
      </c>
      <c r="AF170">
        <v>533</v>
      </c>
      <c r="AG170">
        <v>127110</v>
      </c>
      <c r="AH170">
        <v>0</v>
      </c>
      <c r="AI170">
        <v>1</v>
      </c>
      <c r="AJ170">
        <v>1</v>
      </c>
      <c r="AK170">
        <v>1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0.25</v>
      </c>
      <c r="AU170">
        <v>0.21837349397590361</v>
      </c>
      <c r="AV170">
        <v>0.25</v>
      </c>
      <c r="AW170">
        <v>0.25</v>
      </c>
      <c r="AX170">
        <v>-1.7557620771276209E-2</v>
      </c>
      <c r="AY170">
        <v>-1.217543291794798E-2</v>
      </c>
      <c r="AZ170">
        <v>4.8038251854499947E-2</v>
      </c>
      <c r="BA170">
        <v>-7.5790795360060059E-3</v>
      </c>
      <c r="BB170">
        <v>-2.658791826961532E-3</v>
      </c>
      <c r="BC170">
        <v>1.429413005020931</v>
      </c>
      <c r="BD170">
        <v>-2.3697646249809749E-2</v>
      </c>
    </row>
    <row r="171" spans="1:56" x14ac:dyDescent="0.2">
      <c r="A171" s="2">
        <v>43202.458333333343</v>
      </c>
      <c r="B171">
        <v>7392000</v>
      </c>
      <c r="C171">
        <v>458700</v>
      </c>
      <c r="D171">
        <v>565</v>
      </c>
      <c r="E171">
        <v>124500</v>
      </c>
      <c r="F171">
        <v>8280000</v>
      </c>
      <c r="G171">
        <v>520000</v>
      </c>
      <c r="H171">
        <v>684</v>
      </c>
      <c r="I171">
        <v>136050</v>
      </c>
      <c r="J171">
        <v>7200000</v>
      </c>
      <c r="K171">
        <v>440000</v>
      </c>
      <c r="L171">
        <v>536</v>
      </c>
      <c r="M171">
        <v>119550</v>
      </c>
      <c r="N171">
        <v>8016000</v>
      </c>
      <c r="O171">
        <v>498900</v>
      </c>
      <c r="P171">
        <v>641</v>
      </c>
      <c r="Q171">
        <v>128200</v>
      </c>
      <c r="R171">
        <v>132000</v>
      </c>
      <c r="S171">
        <v>19900</v>
      </c>
      <c r="T171">
        <v>76</v>
      </c>
      <c r="U171">
        <v>6500</v>
      </c>
      <c r="V171">
        <v>1.784748512709573E-2</v>
      </c>
      <c r="W171">
        <v>4.4217309187868023E-2</v>
      </c>
      <c r="X171">
        <v>0.14339622641509431</v>
      </c>
      <c r="Y171">
        <v>5.2781161185546079E-2</v>
      </c>
      <c r="Z171">
        <v>7458000</v>
      </c>
      <c r="AA171">
        <v>468650</v>
      </c>
      <c r="AB171">
        <v>603</v>
      </c>
      <c r="AC171">
        <v>127750</v>
      </c>
      <c r="AD171">
        <v>7486200</v>
      </c>
      <c r="AE171">
        <v>441970</v>
      </c>
      <c r="AF171">
        <v>539.6</v>
      </c>
      <c r="AG171">
        <v>126370</v>
      </c>
      <c r="AH171">
        <v>1</v>
      </c>
      <c r="AI171">
        <v>1</v>
      </c>
      <c r="AJ171">
        <v>1</v>
      </c>
      <c r="AK171">
        <v>1</v>
      </c>
      <c r="AL171">
        <v>0</v>
      </c>
      <c r="AM171">
        <v>1</v>
      </c>
      <c r="AN171">
        <v>1</v>
      </c>
      <c r="AO171">
        <v>0</v>
      </c>
      <c r="AP171">
        <v>0</v>
      </c>
      <c r="AQ171">
        <v>1</v>
      </c>
      <c r="AR171">
        <v>1</v>
      </c>
      <c r="AS171">
        <v>0</v>
      </c>
      <c r="AT171">
        <v>0.25</v>
      </c>
      <c r="AU171">
        <v>0.25</v>
      </c>
      <c r="AV171">
        <v>8.7171052631578955E-2</v>
      </c>
      <c r="AW171">
        <v>0.2368269230769231</v>
      </c>
      <c r="AX171">
        <v>7.0528291767229856E-2</v>
      </c>
      <c r="AY171">
        <v>6.0297414346597522E-2</v>
      </c>
      <c r="AZ171">
        <v>5.8774656325822461E-2</v>
      </c>
      <c r="BA171">
        <v>-4.8357297147383349E-4</v>
      </c>
      <c r="BB171">
        <v>2.019780224663062E-2</v>
      </c>
      <c r="BC171">
        <v>1.4582840062251059</v>
      </c>
      <c r="BD171">
        <v>-3.9784843758433608E-3</v>
      </c>
    </row>
    <row r="172" spans="1:56" x14ac:dyDescent="0.2">
      <c r="A172" s="2">
        <v>43203.458333333343</v>
      </c>
      <c r="B172">
        <v>8016000</v>
      </c>
      <c r="C172">
        <v>498900</v>
      </c>
      <c r="D172">
        <v>641</v>
      </c>
      <c r="E172">
        <v>128300</v>
      </c>
      <c r="F172">
        <v>8625000</v>
      </c>
      <c r="G172">
        <v>554000</v>
      </c>
      <c r="H172">
        <v>734</v>
      </c>
      <c r="I172">
        <v>139650</v>
      </c>
      <c r="J172">
        <v>8013000</v>
      </c>
      <c r="K172">
        <v>498850</v>
      </c>
      <c r="L172">
        <v>638</v>
      </c>
      <c r="M172">
        <v>128250</v>
      </c>
      <c r="N172">
        <v>8561000</v>
      </c>
      <c r="O172">
        <v>537800</v>
      </c>
      <c r="P172">
        <v>695</v>
      </c>
      <c r="Q172">
        <v>135400</v>
      </c>
      <c r="R172">
        <v>1080000</v>
      </c>
      <c r="S172">
        <v>80000</v>
      </c>
      <c r="T172">
        <v>148</v>
      </c>
      <c r="U172">
        <v>16500</v>
      </c>
      <c r="V172">
        <v>0.1461038961038961</v>
      </c>
      <c r="W172">
        <v>0.17440592980161329</v>
      </c>
      <c r="X172">
        <v>0.26194690265486731</v>
      </c>
      <c r="Y172">
        <v>0.13253012048192769</v>
      </c>
      <c r="Z172">
        <v>8556000</v>
      </c>
      <c r="AA172">
        <v>538900</v>
      </c>
      <c r="AB172">
        <v>715</v>
      </c>
      <c r="AC172">
        <v>136550</v>
      </c>
      <c r="AD172">
        <v>7578600</v>
      </c>
      <c r="AE172">
        <v>457730</v>
      </c>
      <c r="AF172">
        <v>562</v>
      </c>
      <c r="AG172">
        <v>126520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8.5555555555555565E-2</v>
      </c>
      <c r="AU172">
        <v>7.1671874999999996E-2</v>
      </c>
      <c r="AV172">
        <v>4.77195945945946E-2</v>
      </c>
      <c r="AW172">
        <v>9.4318181818181815E-2</v>
      </c>
      <c r="AX172">
        <v>-3.4099636164790499E-3</v>
      </c>
      <c r="AY172">
        <v>-6.0250625118292156E-3</v>
      </c>
      <c r="AZ172">
        <v>-3.1852379157768278E-2</v>
      </c>
      <c r="BA172">
        <v>-1.238021942201273E-2</v>
      </c>
      <c r="BB172">
        <v>-3.4112312655235062E-3</v>
      </c>
      <c r="BC172">
        <v>1.453309462229059</v>
      </c>
      <c r="BD172">
        <v>-7.3761441110744563E-3</v>
      </c>
    </row>
    <row r="173" spans="1:56" x14ac:dyDescent="0.2">
      <c r="A173" s="2">
        <v>43204.458333333343</v>
      </c>
      <c r="B173">
        <v>8563000</v>
      </c>
      <c r="C173">
        <v>537100</v>
      </c>
      <c r="D173">
        <v>696</v>
      </c>
      <c r="E173">
        <v>134900</v>
      </c>
      <c r="F173">
        <v>8575000</v>
      </c>
      <c r="G173">
        <v>541500</v>
      </c>
      <c r="H173">
        <v>702</v>
      </c>
      <c r="I173">
        <v>136000</v>
      </c>
      <c r="J173">
        <v>8120000</v>
      </c>
      <c r="K173">
        <v>502000</v>
      </c>
      <c r="L173">
        <v>646</v>
      </c>
      <c r="M173">
        <v>128250</v>
      </c>
      <c r="N173">
        <v>8360000</v>
      </c>
      <c r="O173">
        <v>532500</v>
      </c>
      <c r="P173">
        <v>672</v>
      </c>
      <c r="Q173">
        <v>132000</v>
      </c>
      <c r="R173">
        <v>612000</v>
      </c>
      <c r="S173">
        <v>55150</v>
      </c>
      <c r="T173">
        <v>96</v>
      </c>
      <c r="U173">
        <v>11400</v>
      </c>
      <c r="V173">
        <v>7.6347305389221562E-2</v>
      </c>
      <c r="W173">
        <v>0.1105431950290639</v>
      </c>
      <c r="X173">
        <v>0.14976599063962559</v>
      </c>
      <c r="Y173">
        <v>8.8854247856586133E-2</v>
      </c>
      <c r="Z173">
        <v>8869000</v>
      </c>
      <c r="AA173">
        <v>564675</v>
      </c>
      <c r="AB173">
        <v>744</v>
      </c>
      <c r="AC173">
        <v>140600</v>
      </c>
      <c r="AD173">
        <v>7747400</v>
      </c>
      <c r="AE173">
        <v>475950</v>
      </c>
      <c r="AF173">
        <v>592</v>
      </c>
      <c r="AG173">
        <v>127150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0.1637254901960784</v>
      </c>
      <c r="AU173">
        <v>0.1130779691749773</v>
      </c>
      <c r="AV173">
        <v>8.3463541666666669E-2</v>
      </c>
      <c r="AW173">
        <v>0.14067982456140349</v>
      </c>
      <c r="AX173">
        <v>-6.1153822696246918E-2</v>
      </c>
      <c r="AY173">
        <v>-6.0744230757504791E-2</v>
      </c>
      <c r="AZ173">
        <v>-0.1003798853905095</v>
      </c>
      <c r="BA173">
        <v>-6.4914268191923474E-2</v>
      </c>
      <c r="BB173">
        <v>0</v>
      </c>
      <c r="BC173">
        <v>1.453309462229059</v>
      </c>
      <c r="BD173">
        <v>-7.3761441110744563E-3</v>
      </c>
    </row>
    <row r="174" spans="1:56" x14ac:dyDescent="0.2">
      <c r="A174" s="2">
        <v>43205.458333333343</v>
      </c>
      <c r="B174">
        <v>8357000</v>
      </c>
      <c r="C174">
        <v>532500</v>
      </c>
      <c r="D174">
        <v>672</v>
      </c>
      <c r="E174">
        <v>131950</v>
      </c>
      <c r="F174">
        <v>8840000</v>
      </c>
      <c r="G174">
        <v>564100</v>
      </c>
      <c r="H174">
        <v>729</v>
      </c>
      <c r="I174">
        <v>141250</v>
      </c>
      <c r="J174">
        <v>8327000</v>
      </c>
      <c r="K174">
        <v>525800</v>
      </c>
      <c r="L174">
        <v>667</v>
      </c>
      <c r="M174">
        <v>131050</v>
      </c>
      <c r="N174">
        <v>8758000</v>
      </c>
      <c r="O174">
        <v>552600</v>
      </c>
      <c r="P174">
        <v>719</v>
      </c>
      <c r="Q174">
        <v>138150</v>
      </c>
      <c r="R174">
        <v>455000</v>
      </c>
      <c r="S174">
        <v>39500</v>
      </c>
      <c r="T174">
        <v>56</v>
      </c>
      <c r="U174">
        <v>7750</v>
      </c>
      <c r="V174">
        <v>5.3135583323601542E-2</v>
      </c>
      <c r="W174">
        <v>7.3543101843232178E-2</v>
      </c>
      <c r="X174">
        <v>8.0459770114942528E-2</v>
      </c>
      <c r="Y174">
        <v>5.7449962935507783E-2</v>
      </c>
      <c r="Z174">
        <v>8584500</v>
      </c>
      <c r="AA174">
        <v>552250</v>
      </c>
      <c r="AB174">
        <v>700</v>
      </c>
      <c r="AC174">
        <v>135825</v>
      </c>
      <c r="AD174">
        <v>7944800</v>
      </c>
      <c r="AE174">
        <v>495450</v>
      </c>
      <c r="AF174">
        <v>620.79999999999995</v>
      </c>
      <c r="AG174">
        <v>128560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0.23524725274725269</v>
      </c>
      <c r="AU174">
        <v>0.16996835443037969</v>
      </c>
      <c r="AV174">
        <v>0.15535714285714289</v>
      </c>
      <c r="AW174">
        <v>0.2175806451612903</v>
      </c>
      <c r="AX174">
        <v>1.6138147143304419E-2</v>
      </c>
      <c r="AY174">
        <v>-3.3607750546891251E-3</v>
      </c>
      <c r="AZ174">
        <v>2.3042486455660201E-2</v>
      </c>
      <c r="BA174">
        <v>1.305726481878877E-2</v>
      </c>
      <c r="BB174">
        <v>9.6460523376267707E-3</v>
      </c>
      <c r="BC174">
        <v>1.467328161364488</v>
      </c>
      <c r="BD174">
        <v>0</v>
      </c>
    </row>
    <row r="175" spans="1:56" x14ac:dyDescent="0.2">
      <c r="A175" s="2">
        <v>43206.458333333343</v>
      </c>
      <c r="B175">
        <v>8758000</v>
      </c>
      <c r="C175">
        <v>552600</v>
      </c>
      <c r="D175">
        <v>719</v>
      </c>
      <c r="E175">
        <v>138150</v>
      </c>
      <c r="F175">
        <v>8792000</v>
      </c>
      <c r="G175">
        <v>556000</v>
      </c>
      <c r="H175">
        <v>721</v>
      </c>
      <c r="I175">
        <v>142500</v>
      </c>
      <c r="J175">
        <v>8449000</v>
      </c>
      <c r="K175">
        <v>533100</v>
      </c>
      <c r="L175">
        <v>683</v>
      </c>
      <c r="M175">
        <v>133100</v>
      </c>
      <c r="N175">
        <v>8580000</v>
      </c>
      <c r="O175">
        <v>541100</v>
      </c>
      <c r="P175">
        <v>703</v>
      </c>
      <c r="Q175">
        <v>139050</v>
      </c>
      <c r="R175">
        <v>513000</v>
      </c>
      <c r="S175">
        <v>38300</v>
      </c>
      <c r="T175">
        <v>62</v>
      </c>
      <c r="U175">
        <v>10200</v>
      </c>
      <c r="V175">
        <v>6.1385664712217312E-2</v>
      </c>
      <c r="W175">
        <v>7.1924882629107983E-2</v>
      </c>
      <c r="X175">
        <v>9.2261904761904767E-2</v>
      </c>
      <c r="Y175">
        <v>7.730200833649109E-2</v>
      </c>
      <c r="Z175">
        <v>9014500</v>
      </c>
      <c r="AA175">
        <v>571750</v>
      </c>
      <c r="AB175">
        <v>750</v>
      </c>
      <c r="AC175">
        <v>143250</v>
      </c>
      <c r="AD175">
        <v>8217200</v>
      </c>
      <c r="AE175">
        <v>515960</v>
      </c>
      <c r="AF175">
        <v>658.6</v>
      </c>
      <c r="AG175">
        <v>131560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0.203630604288499</v>
      </c>
      <c r="AU175">
        <v>0.17379242819843341</v>
      </c>
      <c r="AV175">
        <v>0.13548387096774189</v>
      </c>
      <c r="AW175">
        <v>0.161703431372549</v>
      </c>
      <c r="AX175">
        <v>-5.1999722336900311E-2</v>
      </c>
      <c r="AY175">
        <v>-5.7385360455302743E-2</v>
      </c>
      <c r="AZ175">
        <v>-6.6408516300731857E-2</v>
      </c>
      <c r="BA175">
        <v>-3.3194344295701783E-2</v>
      </c>
      <c r="BB175">
        <v>0</v>
      </c>
      <c r="BC175">
        <v>1.467328161364488</v>
      </c>
      <c r="BD175">
        <v>0</v>
      </c>
    </row>
    <row r="176" spans="1:56" x14ac:dyDescent="0.2">
      <c r="A176" s="2">
        <v>43207.458333333343</v>
      </c>
      <c r="B176">
        <v>8580000</v>
      </c>
      <c r="C176">
        <v>541100</v>
      </c>
      <c r="D176">
        <v>703</v>
      </c>
      <c r="E176">
        <v>139000</v>
      </c>
      <c r="F176">
        <v>8704000</v>
      </c>
      <c r="G176">
        <v>549200</v>
      </c>
      <c r="H176">
        <v>724</v>
      </c>
      <c r="I176">
        <v>149100</v>
      </c>
      <c r="J176">
        <v>8360000</v>
      </c>
      <c r="K176">
        <v>536100</v>
      </c>
      <c r="L176">
        <v>698</v>
      </c>
      <c r="M176">
        <v>136600</v>
      </c>
      <c r="N176">
        <v>8550000</v>
      </c>
      <c r="O176">
        <v>545100</v>
      </c>
      <c r="P176">
        <v>712</v>
      </c>
      <c r="Q176">
        <v>144650</v>
      </c>
      <c r="R176">
        <v>343000</v>
      </c>
      <c r="S176">
        <v>22900</v>
      </c>
      <c r="T176">
        <v>38</v>
      </c>
      <c r="U176">
        <v>9400</v>
      </c>
      <c r="V176">
        <v>3.9164192738068052E-2</v>
      </c>
      <c r="W176">
        <v>4.1440463264567497E-2</v>
      </c>
      <c r="X176">
        <v>5.2851182197496523E-2</v>
      </c>
      <c r="Y176">
        <v>6.8041983351429608E-2</v>
      </c>
      <c r="Z176">
        <v>8751500</v>
      </c>
      <c r="AA176">
        <v>552550</v>
      </c>
      <c r="AB176">
        <v>722</v>
      </c>
      <c r="AC176">
        <v>143700</v>
      </c>
      <c r="AD176">
        <v>8454800</v>
      </c>
      <c r="AE176">
        <v>532440</v>
      </c>
      <c r="AF176">
        <v>686.2</v>
      </c>
      <c r="AG176">
        <v>134460</v>
      </c>
      <c r="AH176">
        <v>0</v>
      </c>
      <c r="AI176">
        <v>0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1</v>
      </c>
      <c r="AS176">
        <v>1</v>
      </c>
      <c r="AT176">
        <v>0.25</v>
      </c>
      <c r="AU176">
        <v>0.25</v>
      </c>
      <c r="AV176">
        <v>0.2365131578947369</v>
      </c>
      <c r="AW176">
        <v>0.18371010638297869</v>
      </c>
      <c r="AX176">
        <v>-2.6924725650110951E-2</v>
      </c>
      <c r="AY176">
        <v>-1.742113456554439E-2</v>
      </c>
      <c r="AZ176">
        <v>-1.7787140400639109E-2</v>
      </c>
      <c r="BA176">
        <v>2.5925879625579018E-3</v>
      </c>
      <c r="BB176">
        <v>-3.730608135663469E-3</v>
      </c>
      <c r="BC176">
        <v>1.4618541349880141</v>
      </c>
      <c r="BD176">
        <v>-3.730608135663505E-3</v>
      </c>
    </row>
    <row r="177" spans="1:56" x14ac:dyDescent="0.2">
      <c r="A177" s="2">
        <v>43208.458333333343</v>
      </c>
      <c r="B177">
        <v>8550000</v>
      </c>
      <c r="C177">
        <v>545100</v>
      </c>
      <c r="D177">
        <v>712</v>
      </c>
      <c r="E177">
        <v>144600</v>
      </c>
      <c r="F177">
        <v>8773000</v>
      </c>
      <c r="G177">
        <v>569400</v>
      </c>
      <c r="H177">
        <v>774</v>
      </c>
      <c r="I177">
        <v>151100</v>
      </c>
      <c r="J177">
        <v>8460000</v>
      </c>
      <c r="K177">
        <v>541000</v>
      </c>
      <c r="L177">
        <v>706</v>
      </c>
      <c r="M177">
        <v>142050</v>
      </c>
      <c r="N177">
        <v>8724000</v>
      </c>
      <c r="O177">
        <v>566600</v>
      </c>
      <c r="P177">
        <v>768</v>
      </c>
      <c r="Q177">
        <v>150700</v>
      </c>
      <c r="R177">
        <v>344000</v>
      </c>
      <c r="S177">
        <v>13100</v>
      </c>
      <c r="T177">
        <v>26</v>
      </c>
      <c r="U177">
        <v>12500</v>
      </c>
      <c r="V177">
        <v>4.0093240093240091E-2</v>
      </c>
      <c r="W177">
        <v>2.4209942709295881E-2</v>
      </c>
      <c r="X177">
        <v>3.6984352773826459E-2</v>
      </c>
      <c r="Y177">
        <v>8.9928057553956831E-2</v>
      </c>
      <c r="Z177">
        <v>8722000</v>
      </c>
      <c r="AA177">
        <v>551650</v>
      </c>
      <c r="AB177">
        <v>725</v>
      </c>
      <c r="AC177">
        <v>150850</v>
      </c>
      <c r="AD177">
        <v>8561600</v>
      </c>
      <c r="AE177">
        <v>541680</v>
      </c>
      <c r="AF177">
        <v>700.4</v>
      </c>
      <c r="AG177">
        <v>137720</v>
      </c>
      <c r="AH177">
        <v>1</v>
      </c>
      <c r="AI177">
        <v>1</v>
      </c>
      <c r="AJ177">
        <v>1</v>
      </c>
      <c r="AK177">
        <v>1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1</v>
      </c>
      <c r="AR177">
        <v>1</v>
      </c>
      <c r="AS177">
        <v>1</v>
      </c>
      <c r="AT177">
        <v>0.25</v>
      </c>
      <c r="AU177">
        <v>0.25</v>
      </c>
      <c r="AV177">
        <v>0.25</v>
      </c>
      <c r="AW177">
        <v>0.13900000000000001</v>
      </c>
      <c r="AX177">
        <v>-3.7636261528765091E-3</v>
      </c>
      <c r="AY177">
        <v>2.300031496872124E-2</v>
      </c>
      <c r="AZ177">
        <v>5.5081561015899012E-2</v>
      </c>
      <c r="BA177">
        <v>-4.9824117095607079E-3</v>
      </c>
      <c r="BB177">
        <v>1.8827913768526119E-2</v>
      </c>
      <c r="BC177">
        <v>1.4893777985837311</v>
      </c>
      <c r="BD177">
        <v>0</v>
      </c>
    </row>
    <row r="178" spans="1:56" x14ac:dyDescent="0.2">
      <c r="A178" s="2">
        <v>43209.458333333343</v>
      </c>
      <c r="B178">
        <v>8723000</v>
      </c>
      <c r="C178">
        <v>566700</v>
      </c>
      <c r="D178">
        <v>768</v>
      </c>
      <c r="E178">
        <v>150700</v>
      </c>
      <c r="F178">
        <v>9138000</v>
      </c>
      <c r="G178">
        <v>641100</v>
      </c>
      <c r="H178">
        <v>932</v>
      </c>
      <c r="I178">
        <v>163400</v>
      </c>
      <c r="J178">
        <v>8691000</v>
      </c>
      <c r="K178">
        <v>565300</v>
      </c>
      <c r="L178">
        <v>753</v>
      </c>
      <c r="M178">
        <v>148050</v>
      </c>
      <c r="N178">
        <v>9138000</v>
      </c>
      <c r="O178">
        <v>640400</v>
      </c>
      <c r="P178">
        <v>932</v>
      </c>
      <c r="Q178">
        <v>163300</v>
      </c>
      <c r="R178">
        <v>313000</v>
      </c>
      <c r="S178">
        <v>28400</v>
      </c>
      <c r="T178">
        <v>68</v>
      </c>
      <c r="U178">
        <v>9050</v>
      </c>
      <c r="V178">
        <v>3.6608187134502923E-2</v>
      </c>
      <c r="W178">
        <v>5.2100532012474783E-2</v>
      </c>
      <c r="X178">
        <v>9.5505617977528087E-2</v>
      </c>
      <c r="Y178">
        <v>6.2586445366528354E-2</v>
      </c>
      <c r="Z178">
        <v>8879500</v>
      </c>
      <c r="AA178">
        <v>580900</v>
      </c>
      <c r="AB178">
        <v>802</v>
      </c>
      <c r="AC178">
        <v>155225</v>
      </c>
      <c r="AD178">
        <v>8593600</v>
      </c>
      <c r="AE178">
        <v>547600</v>
      </c>
      <c r="AF178">
        <v>714.8</v>
      </c>
      <c r="AG178">
        <v>140880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0.25</v>
      </c>
      <c r="AU178">
        <v>0.2399207746478873</v>
      </c>
      <c r="AV178">
        <v>0.13088235294117651</v>
      </c>
      <c r="AW178">
        <v>0.19972375690607741</v>
      </c>
      <c r="AX178">
        <v>2.500376801439641E-2</v>
      </c>
      <c r="AY178">
        <v>9.8026360774749133E-2</v>
      </c>
      <c r="AZ178">
        <v>0.15745566224160151</v>
      </c>
      <c r="BA178">
        <v>4.782157379555585E-2</v>
      </c>
      <c r="BB178">
        <v>5.9928774354291788E-2</v>
      </c>
      <c r="BC178">
        <v>1.578634384603347</v>
      </c>
      <c r="BD178">
        <v>0</v>
      </c>
    </row>
    <row r="179" spans="1:56" x14ac:dyDescent="0.2">
      <c r="A179" s="2">
        <v>43210.458333333343</v>
      </c>
      <c r="B179">
        <v>9138000</v>
      </c>
      <c r="C179">
        <v>640300</v>
      </c>
      <c r="D179">
        <v>931</v>
      </c>
      <c r="E179">
        <v>163300</v>
      </c>
      <c r="F179">
        <v>9666000</v>
      </c>
      <c r="G179">
        <v>671800</v>
      </c>
      <c r="H179">
        <v>1015</v>
      </c>
      <c r="I179">
        <v>169600</v>
      </c>
      <c r="J179">
        <v>8710000</v>
      </c>
      <c r="K179">
        <v>592200</v>
      </c>
      <c r="L179">
        <v>867</v>
      </c>
      <c r="M179">
        <v>151700</v>
      </c>
      <c r="N179">
        <v>9576000</v>
      </c>
      <c r="O179">
        <v>657600</v>
      </c>
      <c r="P179">
        <v>978</v>
      </c>
      <c r="Q179">
        <v>165500</v>
      </c>
      <c r="R179">
        <v>447000</v>
      </c>
      <c r="S179">
        <v>75800</v>
      </c>
      <c r="T179">
        <v>179</v>
      </c>
      <c r="U179">
        <v>15350</v>
      </c>
      <c r="V179">
        <v>5.1243838129084028E-2</v>
      </c>
      <c r="W179">
        <v>0.1337568378330686</v>
      </c>
      <c r="X179">
        <v>0.23307291666666671</v>
      </c>
      <c r="Y179">
        <v>0.10185799601858</v>
      </c>
      <c r="Z179">
        <v>9361500</v>
      </c>
      <c r="AA179">
        <v>678200</v>
      </c>
      <c r="AB179">
        <v>1020.5</v>
      </c>
      <c r="AC179">
        <v>170975</v>
      </c>
      <c r="AD179">
        <v>8749800</v>
      </c>
      <c r="AE179">
        <v>569160</v>
      </c>
      <c r="AF179">
        <v>766.6</v>
      </c>
      <c r="AG179">
        <v>147150</v>
      </c>
      <c r="AH179">
        <v>1</v>
      </c>
      <c r="AI179">
        <v>0</v>
      </c>
      <c r="AJ179">
        <v>0</v>
      </c>
      <c r="AK179">
        <v>0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0.24393176733780761</v>
      </c>
      <c r="AU179">
        <v>9.3453166226912937E-2</v>
      </c>
      <c r="AV179">
        <v>5.3631284916201123E-2</v>
      </c>
      <c r="AW179">
        <v>0.1227198697068404</v>
      </c>
      <c r="AX179">
        <v>1.8829509703554011E-2</v>
      </c>
      <c r="AY179">
        <v>-3.4245281186373933E-2</v>
      </c>
      <c r="AZ179">
        <v>-4.5472015303053892E-2</v>
      </c>
      <c r="BA179">
        <v>-3.5886408204208742E-2</v>
      </c>
      <c r="BB179">
        <v>4.5931155800923293E-3</v>
      </c>
      <c r="BC179">
        <v>1.5858852347905379</v>
      </c>
      <c r="BD179">
        <v>0</v>
      </c>
    </row>
    <row r="180" spans="1:56" x14ac:dyDescent="0.2">
      <c r="A180" s="2">
        <v>43211.458333333343</v>
      </c>
      <c r="B180">
        <v>9577000</v>
      </c>
      <c r="C180">
        <v>657700</v>
      </c>
      <c r="D180">
        <v>977</v>
      </c>
      <c r="E180">
        <v>165500</v>
      </c>
      <c r="F180">
        <v>9845000</v>
      </c>
      <c r="G180">
        <v>680000</v>
      </c>
      <c r="H180">
        <v>1000</v>
      </c>
      <c r="I180">
        <v>170100</v>
      </c>
      <c r="J180">
        <v>9285000</v>
      </c>
      <c r="K180">
        <v>620000</v>
      </c>
      <c r="L180">
        <v>880</v>
      </c>
      <c r="M180">
        <v>150100</v>
      </c>
      <c r="N180">
        <v>9576000</v>
      </c>
      <c r="O180">
        <v>648000</v>
      </c>
      <c r="P180">
        <v>919</v>
      </c>
      <c r="Q180">
        <v>158050</v>
      </c>
      <c r="R180">
        <v>956000</v>
      </c>
      <c r="S180">
        <v>79600</v>
      </c>
      <c r="T180">
        <v>148</v>
      </c>
      <c r="U180">
        <v>17900</v>
      </c>
      <c r="V180">
        <v>0.10461807835412559</v>
      </c>
      <c r="W180">
        <v>0.124316726534437</v>
      </c>
      <c r="X180">
        <v>0.15896885069817401</v>
      </c>
      <c r="Y180">
        <v>0.1096142069810165</v>
      </c>
      <c r="Z180">
        <v>10055000</v>
      </c>
      <c r="AA180">
        <v>697500</v>
      </c>
      <c r="AB180">
        <v>1051</v>
      </c>
      <c r="AC180">
        <v>174450</v>
      </c>
      <c r="AD180">
        <v>8913600</v>
      </c>
      <c r="AE180">
        <v>590180</v>
      </c>
      <c r="AF180">
        <v>818.2</v>
      </c>
      <c r="AG180">
        <v>152620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0.11948221757322181</v>
      </c>
      <c r="AU180">
        <v>0.1005496231155779</v>
      </c>
      <c r="AV180">
        <v>7.8631756756756752E-2</v>
      </c>
      <c r="AW180">
        <v>0.11403631284916201</v>
      </c>
      <c r="AX180">
        <v>-5.1439835396338118E-2</v>
      </c>
      <c r="AY180">
        <v>-7.4676453544523902E-2</v>
      </c>
      <c r="AZ180">
        <v>-0.12908531177416821</v>
      </c>
      <c r="BA180">
        <v>-9.7626472477801651E-2</v>
      </c>
      <c r="BB180">
        <v>0</v>
      </c>
      <c r="BC180">
        <v>1.5858852347905379</v>
      </c>
      <c r="BD180">
        <v>0</v>
      </c>
    </row>
    <row r="181" spans="1:56" x14ac:dyDescent="0.2">
      <c r="A181" s="2">
        <v>43212.458333333343</v>
      </c>
      <c r="B181">
        <v>9578000</v>
      </c>
      <c r="C181">
        <v>648000</v>
      </c>
      <c r="D181">
        <v>919</v>
      </c>
      <c r="E181">
        <v>158050</v>
      </c>
      <c r="F181">
        <v>9745000</v>
      </c>
      <c r="G181">
        <v>697300</v>
      </c>
      <c r="H181">
        <v>985</v>
      </c>
      <c r="I181">
        <v>164900</v>
      </c>
      <c r="J181">
        <v>9500000</v>
      </c>
      <c r="K181">
        <v>645700</v>
      </c>
      <c r="L181">
        <v>916</v>
      </c>
      <c r="M181">
        <v>157550</v>
      </c>
      <c r="N181">
        <v>9622000</v>
      </c>
      <c r="O181">
        <v>688900</v>
      </c>
      <c r="P181">
        <v>947</v>
      </c>
      <c r="Q181">
        <v>161850</v>
      </c>
      <c r="R181">
        <v>560000</v>
      </c>
      <c r="S181">
        <v>60000</v>
      </c>
      <c r="T181">
        <v>120</v>
      </c>
      <c r="U181">
        <v>20000</v>
      </c>
      <c r="V181">
        <v>5.8473425916257697E-2</v>
      </c>
      <c r="W181">
        <v>9.1227003192945105E-2</v>
      </c>
      <c r="X181">
        <v>0.1228249744114637</v>
      </c>
      <c r="Y181">
        <v>0.12084592145015111</v>
      </c>
      <c r="Z181">
        <v>9858000</v>
      </c>
      <c r="AA181">
        <v>678000</v>
      </c>
      <c r="AB181">
        <v>979</v>
      </c>
      <c r="AC181">
        <v>168050</v>
      </c>
      <c r="AD181">
        <v>9113200</v>
      </c>
      <c r="AE181">
        <v>611560</v>
      </c>
      <c r="AF181">
        <v>861.4</v>
      </c>
      <c r="AG181">
        <v>156430</v>
      </c>
      <c r="AH181">
        <v>0</v>
      </c>
      <c r="AI181">
        <v>1</v>
      </c>
      <c r="AJ181">
        <v>1</v>
      </c>
      <c r="AK181">
        <v>0</v>
      </c>
      <c r="AL181">
        <v>1</v>
      </c>
      <c r="AM181">
        <v>1</v>
      </c>
      <c r="AN181">
        <v>1</v>
      </c>
      <c r="AO181">
        <v>1</v>
      </c>
      <c r="AP181">
        <v>0</v>
      </c>
      <c r="AQ181">
        <v>1</v>
      </c>
      <c r="AR181">
        <v>1</v>
      </c>
      <c r="AS181">
        <v>0</v>
      </c>
      <c r="AT181">
        <v>0.21377232142857139</v>
      </c>
      <c r="AU181">
        <v>0.13702083333333329</v>
      </c>
      <c r="AV181">
        <v>0.1017708333333333</v>
      </c>
      <c r="AW181">
        <v>0.1034375</v>
      </c>
      <c r="AX181">
        <v>-2.783639456732712E-2</v>
      </c>
      <c r="AY181">
        <v>1.202050176932268E-2</v>
      </c>
      <c r="AZ181">
        <v>-3.654794598749378E-2</v>
      </c>
      <c r="BA181">
        <v>-4.0738517015359473E-2</v>
      </c>
      <c r="BB181">
        <v>-2.0724557502514972E-3</v>
      </c>
      <c r="BC181">
        <v>1.5825985578164581</v>
      </c>
      <c r="BD181">
        <v>-2.0724557502516121E-3</v>
      </c>
    </row>
    <row r="182" spans="1:56" x14ac:dyDescent="0.2">
      <c r="A182" s="2">
        <v>43213.458333333343</v>
      </c>
      <c r="B182">
        <v>9619000</v>
      </c>
      <c r="C182">
        <v>688800</v>
      </c>
      <c r="D182">
        <v>946</v>
      </c>
      <c r="E182">
        <v>161900</v>
      </c>
      <c r="F182">
        <v>10068000</v>
      </c>
      <c r="G182">
        <v>732500</v>
      </c>
      <c r="H182">
        <v>988</v>
      </c>
      <c r="I182">
        <v>174800</v>
      </c>
      <c r="J182">
        <v>9591000</v>
      </c>
      <c r="K182">
        <v>684100</v>
      </c>
      <c r="L182">
        <v>930</v>
      </c>
      <c r="M182">
        <v>160400</v>
      </c>
      <c r="N182">
        <v>10006000</v>
      </c>
      <c r="O182">
        <v>730600</v>
      </c>
      <c r="P182">
        <v>985</v>
      </c>
      <c r="Q182">
        <v>173850</v>
      </c>
      <c r="R182">
        <v>245000</v>
      </c>
      <c r="S182">
        <v>51600</v>
      </c>
      <c r="T182">
        <v>69</v>
      </c>
      <c r="U182">
        <v>7350</v>
      </c>
      <c r="V182">
        <v>2.557945291292545E-2</v>
      </c>
      <c r="W182">
        <v>7.9629629629629634E-2</v>
      </c>
      <c r="X182">
        <v>7.5081610446137106E-2</v>
      </c>
      <c r="Y182">
        <v>4.6504270800379617E-2</v>
      </c>
      <c r="Z182">
        <v>9741500</v>
      </c>
      <c r="AA182">
        <v>714600</v>
      </c>
      <c r="AB182">
        <v>980.5</v>
      </c>
      <c r="AC182">
        <v>165575</v>
      </c>
      <c r="AD182">
        <v>9327000</v>
      </c>
      <c r="AE182">
        <v>640300</v>
      </c>
      <c r="AF182">
        <v>908.2</v>
      </c>
      <c r="AG182">
        <v>159890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0.25</v>
      </c>
      <c r="AU182">
        <v>0.15697674418604651</v>
      </c>
      <c r="AV182">
        <v>0.16648550724637681</v>
      </c>
      <c r="AW182">
        <v>0.25</v>
      </c>
      <c r="AX182">
        <v>2.305146930386015E-2</v>
      </c>
      <c r="AY182">
        <v>1.8308750536989441E-2</v>
      </c>
      <c r="AZ182">
        <v>5.7915784952267124E-4</v>
      </c>
      <c r="BA182">
        <v>4.5785825299423877E-2</v>
      </c>
      <c r="BB182">
        <v>2.017979308858564E-2</v>
      </c>
      <c r="BC182">
        <v>1.6145350692554881</v>
      </c>
      <c r="BD182">
        <v>0</v>
      </c>
    </row>
    <row r="183" spans="1:56" x14ac:dyDescent="0.2">
      <c r="A183" s="2">
        <v>43214.458333333343</v>
      </c>
      <c r="B183">
        <v>10007000</v>
      </c>
      <c r="C183">
        <v>730700</v>
      </c>
      <c r="D183">
        <v>984</v>
      </c>
      <c r="E183">
        <v>173850</v>
      </c>
      <c r="F183">
        <v>10670000</v>
      </c>
      <c r="G183">
        <v>777400</v>
      </c>
      <c r="H183">
        <v>1045</v>
      </c>
      <c r="I183">
        <v>181750</v>
      </c>
      <c r="J183">
        <v>9878000</v>
      </c>
      <c r="K183">
        <v>719300</v>
      </c>
      <c r="L183">
        <v>970</v>
      </c>
      <c r="M183">
        <v>169550</v>
      </c>
      <c r="N183">
        <v>10579000</v>
      </c>
      <c r="O183">
        <v>763600</v>
      </c>
      <c r="P183">
        <v>998</v>
      </c>
      <c r="Q183">
        <v>177950</v>
      </c>
      <c r="R183">
        <v>477000</v>
      </c>
      <c r="S183">
        <v>48400</v>
      </c>
      <c r="T183">
        <v>58</v>
      </c>
      <c r="U183">
        <v>14400</v>
      </c>
      <c r="V183">
        <v>4.9589354402744569E-2</v>
      </c>
      <c r="W183">
        <v>7.0267131242741004E-2</v>
      </c>
      <c r="X183">
        <v>6.13107822410148E-2</v>
      </c>
      <c r="Y183">
        <v>8.894379246448425E-2</v>
      </c>
      <c r="Z183">
        <v>10245500</v>
      </c>
      <c r="AA183">
        <v>754900</v>
      </c>
      <c r="AB183">
        <v>1013</v>
      </c>
      <c r="AC183">
        <v>181050</v>
      </c>
      <c r="AD183">
        <v>9583800</v>
      </c>
      <c r="AE183">
        <v>673100</v>
      </c>
      <c r="AF183">
        <v>951.4</v>
      </c>
      <c r="AG183">
        <v>164520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0.25</v>
      </c>
      <c r="AU183">
        <v>0.17789256198347109</v>
      </c>
      <c r="AV183">
        <v>0.20387931034482759</v>
      </c>
      <c r="AW183">
        <v>0.14053819444444449</v>
      </c>
      <c r="AX183">
        <v>2.8428916409531269E-2</v>
      </c>
      <c r="AY183">
        <v>7.486682483489826E-3</v>
      </c>
      <c r="AZ183">
        <v>-1.8740406649681799E-2</v>
      </c>
      <c r="BA183">
        <v>-2.1046005200314629E-2</v>
      </c>
      <c r="BB183">
        <v>1.660505475688246E-3</v>
      </c>
      <c r="BC183">
        <v>1.6172160135786771</v>
      </c>
      <c r="BD183">
        <v>0</v>
      </c>
    </row>
    <row r="184" spans="1:56" x14ac:dyDescent="0.2">
      <c r="A184" s="2">
        <v>43215.458333333343</v>
      </c>
      <c r="B184">
        <v>10575000</v>
      </c>
      <c r="C184">
        <v>763600</v>
      </c>
      <c r="D184">
        <v>999</v>
      </c>
      <c r="E184">
        <v>177300</v>
      </c>
      <c r="F184">
        <v>10755000</v>
      </c>
      <c r="G184">
        <v>772700</v>
      </c>
      <c r="H184">
        <v>1010</v>
      </c>
      <c r="I184">
        <v>180000</v>
      </c>
      <c r="J184">
        <v>9510000</v>
      </c>
      <c r="K184">
        <v>658000</v>
      </c>
      <c r="L184">
        <v>835</v>
      </c>
      <c r="M184">
        <v>155700</v>
      </c>
      <c r="N184">
        <v>9629000</v>
      </c>
      <c r="O184">
        <v>674800</v>
      </c>
      <c r="P184">
        <v>857</v>
      </c>
      <c r="Q184">
        <v>158100</v>
      </c>
      <c r="R184">
        <v>792000</v>
      </c>
      <c r="S184">
        <v>58100</v>
      </c>
      <c r="T184">
        <v>75</v>
      </c>
      <c r="U184">
        <v>12200</v>
      </c>
      <c r="V184">
        <v>7.9144598780853406E-2</v>
      </c>
      <c r="W184">
        <v>7.9512795949089915E-2</v>
      </c>
      <c r="X184">
        <v>7.621951219512195E-2</v>
      </c>
      <c r="Y184">
        <v>7.0175438596491224E-2</v>
      </c>
      <c r="Z184">
        <v>10971000</v>
      </c>
      <c r="AA184">
        <v>792650</v>
      </c>
      <c r="AB184">
        <v>1036.5</v>
      </c>
      <c r="AC184">
        <v>183400</v>
      </c>
      <c r="AD184">
        <v>9871200</v>
      </c>
      <c r="AE184">
        <v>697760</v>
      </c>
      <c r="AF184">
        <v>965</v>
      </c>
      <c r="AG184">
        <v>167320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0.15793876262626261</v>
      </c>
      <c r="AU184">
        <v>0.15720740103270231</v>
      </c>
      <c r="AV184">
        <v>0.16400000000000001</v>
      </c>
      <c r="AW184">
        <v>0.17812500000000001</v>
      </c>
      <c r="AX184">
        <v>-0.12582618920394559</v>
      </c>
      <c r="AY184">
        <v>-0.15207697265533279</v>
      </c>
      <c r="AZ184">
        <v>-0.17647965044344521</v>
      </c>
      <c r="BA184">
        <v>-0.1413911544413898</v>
      </c>
      <c r="BB184">
        <v>0</v>
      </c>
      <c r="BC184">
        <v>1.6172160135786771</v>
      </c>
      <c r="BD184">
        <v>0</v>
      </c>
    </row>
    <row r="185" spans="1:56" x14ac:dyDescent="0.2">
      <c r="A185" s="2">
        <v>43216.458333333343</v>
      </c>
      <c r="B185">
        <v>9629000</v>
      </c>
      <c r="C185">
        <v>675000</v>
      </c>
      <c r="D185">
        <v>856</v>
      </c>
      <c r="E185">
        <v>158200</v>
      </c>
      <c r="F185">
        <v>10508000</v>
      </c>
      <c r="G185">
        <v>724800</v>
      </c>
      <c r="H185">
        <v>926</v>
      </c>
      <c r="I185">
        <v>168000</v>
      </c>
      <c r="J185">
        <v>9625000</v>
      </c>
      <c r="K185">
        <v>674400</v>
      </c>
      <c r="L185">
        <v>849</v>
      </c>
      <c r="M185">
        <v>156100</v>
      </c>
      <c r="N185">
        <v>10123000</v>
      </c>
      <c r="O185">
        <v>720800</v>
      </c>
      <c r="P185">
        <v>919</v>
      </c>
      <c r="Q185">
        <v>165600</v>
      </c>
      <c r="R185">
        <v>1245000</v>
      </c>
      <c r="S185">
        <v>114700</v>
      </c>
      <c r="T185">
        <v>175</v>
      </c>
      <c r="U185">
        <v>24300</v>
      </c>
      <c r="V185">
        <v>0.1177304964539007</v>
      </c>
      <c r="W185">
        <v>0.15020953378732321</v>
      </c>
      <c r="X185">
        <v>0.1751751751751752</v>
      </c>
      <c r="Y185">
        <v>0.1370558375634518</v>
      </c>
      <c r="Z185">
        <v>10251500</v>
      </c>
      <c r="AA185">
        <v>732350</v>
      </c>
      <c r="AB185">
        <v>943.5</v>
      </c>
      <c r="AC185">
        <v>170350</v>
      </c>
      <c r="AD185">
        <v>9881600</v>
      </c>
      <c r="AE185">
        <v>701220</v>
      </c>
      <c r="AF185">
        <v>940.8</v>
      </c>
      <c r="AG185">
        <v>165860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0.1061746987951807</v>
      </c>
      <c r="AU185">
        <v>8.3217088055797736E-2</v>
      </c>
      <c r="AV185">
        <v>7.1357142857142869E-2</v>
      </c>
      <c r="AW185">
        <v>9.1203703703703717E-2</v>
      </c>
      <c r="AX185">
        <v>-1.6476728053915091E-2</v>
      </c>
      <c r="AY185">
        <v>-1.970020497000113E-2</v>
      </c>
      <c r="AZ185">
        <v>-2.985549833031342E-2</v>
      </c>
      <c r="BA185">
        <v>-3.1764472229594332E-2</v>
      </c>
      <c r="BB185">
        <v>0</v>
      </c>
      <c r="BC185">
        <v>1.6172160135786771</v>
      </c>
      <c r="BD185">
        <v>0</v>
      </c>
    </row>
    <row r="186" spans="1:56" x14ac:dyDescent="0.2">
      <c r="A186" s="2">
        <v>43217.458333333343</v>
      </c>
      <c r="B186">
        <v>10123000</v>
      </c>
      <c r="C186">
        <v>720800</v>
      </c>
      <c r="D186">
        <v>919</v>
      </c>
      <c r="E186">
        <v>165650</v>
      </c>
      <c r="F186">
        <v>10200000</v>
      </c>
      <c r="G186">
        <v>745000</v>
      </c>
      <c r="H186">
        <v>933</v>
      </c>
      <c r="I186">
        <v>166950</v>
      </c>
      <c r="J186">
        <v>9750000</v>
      </c>
      <c r="K186">
        <v>702900</v>
      </c>
      <c r="L186">
        <v>880</v>
      </c>
      <c r="M186">
        <v>153000</v>
      </c>
      <c r="N186">
        <v>9984000</v>
      </c>
      <c r="O186">
        <v>730000</v>
      </c>
      <c r="P186">
        <v>902</v>
      </c>
      <c r="Q186">
        <v>161700</v>
      </c>
      <c r="R186">
        <v>883000</v>
      </c>
      <c r="S186">
        <v>50400</v>
      </c>
      <c r="T186">
        <v>77</v>
      </c>
      <c r="U186">
        <v>11900</v>
      </c>
      <c r="V186">
        <v>9.1702149755945581E-2</v>
      </c>
      <c r="W186">
        <v>7.4666666666666673E-2</v>
      </c>
      <c r="X186">
        <v>8.9953271028037379E-2</v>
      </c>
      <c r="Y186">
        <v>7.5221238938053103E-2</v>
      </c>
      <c r="Z186">
        <v>10564500</v>
      </c>
      <c r="AA186">
        <v>746000</v>
      </c>
      <c r="AB186">
        <v>957.5</v>
      </c>
      <c r="AC186">
        <v>171600</v>
      </c>
      <c r="AD186">
        <v>9990600</v>
      </c>
      <c r="AE186">
        <v>715780</v>
      </c>
      <c r="AF186">
        <v>940.8</v>
      </c>
      <c r="AG186">
        <v>167380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0.13631087202718009</v>
      </c>
      <c r="AU186">
        <v>0.1674107142857143</v>
      </c>
      <c r="AV186">
        <v>0.13896103896103901</v>
      </c>
      <c r="AW186">
        <v>0.16617647058823529</v>
      </c>
      <c r="AX186">
        <v>-5.8720837467475917E-2</v>
      </c>
      <c r="AY186">
        <v>-2.5354117502260909E-2</v>
      </c>
      <c r="AZ186">
        <v>-6.1724071439366653E-2</v>
      </c>
      <c r="BA186">
        <v>-6.1454015046829458E-2</v>
      </c>
      <c r="BB186">
        <v>0</v>
      </c>
      <c r="BC186">
        <v>1.6172160135786771</v>
      </c>
      <c r="BD186">
        <v>0</v>
      </c>
    </row>
    <row r="187" spans="1:56" x14ac:dyDescent="0.2">
      <c r="A187" s="2">
        <v>43218.458333333343</v>
      </c>
      <c r="B187">
        <v>9984000</v>
      </c>
      <c r="C187">
        <v>730000</v>
      </c>
      <c r="D187">
        <v>902</v>
      </c>
      <c r="E187">
        <v>162800</v>
      </c>
      <c r="F187">
        <v>10219000</v>
      </c>
      <c r="G187">
        <v>747000</v>
      </c>
      <c r="H187">
        <v>985</v>
      </c>
      <c r="I187">
        <v>168000</v>
      </c>
      <c r="J187">
        <v>9870000</v>
      </c>
      <c r="K187">
        <v>721000</v>
      </c>
      <c r="L187">
        <v>890</v>
      </c>
      <c r="M187">
        <v>160750</v>
      </c>
      <c r="N187">
        <v>10158000</v>
      </c>
      <c r="O187">
        <v>743800</v>
      </c>
      <c r="P187">
        <v>962</v>
      </c>
      <c r="Q187">
        <v>166400</v>
      </c>
      <c r="R187">
        <v>450000</v>
      </c>
      <c r="S187">
        <v>42100</v>
      </c>
      <c r="T187">
        <v>53</v>
      </c>
      <c r="U187">
        <v>13950</v>
      </c>
      <c r="V187">
        <v>4.4453225328459953E-2</v>
      </c>
      <c r="W187">
        <v>5.8407325194228643E-2</v>
      </c>
      <c r="X187">
        <v>5.7671381936887922E-2</v>
      </c>
      <c r="Y187">
        <v>8.421370359191066E-2</v>
      </c>
      <c r="Z187">
        <v>10209000</v>
      </c>
      <c r="AA187">
        <v>751050</v>
      </c>
      <c r="AB187">
        <v>928.5</v>
      </c>
      <c r="AC187">
        <v>169775</v>
      </c>
      <c r="AD187">
        <v>10063600</v>
      </c>
      <c r="AE187">
        <v>724020</v>
      </c>
      <c r="AF187">
        <v>932</v>
      </c>
      <c r="AG187">
        <v>167560</v>
      </c>
      <c r="AH187">
        <v>1</v>
      </c>
      <c r="AI187">
        <v>0</v>
      </c>
      <c r="AJ187">
        <v>1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0.25</v>
      </c>
      <c r="AU187">
        <v>0.21401425178147271</v>
      </c>
      <c r="AV187">
        <v>0.21674528301886789</v>
      </c>
      <c r="AW187">
        <v>0.14843189964157699</v>
      </c>
      <c r="AX187">
        <v>-8.9676656091285389E-3</v>
      </c>
      <c r="AY187">
        <v>-1.360663268363738E-2</v>
      </c>
      <c r="AZ187">
        <v>3.1943651737988743E-2</v>
      </c>
      <c r="BA187">
        <v>-2.3791909627953519E-2</v>
      </c>
      <c r="BB187">
        <v>0</v>
      </c>
      <c r="BC187">
        <v>1.6172160135786771</v>
      </c>
      <c r="BD187">
        <v>0</v>
      </c>
    </row>
    <row r="188" spans="1:56" x14ac:dyDescent="0.2">
      <c r="A188" s="2">
        <v>43219.458333333343</v>
      </c>
      <c r="B188">
        <v>10158000</v>
      </c>
      <c r="C188">
        <v>743800</v>
      </c>
      <c r="D188">
        <v>962</v>
      </c>
      <c r="E188">
        <v>166200</v>
      </c>
      <c r="F188">
        <v>10256000</v>
      </c>
      <c r="G188">
        <v>750900</v>
      </c>
      <c r="H188">
        <v>969</v>
      </c>
      <c r="I188">
        <v>168400</v>
      </c>
      <c r="J188">
        <v>9894000</v>
      </c>
      <c r="K188">
        <v>719800</v>
      </c>
      <c r="L188">
        <v>889</v>
      </c>
      <c r="M188">
        <v>160150</v>
      </c>
      <c r="N188">
        <v>10196000</v>
      </c>
      <c r="O188">
        <v>749200</v>
      </c>
      <c r="P188">
        <v>930</v>
      </c>
      <c r="Q188">
        <v>166600</v>
      </c>
      <c r="R188">
        <v>349000</v>
      </c>
      <c r="S188">
        <v>26000</v>
      </c>
      <c r="T188">
        <v>95</v>
      </c>
      <c r="U188">
        <v>7250</v>
      </c>
      <c r="V188">
        <v>3.4955929487179488E-2</v>
      </c>
      <c r="W188">
        <v>3.5616438356164383E-2</v>
      </c>
      <c r="X188">
        <v>0.1053215077605321</v>
      </c>
      <c r="Y188">
        <v>4.4533169533169527E-2</v>
      </c>
      <c r="Z188">
        <v>10332500</v>
      </c>
      <c r="AA188">
        <v>756800</v>
      </c>
      <c r="AB188">
        <v>1009.5</v>
      </c>
      <c r="AC188">
        <v>169825</v>
      </c>
      <c r="AD188">
        <v>10093800</v>
      </c>
      <c r="AE188">
        <v>726640</v>
      </c>
      <c r="AF188">
        <v>927.6</v>
      </c>
      <c r="AG188">
        <v>166030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0.25</v>
      </c>
      <c r="AU188">
        <v>0.25</v>
      </c>
      <c r="AV188">
        <v>0.11868421052631579</v>
      </c>
      <c r="AW188">
        <v>0.25</v>
      </c>
      <c r="AX188">
        <v>-1.715002127368781E-2</v>
      </c>
      <c r="AY188">
        <v>-1.3994210310879329E-2</v>
      </c>
      <c r="AZ188">
        <v>-8.2429494651113822E-2</v>
      </c>
      <c r="BA188">
        <v>-2.2906343943939089E-2</v>
      </c>
      <c r="BB188">
        <v>0</v>
      </c>
      <c r="BC188">
        <v>1.6172160135786771</v>
      </c>
      <c r="BD188">
        <v>0</v>
      </c>
    </row>
    <row r="189" spans="1:56" x14ac:dyDescent="0.2">
      <c r="A189" s="2">
        <v>43220.458333333343</v>
      </c>
      <c r="B189">
        <v>10198000</v>
      </c>
      <c r="C189">
        <v>749200</v>
      </c>
      <c r="D189">
        <v>930</v>
      </c>
      <c r="E189">
        <v>166600</v>
      </c>
      <c r="F189">
        <v>10292000</v>
      </c>
      <c r="G189">
        <v>785000</v>
      </c>
      <c r="H189">
        <v>964</v>
      </c>
      <c r="I189">
        <v>168000</v>
      </c>
      <c r="J189">
        <v>9821000</v>
      </c>
      <c r="K189">
        <v>698000</v>
      </c>
      <c r="L189">
        <v>864</v>
      </c>
      <c r="M189">
        <v>157500</v>
      </c>
      <c r="N189">
        <v>9890000</v>
      </c>
      <c r="O189">
        <v>710700</v>
      </c>
      <c r="P189">
        <v>878</v>
      </c>
      <c r="Q189">
        <v>159550</v>
      </c>
      <c r="R189">
        <v>362000</v>
      </c>
      <c r="S189">
        <v>31100</v>
      </c>
      <c r="T189">
        <v>80</v>
      </c>
      <c r="U189">
        <v>8250</v>
      </c>
      <c r="V189">
        <v>3.5636936404804087E-2</v>
      </c>
      <c r="W189">
        <v>4.1812315138478093E-2</v>
      </c>
      <c r="X189">
        <v>8.3160083160083165E-2</v>
      </c>
      <c r="Y189">
        <v>4.9638989169675088E-2</v>
      </c>
      <c r="Z189">
        <v>10379000</v>
      </c>
      <c r="AA189">
        <v>764750</v>
      </c>
      <c r="AB189">
        <v>970</v>
      </c>
      <c r="AC189">
        <v>170725</v>
      </c>
      <c r="AD189">
        <v>10018400</v>
      </c>
      <c r="AE189">
        <v>723760</v>
      </c>
      <c r="AF189">
        <v>913.8</v>
      </c>
      <c r="AG189">
        <v>163890</v>
      </c>
      <c r="AH189">
        <v>0</v>
      </c>
      <c r="AI189">
        <v>1</v>
      </c>
      <c r="AJ189">
        <v>0</v>
      </c>
      <c r="AK189">
        <v>0</v>
      </c>
      <c r="AL189">
        <v>1</v>
      </c>
      <c r="AM189">
        <v>1</v>
      </c>
      <c r="AN189">
        <v>1</v>
      </c>
      <c r="AO189">
        <v>1</v>
      </c>
      <c r="AP189">
        <v>0</v>
      </c>
      <c r="AQ189">
        <v>1</v>
      </c>
      <c r="AR189">
        <v>0</v>
      </c>
      <c r="AS189">
        <v>0</v>
      </c>
      <c r="AT189">
        <v>0.25</v>
      </c>
      <c r="AU189">
        <v>0.25</v>
      </c>
      <c r="AV189">
        <v>0.15031249999999999</v>
      </c>
      <c r="AW189">
        <v>0.25</v>
      </c>
      <c r="AX189">
        <v>-5.0918300214293437E-2</v>
      </c>
      <c r="AY189">
        <v>-7.4386565215433853E-2</v>
      </c>
      <c r="AZ189">
        <v>-9.8458752597897048E-2</v>
      </c>
      <c r="BA189">
        <v>-6.9186856920220308E-2</v>
      </c>
      <c r="BB189">
        <v>-1.859664130385846E-2</v>
      </c>
      <c r="BC189">
        <v>1.587141227463299</v>
      </c>
      <c r="BD189">
        <v>-1.8596641303858519E-2</v>
      </c>
    </row>
    <row r="190" spans="1:56" x14ac:dyDescent="0.2">
      <c r="A190" s="2">
        <v>43221.458333333343</v>
      </c>
      <c r="B190">
        <v>9890000</v>
      </c>
      <c r="C190">
        <v>711700</v>
      </c>
      <c r="D190">
        <v>878</v>
      </c>
      <c r="E190">
        <v>159550</v>
      </c>
      <c r="F190">
        <v>10140000</v>
      </c>
      <c r="G190">
        <v>743500</v>
      </c>
      <c r="H190">
        <v>930</v>
      </c>
      <c r="I190">
        <v>164200</v>
      </c>
      <c r="J190">
        <v>9740000</v>
      </c>
      <c r="K190">
        <v>700200</v>
      </c>
      <c r="L190">
        <v>864</v>
      </c>
      <c r="M190">
        <v>156150</v>
      </c>
      <c r="N190">
        <v>9872000</v>
      </c>
      <c r="O190">
        <v>735500</v>
      </c>
      <c r="P190">
        <v>910</v>
      </c>
      <c r="Q190">
        <v>160150</v>
      </c>
      <c r="R190">
        <v>471000</v>
      </c>
      <c r="S190">
        <v>87000</v>
      </c>
      <c r="T190">
        <v>100</v>
      </c>
      <c r="U190">
        <v>10500</v>
      </c>
      <c r="V190">
        <v>4.6185526573838009E-2</v>
      </c>
      <c r="W190">
        <v>0.1161238654564869</v>
      </c>
      <c r="X190">
        <v>0.1075268817204301</v>
      </c>
      <c r="Y190">
        <v>6.3025210084033612E-2</v>
      </c>
      <c r="Z190">
        <v>10125500</v>
      </c>
      <c r="AA190">
        <v>755200</v>
      </c>
      <c r="AB190">
        <v>928</v>
      </c>
      <c r="AC190">
        <v>164800</v>
      </c>
      <c r="AD190">
        <v>10070600</v>
      </c>
      <c r="AE190">
        <v>731100</v>
      </c>
      <c r="AF190">
        <v>918.2</v>
      </c>
      <c r="AG190">
        <v>164160</v>
      </c>
      <c r="AH190">
        <v>1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0.25</v>
      </c>
      <c r="AU190">
        <v>0.10764367816091951</v>
      </c>
      <c r="AV190">
        <v>0.11625000000000001</v>
      </c>
      <c r="AW190">
        <v>0.19833333333333339</v>
      </c>
      <c r="AX190">
        <v>-2.892787335309133E-2</v>
      </c>
      <c r="AY190">
        <v>-2.9973686102371611E-2</v>
      </c>
      <c r="AZ190">
        <v>-2.3311136347993758E-2</v>
      </c>
      <c r="BA190">
        <v>-3.2095396585469782E-2</v>
      </c>
      <c r="BB190">
        <v>0</v>
      </c>
      <c r="BC190">
        <v>1.587141227463299</v>
      </c>
      <c r="BD190">
        <v>-1.8596641303858519E-2</v>
      </c>
    </row>
    <row r="191" spans="1:56" x14ac:dyDescent="0.2">
      <c r="A191" s="2">
        <v>43222.458333333343</v>
      </c>
      <c r="B191">
        <v>9877000</v>
      </c>
      <c r="C191">
        <v>735500</v>
      </c>
      <c r="D191">
        <v>910</v>
      </c>
      <c r="E191">
        <v>160150</v>
      </c>
      <c r="F191">
        <v>10117000</v>
      </c>
      <c r="G191">
        <v>758500</v>
      </c>
      <c r="H191">
        <v>941</v>
      </c>
      <c r="I191">
        <v>167400</v>
      </c>
      <c r="J191">
        <v>9836000</v>
      </c>
      <c r="K191">
        <v>728100</v>
      </c>
      <c r="L191">
        <v>906</v>
      </c>
      <c r="M191">
        <v>159650</v>
      </c>
      <c r="N191">
        <v>10082000</v>
      </c>
      <c r="O191">
        <v>757000</v>
      </c>
      <c r="P191">
        <v>935</v>
      </c>
      <c r="Q191">
        <v>166450</v>
      </c>
      <c r="R191">
        <v>400000</v>
      </c>
      <c r="S191">
        <v>43300</v>
      </c>
      <c r="T191">
        <v>66</v>
      </c>
      <c r="U191">
        <v>8050</v>
      </c>
      <c r="V191">
        <v>4.0444893832153689E-2</v>
      </c>
      <c r="W191">
        <v>6.0840241674863002E-2</v>
      </c>
      <c r="X191">
        <v>7.5170842824601361E-2</v>
      </c>
      <c r="Y191">
        <v>5.0454403008461303E-2</v>
      </c>
      <c r="Z191">
        <v>10077000</v>
      </c>
      <c r="AA191">
        <v>757150</v>
      </c>
      <c r="AB191">
        <v>943</v>
      </c>
      <c r="AC191">
        <v>164175</v>
      </c>
      <c r="AD191">
        <v>10021400</v>
      </c>
      <c r="AE191">
        <v>734040</v>
      </c>
      <c r="AF191">
        <v>916.4</v>
      </c>
      <c r="AG191">
        <v>163060</v>
      </c>
      <c r="AH191">
        <v>1</v>
      </c>
      <c r="AI191">
        <v>1</v>
      </c>
      <c r="AJ191">
        <v>0</v>
      </c>
      <c r="AK191">
        <v>1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0.25</v>
      </c>
      <c r="AU191">
        <v>0.20545612009237879</v>
      </c>
      <c r="AV191">
        <v>0.16628787878787879</v>
      </c>
      <c r="AW191">
        <v>0.247748447204969</v>
      </c>
      <c r="AX191">
        <v>-3.4978173057477191E-3</v>
      </c>
      <c r="AY191">
        <v>-4.1893364430092284E-3</v>
      </c>
      <c r="AZ191">
        <v>-1.2441712545217091E-2</v>
      </c>
      <c r="BA191">
        <v>9.8098306204705832E-3</v>
      </c>
      <c r="BB191">
        <v>-8.6072481134228296E-4</v>
      </c>
      <c r="BC191">
        <v>1.5857751356297169</v>
      </c>
      <c r="BD191">
        <v>-1.9441359524622889E-2</v>
      </c>
    </row>
    <row r="192" spans="1:56" x14ac:dyDescent="0.2">
      <c r="A192" s="2">
        <v>43223.458333333343</v>
      </c>
      <c r="B192">
        <v>10079000</v>
      </c>
      <c r="C192">
        <v>757000</v>
      </c>
      <c r="D192">
        <v>935</v>
      </c>
      <c r="E192">
        <v>166450</v>
      </c>
      <c r="F192">
        <v>10785000</v>
      </c>
      <c r="G192">
        <v>871100</v>
      </c>
      <c r="H192">
        <v>977</v>
      </c>
      <c r="I192">
        <v>181000</v>
      </c>
      <c r="J192">
        <v>10040000</v>
      </c>
      <c r="K192">
        <v>755200</v>
      </c>
      <c r="L192">
        <v>917</v>
      </c>
      <c r="M192">
        <v>164850</v>
      </c>
      <c r="N192">
        <v>10609000</v>
      </c>
      <c r="O192">
        <v>857500</v>
      </c>
      <c r="P192">
        <v>955</v>
      </c>
      <c r="Q192">
        <v>175200</v>
      </c>
      <c r="R192">
        <v>281000</v>
      </c>
      <c r="S192">
        <v>30400</v>
      </c>
      <c r="T192">
        <v>35</v>
      </c>
      <c r="U192">
        <v>7750</v>
      </c>
      <c r="V192">
        <v>2.8449934190543692E-2</v>
      </c>
      <c r="W192">
        <v>4.1332426920462267E-2</v>
      </c>
      <c r="X192">
        <v>3.8461538461538457E-2</v>
      </c>
      <c r="Y192">
        <v>4.8392132375897602E-2</v>
      </c>
      <c r="Z192">
        <v>10219500</v>
      </c>
      <c r="AA192">
        <v>772200</v>
      </c>
      <c r="AB192">
        <v>952.5</v>
      </c>
      <c r="AC192">
        <v>170325</v>
      </c>
      <c r="AD192">
        <v>10040400</v>
      </c>
      <c r="AE192">
        <v>739440</v>
      </c>
      <c r="AF192">
        <v>923</v>
      </c>
      <c r="AG192">
        <v>163790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0.25</v>
      </c>
      <c r="AU192">
        <v>0.25</v>
      </c>
      <c r="AV192">
        <v>0.25</v>
      </c>
      <c r="AW192">
        <v>0.25</v>
      </c>
      <c r="AX192">
        <v>3.3969245324605879E-2</v>
      </c>
      <c r="AY192">
        <v>0.1060306219986857</v>
      </c>
      <c r="AZ192">
        <v>-1.3778217842529421E-3</v>
      </c>
      <c r="BA192">
        <v>2.451547807071908E-2</v>
      </c>
      <c r="BB192">
        <v>4.0784380902439438E-2</v>
      </c>
      <c r="BC192">
        <v>1.650449992786857</v>
      </c>
      <c r="BD192">
        <v>0</v>
      </c>
    </row>
    <row r="193" spans="1:56" x14ac:dyDescent="0.2">
      <c r="A193" s="2">
        <v>43224.458333333343</v>
      </c>
      <c r="B193">
        <v>10607000</v>
      </c>
      <c r="C193">
        <v>857500</v>
      </c>
      <c r="D193">
        <v>955</v>
      </c>
      <c r="E193">
        <v>175150</v>
      </c>
      <c r="F193">
        <v>10901000</v>
      </c>
      <c r="G193">
        <v>886600</v>
      </c>
      <c r="H193">
        <v>1025</v>
      </c>
      <c r="I193">
        <v>188800</v>
      </c>
      <c r="J193">
        <v>10505000</v>
      </c>
      <c r="K193">
        <v>837700</v>
      </c>
      <c r="L193">
        <v>946</v>
      </c>
      <c r="M193">
        <v>173000</v>
      </c>
      <c r="N193">
        <v>10690000</v>
      </c>
      <c r="O193">
        <v>868000</v>
      </c>
      <c r="P193">
        <v>985</v>
      </c>
      <c r="Q193">
        <v>184950</v>
      </c>
      <c r="R193">
        <v>745000</v>
      </c>
      <c r="S193">
        <v>115900</v>
      </c>
      <c r="T193">
        <v>60</v>
      </c>
      <c r="U193">
        <v>16150</v>
      </c>
      <c r="V193">
        <v>7.3916063101498161E-2</v>
      </c>
      <c r="W193">
        <v>0.15310435931307789</v>
      </c>
      <c r="X193">
        <v>6.4171122994652413E-2</v>
      </c>
      <c r="Y193">
        <v>9.7026133974166415E-2</v>
      </c>
      <c r="Z193">
        <v>10979500</v>
      </c>
      <c r="AA193">
        <v>915450</v>
      </c>
      <c r="AB193">
        <v>985</v>
      </c>
      <c r="AC193">
        <v>183225</v>
      </c>
      <c r="AD193">
        <v>10130200</v>
      </c>
      <c r="AE193">
        <v>762180</v>
      </c>
      <c r="AF193">
        <v>921.6</v>
      </c>
      <c r="AG193">
        <v>165580</v>
      </c>
      <c r="AH193">
        <v>0</v>
      </c>
      <c r="AI193">
        <v>0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1</v>
      </c>
      <c r="AS193">
        <v>1</v>
      </c>
      <c r="AT193">
        <v>0.16911073825503359</v>
      </c>
      <c r="AU193">
        <v>8.1643658326143231E-2</v>
      </c>
      <c r="AV193">
        <v>0.1947916666666667</v>
      </c>
      <c r="AW193">
        <v>0.12883126934984521</v>
      </c>
      <c r="AX193">
        <v>-3.025407811818415E-2</v>
      </c>
      <c r="AY193">
        <v>-5.5617532208508853E-2</v>
      </c>
      <c r="AZ193">
        <v>-3.9920159680639777E-3</v>
      </c>
      <c r="BA193">
        <v>5.3850546961744516E-3</v>
      </c>
      <c r="BB193">
        <v>-8.3848011752629334E-5</v>
      </c>
      <c r="BC193">
        <v>1.650311605836464</v>
      </c>
      <c r="BD193">
        <v>-8.3848011752651885E-5</v>
      </c>
    </row>
    <row r="194" spans="1:56" x14ac:dyDescent="0.2">
      <c r="A194" s="2">
        <v>43225.458333333343</v>
      </c>
      <c r="B194">
        <v>10690000</v>
      </c>
      <c r="C194">
        <v>868000</v>
      </c>
      <c r="D194">
        <v>984</v>
      </c>
      <c r="E194">
        <v>184950</v>
      </c>
      <c r="F194">
        <v>10963000</v>
      </c>
      <c r="G194">
        <v>921200</v>
      </c>
      <c r="H194">
        <v>1020</v>
      </c>
      <c r="I194">
        <v>203000</v>
      </c>
      <c r="J194">
        <v>10637000</v>
      </c>
      <c r="K194">
        <v>866500</v>
      </c>
      <c r="L194">
        <v>974</v>
      </c>
      <c r="M194">
        <v>184050</v>
      </c>
      <c r="N194">
        <v>10945000</v>
      </c>
      <c r="O194">
        <v>920900</v>
      </c>
      <c r="P194">
        <v>1005</v>
      </c>
      <c r="Q194">
        <v>200000</v>
      </c>
      <c r="R194">
        <v>396000</v>
      </c>
      <c r="S194">
        <v>48900</v>
      </c>
      <c r="T194">
        <v>79</v>
      </c>
      <c r="U194">
        <v>15800</v>
      </c>
      <c r="V194">
        <v>3.7333836145941358E-2</v>
      </c>
      <c r="W194">
        <v>5.7026239067055402E-2</v>
      </c>
      <c r="X194">
        <v>8.2722513089005231E-2</v>
      </c>
      <c r="Y194">
        <v>9.0208392806166146E-2</v>
      </c>
      <c r="Z194">
        <v>10888000</v>
      </c>
      <c r="AA194">
        <v>892450</v>
      </c>
      <c r="AB194">
        <v>1023.5</v>
      </c>
      <c r="AC194">
        <v>192850</v>
      </c>
      <c r="AD194">
        <v>10228600</v>
      </c>
      <c r="AE194">
        <v>785940</v>
      </c>
      <c r="AF194">
        <v>932.4</v>
      </c>
      <c r="AG194">
        <v>169250</v>
      </c>
      <c r="AH194">
        <v>1</v>
      </c>
      <c r="AI194">
        <v>1</v>
      </c>
      <c r="AJ194">
        <v>0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0</v>
      </c>
      <c r="AS194">
        <v>1</v>
      </c>
      <c r="AT194">
        <v>0.25</v>
      </c>
      <c r="AU194">
        <v>0.2191973415132924</v>
      </c>
      <c r="AV194">
        <v>0.15110759493670889</v>
      </c>
      <c r="AW194">
        <v>0.13856803797468359</v>
      </c>
      <c r="AX194">
        <v>1.2222065787601539E-3</v>
      </c>
      <c r="AY194">
        <v>2.7759261017435088E-2</v>
      </c>
      <c r="AZ194">
        <v>-2.1995091400004111E-2</v>
      </c>
      <c r="BA194">
        <v>3.293542549332229E-2</v>
      </c>
      <c r="BB194">
        <v>1.095410515255643E-2</v>
      </c>
      <c r="BC194">
        <v>1.6683892927012809</v>
      </c>
      <c r="BD194">
        <v>0</v>
      </c>
    </row>
    <row r="195" spans="1:56" x14ac:dyDescent="0.2">
      <c r="A195" s="2">
        <v>43226.458333333343</v>
      </c>
      <c r="B195">
        <v>10947000</v>
      </c>
      <c r="C195">
        <v>920900</v>
      </c>
      <c r="D195">
        <v>1000</v>
      </c>
      <c r="E195">
        <v>200000</v>
      </c>
      <c r="F195">
        <v>10960000</v>
      </c>
      <c r="G195">
        <v>926200</v>
      </c>
      <c r="H195">
        <v>1015</v>
      </c>
      <c r="I195">
        <v>200000</v>
      </c>
      <c r="J195">
        <v>10368000</v>
      </c>
      <c r="K195">
        <v>842000</v>
      </c>
      <c r="L195">
        <v>913</v>
      </c>
      <c r="M195">
        <v>183400</v>
      </c>
      <c r="N195">
        <v>10435000</v>
      </c>
      <c r="O195">
        <v>850200</v>
      </c>
      <c r="P195">
        <v>922</v>
      </c>
      <c r="Q195">
        <v>185450</v>
      </c>
      <c r="R195">
        <v>326000</v>
      </c>
      <c r="S195">
        <v>54700</v>
      </c>
      <c r="T195">
        <v>46</v>
      </c>
      <c r="U195">
        <v>18950</v>
      </c>
      <c r="V195">
        <v>3.0495790458372311E-2</v>
      </c>
      <c r="W195">
        <v>6.3018433179723499E-2</v>
      </c>
      <c r="X195">
        <v>4.6747967479674787E-2</v>
      </c>
      <c r="Y195">
        <v>0.1024601243579346</v>
      </c>
      <c r="Z195">
        <v>11110000</v>
      </c>
      <c r="AA195">
        <v>948250</v>
      </c>
      <c r="AB195">
        <v>1023</v>
      </c>
      <c r="AC195">
        <v>209475</v>
      </c>
      <c r="AD195">
        <v>10440000</v>
      </c>
      <c r="AE195">
        <v>827780</v>
      </c>
      <c r="AF195">
        <v>956.8</v>
      </c>
      <c r="AG195">
        <v>177340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0.25</v>
      </c>
      <c r="AU195">
        <v>0.1983546617915905</v>
      </c>
      <c r="AV195">
        <v>0.25</v>
      </c>
      <c r="AW195">
        <v>0.12199868073878629</v>
      </c>
      <c r="AX195">
        <v>-6.4505552351642348E-2</v>
      </c>
      <c r="AY195">
        <v>-0.1069802393630878</v>
      </c>
      <c r="AZ195">
        <v>-0.1023271150758113</v>
      </c>
      <c r="BA195">
        <v>-0.1182256563374028</v>
      </c>
      <c r="BB195">
        <v>0</v>
      </c>
      <c r="BC195">
        <v>1.6683892927012809</v>
      </c>
      <c r="BD195">
        <v>0</v>
      </c>
    </row>
    <row r="196" spans="1:56" x14ac:dyDescent="0.2">
      <c r="A196" s="2">
        <v>43227.458333333343</v>
      </c>
      <c r="B196">
        <v>10435000</v>
      </c>
      <c r="C196">
        <v>851700</v>
      </c>
      <c r="D196">
        <v>922</v>
      </c>
      <c r="E196">
        <v>185400</v>
      </c>
      <c r="F196">
        <v>10499000</v>
      </c>
      <c r="G196">
        <v>863800</v>
      </c>
      <c r="H196">
        <v>932</v>
      </c>
      <c r="I196">
        <v>190750</v>
      </c>
      <c r="J196">
        <v>10264000</v>
      </c>
      <c r="K196">
        <v>782800</v>
      </c>
      <c r="L196">
        <v>897</v>
      </c>
      <c r="M196">
        <v>176050</v>
      </c>
      <c r="N196">
        <v>10446000</v>
      </c>
      <c r="O196">
        <v>852100</v>
      </c>
      <c r="P196">
        <v>929</v>
      </c>
      <c r="Q196">
        <v>184550</v>
      </c>
      <c r="R196">
        <v>592000</v>
      </c>
      <c r="S196">
        <v>84200</v>
      </c>
      <c r="T196">
        <v>102</v>
      </c>
      <c r="U196">
        <v>16600</v>
      </c>
      <c r="V196">
        <v>5.407874303462136E-2</v>
      </c>
      <c r="W196">
        <v>9.1432294494516231E-2</v>
      </c>
      <c r="X196">
        <v>0.10199999999999999</v>
      </c>
      <c r="Y196">
        <v>8.3000000000000004E-2</v>
      </c>
      <c r="Z196">
        <v>10731000</v>
      </c>
      <c r="AA196">
        <v>893800</v>
      </c>
      <c r="AB196">
        <v>973</v>
      </c>
      <c r="AC196">
        <v>193700</v>
      </c>
      <c r="AD196">
        <v>10551600</v>
      </c>
      <c r="AE196">
        <v>851020</v>
      </c>
      <c r="AF196">
        <v>959.2</v>
      </c>
      <c r="AG196">
        <v>182390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0.2311444256756757</v>
      </c>
      <c r="AU196">
        <v>0.13671318289786219</v>
      </c>
      <c r="AV196">
        <v>0.1225490196078431</v>
      </c>
      <c r="AW196">
        <v>0.1506024096385542</v>
      </c>
      <c r="AX196">
        <v>-3.0444562370924851E-2</v>
      </c>
      <c r="AY196">
        <v>-5.0460502132901319E-2</v>
      </c>
      <c r="AZ196">
        <v>-4.9032459233639518E-2</v>
      </c>
      <c r="BA196">
        <v>-5.1041438032556452E-2</v>
      </c>
      <c r="BB196">
        <v>0</v>
      </c>
      <c r="BC196">
        <v>1.6683892927012809</v>
      </c>
      <c r="BD196">
        <v>0</v>
      </c>
    </row>
    <row r="197" spans="1:56" x14ac:dyDescent="0.2">
      <c r="A197" s="2">
        <v>43228.458333333343</v>
      </c>
      <c r="B197">
        <v>10446000</v>
      </c>
      <c r="C197">
        <v>852100</v>
      </c>
      <c r="D197">
        <v>928</v>
      </c>
      <c r="E197">
        <v>184550</v>
      </c>
      <c r="F197">
        <v>10470000</v>
      </c>
      <c r="G197">
        <v>857500</v>
      </c>
      <c r="H197">
        <v>933</v>
      </c>
      <c r="I197">
        <v>187750</v>
      </c>
      <c r="J197">
        <v>10110000</v>
      </c>
      <c r="K197">
        <v>801700</v>
      </c>
      <c r="L197">
        <v>882</v>
      </c>
      <c r="M197">
        <v>174500</v>
      </c>
      <c r="N197">
        <v>10168000</v>
      </c>
      <c r="O197">
        <v>824400</v>
      </c>
      <c r="P197">
        <v>889</v>
      </c>
      <c r="Q197">
        <v>175500</v>
      </c>
      <c r="R197">
        <v>235000</v>
      </c>
      <c r="S197">
        <v>81000</v>
      </c>
      <c r="T197">
        <v>35</v>
      </c>
      <c r="U197">
        <v>14700</v>
      </c>
      <c r="V197">
        <v>2.2520364159080021E-2</v>
      </c>
      <c r="W197">
        <v>9.5103909827404021E-2</v>
      </c>
      <c r="X197">
        <v>3.7960954446854663E-2</v>
      </c>
      <c r="Y197">
        <v>7.9288025889967639E-2</v>
      </c>
      <c r="Z197">
        <v>10563500</v>
      </c>
      <c r="AA197">
        <v>892600</v>
      </c>
      <c r="AB197">
        <v>945.5</v>
      </c>
      <c r="AC197">
        <v>191900</v>
      </c>
      <c r="AD197">
        <v>10625000</v>
      </c>
      <c r="AE197">
        <v>870040</v>
      </c>
      <c r="AF197">
        <v>957.8</v>
      </c>
      <c r="AG197">
        <v>186010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0.25</v>
      </c>
      <c r="AU197">
        <v>0.13143518518518521</v>
      </c>
      <c r="AV197">
        <v>0.25</v>
      </c>
      <c r="AW197">
        <v>0.1576530612244898</v>
      </c>
      <c r="AX197">
        <v>-4.128279626669884E-2</v>
      </c>
      <c r="AY197">
        <v>-8.0093006905749387E-2</v>
      </c>
      <c r="AZ197">
        <v>-6.3510208562251425E-2</v>
      </c>
      <c r="BA197">
        <v>-8.9112031278765991E-2</v>
      </c>
      <c r="BB197">
        <v>0</v>
      </c>
      <c r="BC197">
        <v>1.6683892927012809</v>
      </c>
      <c r="BD197">
        <v>0</v>
      </c>
    </row>
    <row r="198" spans="1:56" x14ac:dyDescent="0.2">
      <c r="A198" s="2">
        <v>43229.458333333343</v>
      </c>
      <c r="B198">
        <v>10168000</v>
      </c>
      <c r="C198">
        <v>825000</v>
      </c>
      <c r="D198">
        <v>889</v>
      </c>
      <c r="E198">
        <v>175000</v>
      </c>
      <c r="F198">
        <v>10474000</v>
      </c>
      <c r="G198">
        <v>849500</v>
      </c>
      <c r="H198">
        <v>906</v>
      </c>
      <c r="I198">
        <v>179200</v>
      </c>
      <c r="J198">
        <v>9917000</v>
      </c>
      <c r="K198">
        <v>788900</v>
      </c>
      <c r="L198">
        <v>844</v>
      </c>
      <c r="M198">
        <v>167000</v>
      </c>
      <c r="N198">
        <v>10392000</v>
      </c>
      <c r="O198">
        <v>841500</v>
      </c>
      <c r="P198">
        <v>888</v>
      </c>
      <c r="Q198">
        <v>177400</v>
      </c>
      <c r="R198">
        <v>360000</v>
      </c>
      <c r="S198">
        <v>55800</v>
      </c>
      <c r="T198">
        <v>51</v>
      </c>
      <c r="U198">
        <v>13250</v>
      </c>
      <c r="V198">
        <v>3.4462952326249283E-2</v>
      </c>
      <c r="W198">
        <v>6.5485271681727492E-2</v>
      </c>
      <c r="X198">
        <v>5.4956896551724137E-2</v>
      </c>
      <c r="Y198">
        <v>7.1796261175833112E-2</v>
      </c>
      <c r="Z198">
        <v>10348000</v>
      </c>
      <c r="AA198">
        <v>852900</v>
      </c>
      <c r="AB198">
        <v>914.5</v>
      </c>
      <c r="AC198">
        <v>181625</v>
      </c>
      <c r="AD198">
        <v>10537200</v>
      </c>
      <c r="AE198">
        <v>863540</v>
      </c>
      <c r="AF198">
        <v>944.6</v>
      </c>
      <c r="AG198">
        <v>185980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0.25</v>
      </c>
      <c r="AU198">
        <v>0.19088261648745519</v>
      </c>
      <c r="AV198">
        <v>0.22745098039215689</v>
      </c>
      <c r="AW198">
        <v>0.1741037735849057</v>
      </c>
      <c r="AX198">
        <v>2.4303924042134989E-4</v>
      </c>
      <c r="AY198">
        <v>-1.7304820538311391E-2</v>
      </c>
      <c r="AZ198">
        <v>-3.2853920371394903E-2</v>
      </c>
      <c r="BA198">
        <v>-2.71613689345328E-2</v>
      </c>
      <c r="BB198">
        <v>0</v>
      </c>
      <c r="BC198">
        <v>1.6683892927012809</v>
      </c>
      <c r="BD198">
        <v>0</v>
      </c>
    </row>
    <row r="199" spans="1:56" x14ac:dyDescent="0.2">
      <c r="A199" s="2">
        <v>43230.458333333343</v>
      </c>
      <c r="B199">
        <v>10391000</v>
      </c>
      <c r="C199">
        <v>841500</v>
      </c>
      <c r="D199">
        <v>889</v>
      </c>
      <c r="E199">
        <v>177400</v>
      </c>
      <c r="F199">
        <v>10406000</v>
      </c>
      <c r="G199">
        <v>850500</v>
      </c>
      <c r="H199">
        <v>890</v>
      </c>
      <c r="I199">
        <v>178800</v>
      </c>
      <c r="J199">
        <v>9731000</v>
      </c>
      <c r="K199">
        <v>788900</v>
      </c>
      <c r="L199">
        <v>800</v>
      </c>
      <c r="M199">
        <v>158050</v>
      </c>
      <c r="N199">
        <v>9909000</v>
      </c>
      <c r="O199">
        <v>809200</v>
      </c>
      <c r="P199">
        <v>821</v>
      </c>
      <c r="Q199">
        <v>163350</v>
      </c>
      <c r="R199">
        <v>557000</v>
      </c>
      <c r="S199">
        <v>60600</v>
      </c>
      <c r="T199">
        <v>62</v>
      </c>
      <c r="U199">
        <v>12200</v>
      </c>
      <c r="V199">
        <v>5.4779701022816679E-2</v>
      </c>
      <c r="W199">
        <v>7.3454545454545453E-2</v>
      </c>
      <c r="X199">
        <v>6.9741282339707542E-2</v>
      </c>
      <c r="Y199">
        <v>6.9714285714285715E-2</v>
      </c>
      <c r="Z199">
        <v>10669500</v>
      </c>
      <c r="AA199">
        <v>871800</v>
      </c>
      <c r="AB199">
        <v>920</v>
      </c>
      <c r="AC199">
        <v>183500</v>
      </c>
      <c r="AD199">
        <v>10477400</v>
      </c>
      <c r="AE199">
        <v>858240</v>
      </c>
      <c r="AF199">
        <v>925.6</v>
      </c>
      <c r="AG199">
        <v>184470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0.22818671454219031</v>
      </c>
      <c r="AU199">
        <v>0.17017326732673271</v>
      </c>
      <c r="AV199">
        <v>0.1792338709677419</v>
      </c>
      <c r="AW199">
        <v>0.17930327868852461</v>
      </c>
      <c r="AX199">
        <v>-7.4985415082950979E-2</v>
      </c>
      <c r="AY199">
        <v>-7.5510827393160507E-2</v>
      </c>
      <c r="AZ199">
        <v>-0.11117113598889181</v>
      </c>
      <c r="BA199">
        <v>-0.11336291993669349</v>
      </c>
      <c r="BB199">
        <v>0</v>
      </c>
      <c r="BC199">
        <v>1.6683892927012809</v>
      </c>
      <c r="BD199">
        <v>0</v>
      </c>
    </row>
    <row r="200" spans="1:56" x14ac:dyDescent="0.2">
      <c r="A200" s="2">
        <v>43231.458333333343</v>
      </c>
      <c r="B200">
        <v>9909000</v>
      </c>
      <c r="C200">
        <v>809300</v>
      </c>
      <c r="D200">
        <v>821</v>
      </c>
      <c r="E200">
        <v>163350</v>
      </c>
      <c r="F200">
        <v>9955000</v>
      </c>
      <c r="G200">
        <v>814800</v>
      </c>
      <c r="H200">
        <v>833</v>
      </c>
      <c r="I200">
        <v>168100</v>
      </c>
      <c r="J200">
        <v>8788000</v>
      </c>
      <c r="K200">
        <v>685000</v>
      </c>
      <c r="L200">
        <v>670</v>
      </c>
      <c r="M200">
        <v>137800</v>
      </c>
      <c r="N200">
        <v>9351000</v>
      </c>
      <c r="O200">
        <v>755000</v>
      </c>
      <c r="P200">
        <v>757</v>
      </c>
      <c r="Q200">
        <v>152000</v>
      </c>
      <c r="R200">
        <v>675000</v>
      </c>
      <c r="S200">
        <v>61600</v>
      </c>
      <c r="T200">
        <v>90</v>
      </c>
      <c r="U200">
        <v>20750</v>
      </c>
      <c r="V200">
        <v>6.4960061591762097E-2</v>
      </c>
      <c r="W200">
        <v>7.3202614379084971E-2</v>
      </c>
      <c r="X200">
        <v>0.1012373453318335</v>
      </c>
      <c r="Y200">
        <v>0.11696730552423899</v>
      </c>
      <c r="Z200">
        <v>10246500</v>
      </c>
      <c r="AA200">
        <v>840100</v>
      </c>
      <c r="AB200">
        <v>866</v>
      </c>
      <c r="AC200">
        <v>173725</v>
      </c>
      <c r="AD200">
        <v>10269800</v>
      </c>
      <c r="AE200">
        <v>835920</v>
      </c>
      <c r="AF200">
        <v>889.8</v>
      </c>
      <c r="AG200">
        <v>177140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0.19242592592592589</v>
      </c>
      <c r="AU200">
        <v>0.1707589285714286</v>
      </c>
      <c r="AV200">
        <v>0.12347222222222221</v>
      </c>
      <c r="AW200">
        <v>0.1068674698795181</v>
      </c>
      <c r="AX200">
        <v>-9.1038827045075377E-2</v>
      </c>
      <c r="AY200">
        <v>-0.104885099459455</v>
      </c>
      <c r="AZ200">
        <v>-0.12935560749171399</v>
      </c>
      <c r="BA200">
        <v>-0.128546763143737</v>
      </c>
      <c r="BB200">
        <v>0</v>
      </c>
      <c r="BC200">
        <v>1.6683892927012809</v>
      </c>
      <c r="BD200">
        <v>0</v>
      </c>
    </row>
    <row r="201" spans="1:56" x14ac:dyDescent="0.2">
      <c r="A201" s="2">
        <v>43232.458333333343</v>
      </c>
      <c r="B201">
        <v>9348000</v>
      </c>
      <c r="C201">
        <v>755000</v>
      </c>
      <c r="D201">
        <v>756</v>
      </c>
      <c r="E201">
        <v>152050</v>
      </c>
      <c r="F201">
        <v>9644000</v>
      </c>
      <c r="G201">
        <v>774000</v>
      </c>
      <c r="H201">
        <v>790</v>
      </c>
      <c r="I201">
        <v>166650</v>
      </c>
      <c r="J201">
        <v>9014000</v>
      </c>
      <c r="K201">
        <v>704700</v>
      </c>
      <c r="L201">
        <v>695</v>
      </c>
      <c r="M201">
        <v>142000</v>
      </c>
      <c r="N201">
        <v>9460000</v>
      </c>
      <c r="O201">
        <v>757100</v>
      </c>
      <c r="P201">
        <v>762</v>
      </c>
      <c r="Q201">
        <v>157750</v>
      </c>
      <c r="R201">
        <v>1167000</v>
      </c>
      <c r="S201">
        <v>129800</v>
      </c>
      <c r="T201">
        <v>163</v>
      </c>
      <c r="U201">
        <v>30300</v>
      </c>
      <c r="V201">
        <v>0.1177717226763548</v>
      </c>
      <c r="W201">
        <v>0.16038551834919071</v>
      </c>
      <c r="X201">
        <v>0.19853836784409259</v>
      </c>
      <c r="Y201">
        <v>0.18549127640036731</v>
      </c>
      <c r="Z201">
        <v>9931500</v>
      </c>
      <c r="AA201">
        <v>819900</v>
      </c>
      <c r="AB201">
        <v>837.5</v>
      </c>
      <c r="AC201">
        <v>167200</v>
      </c>
      <c r="AD201">
        <v>10052400</v>
      </c>
      <c r="AE201">
        <v>816580</v>
      </c>
      <c r="AF201">
        <v>856.6</v>
      </c>
      <c r="AG201">
        <v>170470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0.1061375321336761</v>
      </c>
      <c r="AU201">
        <v>7.7937211093990766E-2</v>
      </c>
      <c r="AV201">
        <v>6.2960122699386514E-2</v>
      </c>
      <c r="AW201">
        <v>6.7388613861386143E-2</v>
      </c>
      <c r="AX201">
        <v>-5.1277699346310657E-2</v>
      </c>
      <c r="AY201">
        <v>-8.0280955347507232E-2</v>
      </c>
      <c r="AZ201">
        <v>-9.378139243900252E-2</v>
      </c>
      <c r="BA201">
        <v>-6.0285529419629613E-2</v>
      </c>
      <c r="BB201">
        <v>0</v>
      </c>
      <c r="BC201">
        <v>1.6683892927012809</v>
      </c>
      <c r="BD201">
        <v>0</v>
      </c>
    </row>
    <row r="202" spans="1:56" x14ac:dyDescent="0.2">
      <c r="A202" s="2">
        <v>43233.458333333343</v>
      </c>
      <c r="B202">
        <v>9460000</v>
      </c>
      <c r="C202">
        <v>757100</v>
      </c>
      <c r="D202">
        <v>761</v>
      </c>
      <c r="E202">
        <v>157700</v>
      </c>
      <c r="F202">
        <v>9851000</v>
      </c>
      <c r="G202">
        <v>830400</v>
      </c>
      <c r="H202">
        <v>837</v>
      </c>
      <c r="I202">
        <v>164850</v>
      </c>
      <c r="J202">
        <v>9360000</v>
      </c>
      <c r="K202">
        <v>751100</v>
      </c>
      <c r="L202">
        <v>749</v>
      </c>
      <c r="M202">
        <v>153450</v>
      </c>
      <c r="N202">
        <v>9773000</v>
      </c>
      <c r="O202">
        <v>824500</v>
      </c>
      <c r="P202">
        <v>822</v>
      </c>
      <c r="Q202">
        <v>161500</v>
      </c>
      <c r="R202">
        <v>630000</v>
      </c>
      <c r="S202">
        <v>69300</v>
      </c>
      <c r="T202">
        <v>95</v>
      </c>
      <c r="U202">
        <v>24650</v>
      </c>
      <c r="V202">
        <v>6.739409499358151E-2</v>
      </c>
      <c r="W202">
        <v>9.178807947019868E-2</v>
      </c>
      <c r="X202">
        <v>0.1256613756613757</v>
      </c>
      <c r="Y202">
        <v>0.16211772443275241</v>
      </c>
      <c r="Z202">
        <v>9775000</v>
      </c>
      <c r="AA202">
        <v>791750</v>
      </c>
      <c r="AB202">
        <v>808.5</v>
      </c>
      <c r="AC202">
        <v>170025</v>
      </c>
      <c r="AD202">
        <v>9855200</v>
      </c>
      <c r="AE202">
        <v>797580</v>
      </c>
      <c r="AF202">
        <v>823.2</v>
      </c>
      <c r="AG202">
        <v>165100</v>
      </c>
      <c r="AH202">
        <v>1</v>
      </c>
      <c r="AI202">
        <v>1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0.18547619047619049</v>
      </c>
      <c r="AU202">
        <v>0.13618326118326121</v>
      </c>
      <c r="AV202">
        <v>9.9473684210526311E-2</v>
      </c>
      <c r="AW202">
        <v>7.710446247464503E-2</v>
      </c>
      <c r="AX202">
        <v>-4.1958027678657972E-3</v>
      </c>
      <c r="AY202">
        <v>3.7206924956528331E-2</v>
      </c>
      <c r="AZ202">
        <v>1.2638915119667971E-2</v>
      </c>
      <c r="BA202">
        <v>-5.3931542883942418E-2</v>
      </c>
      <c r="BB202">
        <v>0</v>
      </c>
      <c r="BC202">
        <v>1.6683892927012809</v>
      </c>
      <c r="BD202">
        <v>0</v>
      </c>
    </row>
    <row r="203" spans="1:56" x14ac:dyDescent="0.2">
      <c r="A203" s="2">
        <v>43234.458333333343</v>
      </c>
      <c r="B203">
        <v>9773000</v>
      </c>
      <c r="C203">
        <v>824500</v>
      </c>
      <c r="D203">
        <v>822</v>
      </c>
      <c r="E203">
        <v>161500</v>
      </c>
      <c r="F203">
        <v>9935000</v>
      </c>
      <c r="G203">
        <v>831000</v>
      </c>
      <c r="H203">
        <v>838</v>
      </c>
      <c r="I203">
        <v>171000</v>
      </c>
      <c r="J203">
        <v>9400000</v>
      </c>
      <c r="K203">
        <v>778500</v>
      </c>
      <c r="L203">
        <v>778</v>
      </c>
      <c r="M203">
        <v>152450</v>
      </c>
      <c r="N203">
        <v>9802000</v>
      </c>
      <c r="O203">
        <v>820500</v>
      </c>
      <c r="P203">
        <v>825</v>
      </c>
      <c r="Q203">
        <v>165600</v>
      </c>
      <c r="R203">
        <v>491000</v>
      </c>
      <c r="S203">
        <v>79300</v>
      </c>
      <c r="T203">
        <v>88</v>
      </c>
      <c r="U203">
        <v>11400</v>
      </c>
      <c r="V203">
        <v>5.1902748414376317E-2</v>
      </c>
      <c r="W203">
        <v>0.1047417778364813</v>
      </c>
      <c r="X203">
        <v>0.11563731931668859</v>
      </c>
      <c r="Y203">
        <v>7.2289156626506021E-2</v>
      </c>
      <c r="Z203">
        <v>10018500</v>
      </c>
      <c r="AA203">
        <v>864150</v>
      </c>
      <c r="AB203">
        <v>866</v>
      </c>
      <c r="AC203">
        <v>167200</v>
      </c>
      <c r="AD203">
        <v>9776200</v>
      </c>
      <c r="AE203">
        <v>797480</v>
      </c>
      <c r="AF203">
        <v>809.8</v>
      </c>
      <c r="AG203">
        <v>162400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0.24083503054989819</v>
      </c>
      <c r="AU203">
        <v>0.1193411097099622</v>
      </c>
      <c r="AV203">
        <v>0.10809659090909091</v>
      </c>
      <c r="AW203">
        <v>0.17291666666666669</v>
      </c>
      <c r="AX203">
        <v>-2.5515769877622611E-2</v>
      </c>
      <c r="AY203">
        <v>-5.4302434880282857E-2</v>
      </c>
      <c r="AZ203">
        <v>-5.1147128376042288E-2</v>
      </c>
      <c r="BA203">
        <v>-1.3523192848752251E-2</v>
      </c>
      <c r="BB203">
        <v>0</v>
      </c>
      <c r="BC203">
        <v>1.6683892927012809</v>
      </c>
      <c r="BD203">
        <v>0</v>
      </c>
    </row>
    <row r="204" spans="1:56" x14ac:dyDescent="0.2">
      <c r="A204" s="2">
        <v>43235.458333333343</v>
      </c>
      <c r="B204">
        <v>9806000</v>
      </c>
      <c r="C204">
        <v>820500</v>
      </c>
      <c r="D204">
        <v>825</v>
      </c>
      <c r="E204">
        <v>165600</v>
      </c>
      <c r="F204">
        <v>9850000</v>
      </c>
      <c r="G204">
        <v>825000</v>
      </c>
      <c r="H204">
        <v>831</v>
      </c>
      <c r="I204">
        <v>166200</v>
      </c>
      <c r="J204">
        <v>9202000</v>
      </c>
      <c r="K204">
        <v>763600</v>
      </c>
      <c r="L204">
        <v>742</v>
      </c>
      <c r="M204">
        <v>150550</v>
      </c>
      <c r="N204">
        <v>9266000</v>
      </c>
      <c r="O204">
        <v>768200</v>
      </c>
      <c r="P204">
        <v>749</v>
      </c>
      <c r="Q204">
        <v>151300</v>
      </c>
      <c r="R204">
        <v>535000</v>
      </c>
      <c r="S204">
        <v>52500</v>
      </c>
      <c r="T204">
        <v>60</v>
      </c>
      <c r="U204">
        <v>18550</v>
      </c>
      <c r="V204">
        <v>5.4742658344418292E-2</v>
      </c>
      <c r="W204">
        <v>6.3674954517889626E-2</v>
      </c>
      <c r="X204">
        <v>7.2992700729927001E-2</v>
      </c>
      <c r="Y204">
        <v>0.1148606811145511</v>
      </c>
      <c r="Z204">
        <v>10073500</v>
      </c>
      <c r="AA204">
        <v>846750</v>
      </c>
      <c r="AB204">
        <v>855</v>
      </c>
      <c r="AC204">
        <v>174875</v>
      </c>
      <c r="AD204">
        <v>9659200</v>
      </c>
      <c r="AE204">
        <v>793280</v>
      </c>
      <c r="AF204">
        <v>797</v>
      </c>
      <c r="AG204">
        <v>160040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0.22834112149532709</v>
      </c>
      <c r="AU204">
        <v>0.19630952380952379</v>
      </c>
      <c r="AV204">
        <v>0.17125000000000001</v>
      </c>
      <c r="AW204">
        <v>0.10882749326145549</v>
      </c>
      <c r="AX204">
        <v>-8.3832830690433346E-2</v>
      </c>
      <c r="AY204">
        <v>-9.6388150772561798E-2</v>
      </c>
      <c r="AZ204">
        <v>-0.12747370755564899</v>
      </c>
      <c r="BA204">
        <v>-0.1382644289690812</v>
      </c>
      <c r="BB204">
        <v>0</v>
      </c>
      <c r="BC204">
        <v>1.6683892927012809</v>
      </c>
      <c r="BD204">
        <v>0</v>
      </c>
    </row>
    <row r="205" spans="1:56" x14ac:dyDescent="0.2">
      <c r="A205" s="2">
        <v>43236.458333333343</v>
      </c>
      <c r="B205">
        <v>9281000</v>
      </c>
      <c r="C205">
        <v>768300</v>
      </c>
      <c r="D205">
        <v>749</v>
      </c>
      <c r="E205">
        <v>151300</v>
      </c>
      <c r="F205">
        <v>9426000</v>
      </c>
      <c r="G205">
        <v>798200</v>
      </c>
      <c r="H205">
        <v>790</v>
      </c>
      <c r="I205">
        <v>158300</v>
      </c>
      <c r="J205">
        <v>9015000</v>
      </c>
      <c r="K205">
        <v>750200</v>
      </c>
      <c r="L205">
        <v>732</v>
      </c>
      <c r="M205">
        <v>148100</v>
      </c>
      <c r="N205">
        <v>9329000</v>
      </c>
      <c r="O205">
        <v>794000</v>
      </c>
      <c r="P205">
        <v>784</v>
      </c>
      <c r="Q205">
        <v>155300</v>
      </c>
      <c r="R205">
        <v>648000</v>
      </c>
      <c r="S205">
        <v>61400</v>
      </c>
      <c r="T205">
        <v>89</v>
      </c>
      <c r="U205">
        <v>15650</v>
      </c>
      <c r="V205">
        <v>6.6081990617988987E-2</v>
      </c>
      <c r="W205">
        <v>7.4832419256550889E-2</v>
      </c>
      <c r="X205">
        <v>0.10787878787878789</v>
      </c>
      <c r="Y205">
        <v>9.4504830917874399E-2</v>
      </c>
      <c r="Z205">
        <v>9605000</v>
      </c>
      <c r="AA205">
        <v>799000</v>
      </c>
      <c r="AB205">
        <v>793.5</v>
      </c>
      <c r="AC205">
        <v>159125</v>
      </c>
      <c r="AD205">
        <v>9533600</v>
      </c>
      <c r="AE205">
        <v>785080</v>
      </c>
      <c r="AF205">
        <v>782.6</v>
      </c>
      <c r="AG205">
        <v>157630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0.18915895061728399</v>
      </c>
      <c r="AU205">
        <v>0.1670399022801303</v>
      </c>
      <c r="AV205">
        <v>0.1158707865168539</v>
      </c>
      <c r="AW205">
        <v>0.13226837060702881</v>
      </c>
      <c r="AX205">
        <v>-3.2612339090688947E-2</v>
      </c>
      <c r="AY205">
        <v>-1.0224856919452741E-2</v>
      </c>
      <c r="AZ205">
        <v>-1.591649718835797E-2</v>
      </c>
      <c r="BA205">
        <v>-2.7933763266867691E-2</v>
      </c>
      <c r="BB205">
        <v>0</v>
      </c>
      <c r="BC205">
        <v>1.6683892927012809</v>
      </c>
      <c r="BD205">
        <v>0</v>
      </c>
    </row>
    <row r="206" spans="1:56" x14ac:dyDescent="0.2">
      <c r="A206" s="2">
        <v>43237.458333333343</v>
      </c>
      <c r="B206">
        <v>9329000</v>
      </c>
      <c r="C206">
        <v>794500</v>
      </c>
      <c r="D206">
        <v>784</v>
      </c>
      <c r="E206">
        <v>155350</v>
      </c>
      <c r="F206">
        <v>9390000</v>
      </c>
      <c r="G206">
        <v>799200</v>
      </c>
      <c r="H206">
        <v>795</v>
      </c>
      <c r="I206">
        <v>157500</v>
      </c>
      <c r="J206">
        <v>8881000</v>
      </c>
      <c r="K206">
        <v>736000</v>
      </c>
      <c r="L206">
        <v>720</v>
      </c>
      <c r="M206">
        <v>143000</v>
      </c>
      <c r="N206">
        <v>8930000</v>
      </c>
      <c r="O206">
        <v>745500</v>
      </c>
      <c r="P206">
        <v>736</v>
      </c>
      <c r="Q206">
        <v>145250</v>
      </c>
      <c r="R206">
        <v>411000</v>
      </c>
      <c r="S206">
        <v>48000</v>
      </c>
      <c r="T206">
        <v>58</v>
      </c>
      <c r="U206">
        <v>10200</v>
      </c>
      <c r="V206">
        <v>4.4284021118413973E-2</v>
      </c>
      <c r="W206">
        <v>6.2475595470519327E-2</v>
      </c>
      <c r="X206">
        <v>7.7436582109479304E-2</v>
      </c>
      <c r="Y206">
        <v>6.741573033707865E-2</v>
      </c>
      <c r="Z206">
        <v>9534500</v>
      </c>
      <c r="AA206">
        <v>818500</v>
      </c>
      <c r="AB206">
        <v>813</v>
      </c>
      <c r="AC206">
        <v>160450</v>
      </c>
      <c r="AD206">
        <v>9529800</v>
      </c>
      <c r="AE206">
        <v>792980</v>
      </c>
      <c r="AF206">
        <v>788.2</v>
      </c>
      <c r="AG206">
        <v>158290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0.25</v>
      </c>
      <c r="AU206">
        <v>0.200078125</v>
      </c>
      <c r="AV206">
        <v>0.16142241379310349</v>
      </c>
      <c r="AW206">
        <v>0.1854166666666667</v>
      </c>
      <c r="AX206">
        <v>-6.7140248843128636E-2</v>
      </c>
      <c r="AY206">
        <v>-9.2823516071095402E-2</v>
      </c>
      <c r="AZ206">
        <v>-9.8324875464323447E-2</v>
      </c>
      <c r="BA206">
        <v>-9.8347399933694457E-2</v>
      </c>
      <c r="BB206">
        <v>0</v>
      </c>
      <c r="BC206">
        <v>1.6683892927012809</v>
      </c>
      <c r="BD206">
        <v>0</v>
      </c>
    </row>
    <row r="207" spans="1:56" x14ac:dyDescent="0.2">
      <c r="A207" s="2">
        <v>43238.458333333343</v>
      </c>
      <c r="B207">
        <v>8927000</v>
      </c>
      <c r="C207">
        <v>745600</v>
      </c>
      <c r="D207">
        <v>736</v>
      </c>
      <c r="E207">
        <v>146350</v>
      </c>
      <c r="F207">
        <v>9205000</v>
      </c>
      <c r="G207">
        <v>774900</v>
      </c>
      <c r="H207">
        <v>759</v>
      </c>
      <c r="I207">
        <v>153500</v>
      </c>
      <c r="J207">
        <v>8895000</v>
      </c>
      <c r="K207">
        <v>742800</v>
      </c>
      <c r="L207">
        <v>731</v>
      </c>
      <c r="M207">
        <v>145250</v>
      </c>
      <c r="N207">
        <v>9104000</v>
      </c>
      <c r="O207">
        <v>763700</v>
      </c>
      <c r="P207">
        <v>747</v>
      </c>
      <c r="Q207">
        <v>149050</v>
      </c>
      <c r="R207">
        <v>509000</v>
      </c>
      <c r="S207">
        <v>63200</v>
      </c>
      <c r="T207">
        <v>75</v>
      </c>
      <c r="U207">
        <v>14500</v>
      </c>
      <c r="V207">
        <v>5.4561046200021439E-2</v>
      </c>
      <c r="W207">
        <v>7.9546884833228443E-2</v>
      </c>
      <c r="X207">
        <v>9.5663265306122444E-2</v>
      </c>
      <c r="Y207">
        <v>9.3337624718377851E-2</v>
      </c>
      <c r="Z207">
        <v>9181500</v>
      </c>
      <c r="AA207">
        <v>777200</v>
      </c>
      <c r="AB207">
        <v>773.5</v>
      </c>
      <c r="AC207">
        <v>153600</v>
      </c>
      <c r="AD207">
        <v>9423200</v>
      </c>
      <c r="AE207">
        <v>790680</v>
      </c>
      <c r="AF207">
        <v>783.2</v>
      </c>
      <c r="AG207">
        <v>156020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0.22910117878192529</v>
      </c>
      <c r="AU207">
        <v>0.15714003164556961</v>
      </c>
      <c r="AV207">
        <v>0.13066666666666671</v>
      </c>
      <c r="AW207">
        <v>0.13392241379310349</v>
      </c>
      <c r="AX207">
        <v>-1.2399206379486331E-2</v>
      </c>
      <c r="AY207">
        <v>-2.129272078591149E-2</v>
      </c>
      <c r="AZ207">
        <v>-3.8115107857975117E-2</v>
      </c>
      <c r="BA207">
        <v>-3.3496158724218288E-2</v>
      </c>
      <c r="BB207">
        <v>0</v>
      </c>
      <c r="BC207">
        <v>1.6683892927012809</v>
      </c>
      <c r="BD207">
        <v>0</v>
      </c>
    </row>
    <row r="208" spans="1:56" x14ac:dyDescent="0.2">
      <c r="A208" s="2">
        <v>43239.458333333343</v>
      </c>
      <c r="B208">
        <v>9101000</v>
      </c>
      <c r="C208">
        <v>763700</v>
      </c>
      <c r="D208">
        <v>747</v>
      </c>
      <c r="E208">
        <v>149900</v>
      </c>
      <c r="F208">
        <v>9299000</v>
      </c>
      <c r="G208">
        <v>790500</v>
      </c>
      <c r="H208">
        <v>763</v>
      </c>
      <c r="I208">
        <v>152450</v>
      </c>
      <c r="J208">
        <v>9051000</v>
      </c>
      <c r="K208">
        <v>760000</v>
      </c>
      <c r="L208">
        <v>738</v>
      </c>
      <c r="M208">
        <v>146400</v>
      </c>
      <c r="N208">
        <v>9073000</v>
      </c>
      <c r="O208">
        <v>766000</v>
      </c>
      <c r="P208">
        <v>745</v>
      </c>
      <c r="Q208">
        <v>147900</v>
      </c>
      <c r="R208">
        <v>310000</v>
      </c>
      <c r="S208">
        <v>32100</v>
      </c>
      <c r="T208">
        <v>28</v>
      </c>
      <c r="U208">
        <v>8250</v>
      </c>
      <c r="V208">
        <v>3.4726111795676043E-2</v>
      </c>
      <c r="W208">
        <v>4.305257510729614E-2</v>
      </c>
      <c r="X208">
        <v>3.8043478260869568E-2</v>
      </c>
      <c r="Y208">
        <v>5.6371711650153741E-2</v>
      </c>
      <c r="Z208">
        <v>9256000</v>
      </c>
      <c r="AA208">
        <v>779750</v>
      </c>
      <c r="AB208">
        <v>761</v>
      </c>
      <c r="AC208">
        <v>154025</v>
      </c>
      <c r="AD208">
        <v>9288800</v>
      </c>
      <c r="AE208">
        <v>778520</v>
      </c>
      <c r="AF208">
        <v>768.2</v>
      </c>
      <c r="AG208">
        <v>153700</v>
      </c>
      <c r="AH208">
        <v>1</v>
      </c>
      <c r="AI208">
        <v>1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0.25</v>
      </c>
      <c r="AU208">
        <v>0.25</v>
      </c>
      <c r="AV208">
        <v>0.25</v>
      </c>
      <c r="AW208">
        <v>0.22174242424242421</v>
      </c>
      <c r="AX208">
        <v>-2.368404936022506E-2</v>
      </c>
      <c r="AY208">
        <v>-2.155547833477001E-2</v>
      </c>
      <c r="AZ208">
        <v>-2.4933051111967971E-2</v>
      </c>
      <c r="BA208">
        <v>-4.359954008554856E-2</v>
      </c>
      <c r="BB208">
        <v>0</v>
      </c>
      <c r="BC208">
        <v>1.6683892927012809</v>
      </c>
      <c r="BD208">
        <v>0</v>
      </c>
    </row>
    <row r="209" spans="1:56" x14ac:dyDescent="0.2">
      <c r="A209" s="2">
        <v>43240.458333333343</v>
      </c>
      <c r="B209">
        <v>9066000</v>
      </c>
      <c r="C209">
        <v>767000</v>
      </c>
      <c r="D209">
        <v>745</v>
      </c>
      <c r="E209">
        <v>147550</v>
      </c>
      <c r="F209">
        <v>9400000</v>
      </c>
      <c r="G209">
        <v>793000</v>
      </c>
      <c r="H209">
        <v>774</v>
      </c>
      <c r="I209">
        <v>154200</v>
      </c>
      <c r="J209">
        <v>9060000</v>
      </c>
      <c r="K209">
        <v>766100</v>
      </c>
      <c r="L209">
        <v>745</v>
      </c>
      <c r="M209">
        <v>146750</v>
      </c>
      <c r="N209">
        <v>9309000</v>
      </c>
      <c r="O209">
        <v>777700</v>
      </c>
      <c r="P209">
        <v>760</v>
      </c>
      <c r="Q209">
        <v>151600</v>
      </c>
      <c r="R209">
        <v>248000</v>
      </c>
      <c r="S209">
        <v>30500</v>
      </c>
      <c r="T209">
        <v>25</v>
      </c>
      <c r="U209">
        <v>6050</v>
      </c>
      <c r="V209">
        <v>2.7249752774420391E-2</v>
      </c>
      <c r="W209">
        <v>3.9937148094801617E-2</v>
      </c>
      <c r="X209">
        <v>3.3467202141900937E-2</v>
      </c>
      <c r="Y209">
        <v>4.0360240160106739E-2</v>
      </c>
      <c r="Z209">
        <v>9190000</v>
      </c>
      <c r="AA209">
        <v>782250</v>
      </c>
      <c r="AB209">
        <v>757.5</v>
      </c>
      <c r="AC209">
        <v>150575</v>
      </c>
      <c r="AD209">
        <v>9140800</v>
      </c>
      <c r="AE209">
        <v>767820</v>
      </c>
      <c r="AF209">
        <v>752.2</v>
      </c>
      <c r="AG209">
        <v>150090</v>
      </c>
      <c r="AH209">
        <v>1</v>
      </c>
      <c r="AI209">
        <v>1</v>
      </c>
      <c r="AJ209">
        <v>1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0.25</v>
      </c>
      <c r="AU209">
        <v>0.25</v>
      </c>
      <c r="AV209">
        <v>0.25</v>
      </c>
      <c r="AW209">
        <v>0.25</v>
      </c>
      <c r="AX209">
        <v>8.9051494399665643E-3</v>
      </c>
      <c r="AY209">
        <v>-9.7853509982273046E-3</v>
      </c>
      <c r="AZ209">
        <v>-7.0486090525212486E-4</v>
      </c>
      <c r="BA209">
        <v>2.788048342962091E-3</v>
      </c>
      <c r="BB209">
        <v>0</v>
      </c>
      <c r="BC209">
        <v>1.6683892927012809</v>
      </c>
      <c r="BD209">
        <v>0</v>
      </c>
    </row>
    <row r="210" spans="1:56" x14ac:dyDescent="0.2">
      <c r="A210" s="2">
        <v>43241.458333333343</v>
      </c>
      <c r="B210">
        <v>9310000</v>
      </c>
      <c r="C210">
        <v>777600</v>
      </c>
      <c r="D210">
        <v>760</v>
      </c>
      <c r="E210">
        <v>151000</v>
      </c>
      <c r="F210">
        <v>9439000</v>
      </c>
      <c r="G210">
        <v>794100</v>
      </c>
      <c r="H210">
        <v>776</v>
      </c>
      <c r="I210">
        <v>153800</v>
      </c>
      <c r="J210">
        <v>9220000</v>
      </c>
      <c r="K210">
        <v>762200</v>
      </c>
      <c r="L210">
        <v>743</v>
      </c>
      <c r="M210">
        <v>147000</v>
      </c>
      <c r="N210">
        <v>9237000</v>
      </c>
      <c r="O210">
        <v>767000</v>
      </c>
      <c r="P210">
        <v>744</v>
      </c>
      <c r="Q210">
        <v>147550</v>
      </c>
      <c r="R210">
        <v>340000</v>
      </c>
      <c r="S210">
        <v>26900</v>
      </c>
      <c r="T210">
        <v>29</v>
      </c>
      <c r="U210">
        <v>7450</v>
      </c>
      <c r="V210">
        <v>3.7502757555702627E-2</v>
      </c>
      <c r="W210">
        <v>3.5071707953063892E-2</v>
      </c>
      <c r="X210">
        <v>3.8926174496644303E-2</v>
      </c>
      <c r="Y210">
        <v>5.0491358861402907E-2</v>
      </c>
      <c r="Z210">
        <v>9480000</v>
      </c>
      <c r="AA210">
        <v>791050</v>
      </c>
      <c r="AB210">
        <v>774.5</v>
      </c>
      <c r="AC210">
        <v>154725</v>
      </c>
      <c r="AD210">
        <v>9146600</v>
      </c>
      <c r="AE210">
        <v>769680</v>
      </c>
      <c r="AF210">
        <v>754.4</v>
      </c>
      <c r="AG210">
        <v>150030</v>
      </c>
      <c r="AH210">
        <v>0</v>
      </c>
      <c r="AI210">
        <v>1</v>
      </c>
      <c r="AJ210">
        <v>1</v>
      </c>
      <c r="AK210">
        <v>0</v>
      </c>
      <c r="AL210">
        <v>1</v>
      </c>
      <c r="AM210">
        <v>1</v>
      </c>
      <c r="AN210">
        <v>1</v>
      </c>
      <c r="AO210">
        <v>1</v>
      </c>
      <c r="AP210">
        <v>0</v>
      </c>
      <c r="AQ210">
        <v>1</v>
      </c>
      <c r="AR210">
        <v>1</v>
      </c>
      <c r="AS210">
        <v>0</v>
      </c>
      <c r="AT210">
        <v>0.25</v>
      </c>
      <c r="AU210">
        <v>0.25</v>
      </c>
      <c r="AV210">
        <v>0.25</v>
      </c>
      <c r="AW210">
        <v>0.24756711409395971</v>
      </c>
      <c r="AX210">
        <v>-2.9522600368882431E-2</v>
      </c>
      <c r="AY210">
        <v>-3.4273277602559833E-2</v>
      </c>
      <c r="AZ210">
        <v>-4.3215054719482948E-2</v>
      </c>
      <c r="BA210">
        <v>-5.0179492364439082E-2</v>
      </c>
      <c r="BB210">
        <v>-1.937208308051069E-2</v>
      </c>
      <c r="BC210">
        <v>1.636069116712437</v>
      </c>
      <c r="BD210">
        <v>-1.9372083080510642E-2</v>
      </c>
    </row>
    <row r="211" spans="1:56" x14ac:dyDescent="0.2">
      <c r="A211" s="2">
        <v>43242.458333333343</v>
      </c>
      <c r="B211">
        <v>9237000</v>
      </c>
      <c r="C211">
        <v>767100</v>
      </c>
      <c r="D211">
        <v>744</v>
      </c>
      <c r="E211">
        <v>147550</v>
      </c>
      <c r="F211">
        <v>9279000</v>
      </c>
      <c r="G211">
        <v>774900</v>
      </c>
      <c r="H211">
        <v>751</v>
      </c>
      <c r="I211">
        <v>152300</v>
      </c>
      <c r="J211">
        <v>8824000</v>
      </c>
      <c r="K211">
        <v>702700</v>
      </c>
      <c r="L211">
        <v>702</v>
      </c>
      <c r="M211">
        <v>140250</v>
      </c>
      <c r="N211">
        <v>8880000</v>
      </c>
      <c r="O211">
        <v>709700</v>
      </c>
      <c r="P211">
        <v>708</v>
      </c>
      <c r="Q211">
        <v>141150</v>
      </c>
      <c r="R211">
        <v>219000</v>
      </c>
      <c r="S211">
        <v>31900</v>
      </c>
      <c r="T211">
        <v>33</v>
      </c>
      <c r="U211">
        <v>6800</v>
      </c>
      <c r="V211">
        <v>2.3523093447905478E-2</v>
      </c>
      <c r="W211">
        <v>4.1023662551440333E-2</v>
      </c>
      <c r="X211">
        <v>4.3421052631578951E-2</v>
      </c>
      <c r="Y211">
        <v>4.5033112582781462E-2</v>
      </c>
      <c r="Z211">
        <v>9346500</v>
      </c>
      <c r="AA211">
        <v>783050</v>
      </c>
      <c r="AB211">
        <v>760.5</v>
      </c>
      <c r="AC211">
        <v>150950</v>
      </c>
      <c r="AD211">
        <v>9128200</v>
      </c>
      <c r="AE211">
        <v>764200</v>
      </c>
      <c r="AF211">
        <v>746.4</v>
      </c>
      <c r="AG211">
        <v>148470</v>
      </c>
      <c r="AH211">
        <v>0</v>
      </c>
      <c r="AI211">
        <v>0</v>
      </c>
      <c r="AJ211">
        <v>0</v>
      </c>
      <c r="AK211">
        <v>1</v>
      </c>
      <c r="AL211">
        <v>1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0.25</v>
      </c>
      <c r="AU211">
        <v>0.25</v>
      </c>
      <c r="AV211">
        <v>0.25</v>
      </c>
      <c r="AW211">
        <v>0.25</v>
      </c>
      <c r="AX211">
        <v>-5.3704499202525742E-2</v>
      </c>
      <c r="AY211">
        <v>-9.7290254431434686E-2</v>
      </c>
      <c r="AZ211">
        <v>-7.2749963583680799E-2</v>
      </c>
      <c r="BA211">
        <v>-6.8655005325552798E-2</v>
      </c>
      <c r="BB211">
        <v>0</v>
      </c>
      <c r="BC211">
        <v>1.636069116712437</v>
      </c>
      <c r="BD211">
        <v>-1.9372083080510642E-2</v>
      </c>
    </row>
    <row r="212" spans="1:56" x14ac:dyDescent="0.2">
      <c r="A212" s="2">
        <v>43243.458333333343</v>
      </c>
      <c r="B212">
        <v>8878000</v>
      </c>
      <c r="C212">
        <v>710800</v>
      </c>
      <c r="D212">
        <v>708</v>
      </c>
      <c r="E212">
        <v>141250</v>
      </c>
      <c r="F212">
        <v>8973000</v>
      </c>
      <c r="G212">
        <v>730000</v>
      </c>
      <c r="H212">
        <v>721</v>
      </c>
      <c r="I212">
        <v>144250</v>
      </c>
      <c r="J212">
        <v>8433000</v>
      </c>
      <c r="K212">
        <v>646500</v>
      </c>
      <c r="L212">
        <v>661</v>
      </c>
      <c r="M212">
        <v>132100</v>
      </c>
      <c r="N212">
        <v>8587000</v>
      </c>
      <c r="O212">
        <v>669900</v>
      </c>
      <c r="P212">
        <v>684</v>
      </c>
      <c r="Q212">
        <v>135500</v>
      </c>
      <c r="R212">
        <v>455000</v>
      </c>
      <c r="S212">
        <v>72200</v>
      </c>
      <c r="T212">
        <v>49</v>
      </c>
      <c r="U212">
        <v>12050</v>
      </c>
      <c r="V212">
        <v>4.925841723503302E-2</v>
      </c>
      <c r="W212">
        <v>9.4120714378829351E-2</v>
      </c>
      <c r="X212">
        <v>6.5860215053763438E-2</v>
      </c>
      <c r="Y212">
        <v>8.1667231446967123E-2</v>
      </c>
      <c r="Z212">
        <v>9105500</v>
      </c>
      <c r="AA212">
        <v>746900</v>
      </c>
      <c r="AB212">
        <v>732.5</v>
      </c>
      <c r="AC212">
        <v>147275</v>
      </c>
      <c r="AD212">
        <v>9118400</v>
      </c>
      <c r="AE212">
        <v>757240</v>
      </c>
      <c r="AF212">
        <v>740.8</v>
      </c>
      <c r="AG212">
        <v>147450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0.25</v>
      </c>
      <c r="AU212">
        <v>0.13280817174515239</v>
      </c>
      <c r="AV212">
        <v>0.18979591836734699</v>
      </c>
      <c r="AW212">
        <v>0.15306016597510369</v>
      </c>
      <c r="AX212">
        <v>-6.0708301698727651E-2</v>
      </c>
      <c r="AY212">
        <v>-0.10667325143527399</v>
      </c>
      <c r="AZ212">
        <v>-6.9939302282806537E-2</v>
      </c>
      <c r="BA212">
        <v>-8.3625314300951548E-2</v>
      </c>
      <c r="BB212">
        <v>0</v>
      </c>
      <c r="BC212">
        <v>1.636069116712437</v>
      </c>
      <c r="BD212">
        <v>-1.9372083080510642E-2</v>
      </c>
    </row>
    <row r="213" spans="1:56" x14ac:dyDescent="0.2">
      <c r="A213" s="2">
        <v>43244.458333333343</v>
      </c>
      <c r="B213">
        <v>8587000</v>
      </c>
      <c r="C213">
        <v>669900</v>
      </c>
      <c r="D213">
        <v>684</v>
      </c>
      <c r="E213">
        <v>135500</v>
      </c>
      <c r="F213">
        <v>8767000</v>
      </c>
      <c r="G213">
        <v>685600</v>
      </c>
      <c r="H213">
        <v>706</v>
      </c>
      <c r="I213">
        <v>140000</v>
      </c>
      <c r="J213">
        <v>8185000</v>
      </c>
      <c r="K213">
        <v>620000</v>
      </c>
      <c r="L213">
        <v>651</v>
      </c>
      <c r="M213">
        <v>129050</v>
      </c>
      <c r="N213">
        <v>8393000</v>
      </c>
      <c r="O213">
        <v>665700</v>
      </c>
      <c r="P213">
        <v>694</v>
      </c>
      <c r="Q213">
        <v>135700</v>
      </c>
      <c r="R213">
        <v>540000</v>
      </c>
      <c r="S213">
        <v>83500</v>
      </c>
      <c r="T213">
        <v>60</v>
      </c>
      <c r="U213">
        <v>12150</v>
      </c>
      <c r="V213">
        <v>6.0824510024780357E-2</v>
      </c>
      <c r="W213">
        <v>0.1174732695554305</v>
      </c>
      <c r="X213">
        <v>8.4745762711864403E-2</v>
      </c>
      <c r="Y213">
        <v>8.6017699115044241E-2</v>
      </c>
      <c r="Z213">
        <v>8857000</v>
      </c>
      <c r="AA213">
        <v>711650</v>
      </c>
      <c r="AB213">
        <v>714</v>
      </c>
      <c r="AC213">
        <v>141575</v>
      </c>
      <c r="AD213">
        <v>9015600</v>
      </c>
      <c r="AE213">
        <v>738480</v>
      </c>
      <c r="AF213">
        <v>728.2</v>
      </c>
      <c r="AG213">
        <v>144570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0.20550925925925931</v>
      </c>
      <c r="AU213">
        <v>0.1064071856287425</v>
      </c>
      <c r="AV213">
        <v>0.14749999999999999</v>
      </c>
      <c r="AW213">
        <v>0.14531893004115229</v>
      </c>
      <c r="AX213">
        <v>-5.6170824209095693E-2</v>
      </c>
      <c r="AY213">
        <v>-6.8302515323459878E-2</v>
      </c>
      <c r="AZ213">
        <v>-3.1891399274280641E-2</v>
      </c>
      <c r="BA213">
        <v>-4.5323797046556653E-2</v>
      </c>
      <c r="BB213">
        <v>0</v>
      </c>
      <c r="BC213">
        <v>1.636069116712437</v>
      </c>
      <c r="BD213">
        <v>-1.9372083080510642E-2</v>
      </c>
    </row>
    <row r="214" spans="1:56" x14ac:dyDescent="0.2">
      <c r="A214" s="2">
        <v>43245.458333333343</v>
      </c>
      <c r="B214">
        <v>8395000</v>
      </c>
      <c r="C214">
        <v>667800</v>
      </c>
      <c r="D214">
        <v>694</v>
      </c>
      <c r="E214">
        <v>135700</v>
      </c>
      <c r="F214">
        <v>8480000</v>
      </c>
      <c r="G214">
        <v>682400</v>
      </c>
      <c r="H214">
        <v>703</v>
      </c>
      <c r="I214">
        <v>137950</v>
      </c>
      <c r="J214">
        <v>8180000</v>
      </c>
      <c r="K214">
        <v>636000</v>
      </c>
      <c r="L214">
        <v>664</v>
      </c>
      <c r="M214">
        <v>130050</v>
      </c>
      <c r="N214">
        <v>8302000</v>
      </c>
      <c r="O214">
        <v>657900</v>
      </c>
      <c r="P214">
        <v>672</v>
      </c>
      <c r="Q214">
        <v>133100</v>
      </c>
      <c r="R214">
        <v>582000</v>
      </c>
      <c r="S214">
        <v>65600</v>
      </c>
      <c r="T214">
        <v>55</v>
      </c>
      <c r="U214">
        <v>10950</v>
      </c>
      <c r="V214">
        <v>6.7776872015837888E-2</v>
      </c>
      <c r="W214">
        <v>9.7925063442304824E-2</v>
      </c>
      <c r="X214">
        <v>8.0409356725146194E-2</v>
      </c>
      <c r="Y214">
        <v>8.0811808118081183E-2</v>
      </c>
      <c r="Z214">
        <v>8686000</v>
      </c>
      <c r="AA214">
        <v>700600</v>
      </c>
      <c r="AB214">
        <v>721.5</v>
      </c>
      <c r="AC214">
        <v>141175</v>
      </c>
      <c r="AD214">
        <v>8881400</v>
      </c>
      <c r="AE214">
        <v>718640</v>
      </c>
      <c r="AF214">
        <v>718</v>
      </c>
      <c r="AG214">
        <v>142200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0.18442869415807561</v>
      </c>
      <c r="AU214">
        <v>0.12764862804878049</v>
      </c>
      <c r="AV214">
        <v>0.15545454545454551</v>
      </c>
      <c r="AW214">
        <v>0.15468036529680371</v>
      </c>
      <c r="AX214">
        <v>-4.802460471642489E-2</v>
      </c>
      <c r="AY214">
        <v>-6.4696470604323708E-2</v>
      </c>
      <c r="AZ214">
        <v>-7.2325204061731041E-2</v>
      </c>
      <c r="BA214">
        <v>-6.0962191077381427E-2</v>
      </c>
      <c r="BB214">
        <v>0</v>
      </c>
      <c r="BC214">
        <v>1.636069116712437</v>
      </c>
      <c r="BD214">
        <v>-1.9372083080510642E-2</v>
      </c>
    </row>
    <row r="215" spans="1:56" x14ac:dyDescent="0.2">
      <c r="A215" s="2">
        <v>43246.458333333343</v>
      </c>
      <c r="B215">
        <v>8302000</v>
      </c>
      <c r="C215">
        <v>655000</v>
      </c>
      <c r="D215">
        <v>672</v>
      </c>
      <c r="E215">
        <v>133100</v>
      </c>
      <c r="F215">
        <v>8420000</v>
      </c>
      <c r="G215">
        <v>670800</v>
      </c>
      <c r="H215">
        <v>690</v>
      </c>
      <c r="I215">
        <v>136000</v>
      </c>
      <c r="J215">
        <v>8040000</v>
      </c>
      <c r="K215">
        <v>640000</v>
      </c>
      <c r="L215">
        <v>667</v>
      </c>
      <c r="M215">
        <v>129850</v>
      </c>
      <c r="N215">
        <v>8092000</v>
      </c>
      <c r="O215">
        <v>650600</v>
      </c>
      <c r="P215">
        <v>670</v>
      </c>
      <c r="Q215">
        <v>130050</v>
      </c>
      <c r="R215">
        <v>300000</v>
      </c>
      <c r="S215">
        <v>46400</v>
      </c>
      <c r="T215">
        <v>39</v>
      </c>
      <c r="U215">
        <v>7900</v>
      </c>
      <c r="V215">
        <v>3.5735556879094701E-2</v>
      </c>
      <c r="W215">
        <v>6.9481880802635523E-2</v>
      </c>
      <c r="X215">
        <v>5.6195965417867443E-2</v>
      </c>
      <c r="Y215">
        <v>5.8216654384672072E-2</v>
      </c>
      <c r="Z215">
        <v>8452000</v>
      </c>
      <c r="AA215">
        <v>678200</v>
      </c>
      <c r="AB215">
        <v>691.5</v>
      </c>
      <c r="AC215">
        <v>137050</v>
      </c>
      <c r="AD215">
        <v>8679800</v>
      </c>
      <c r="AE215">
        <v>694120</v>
      </c>
      <c r="AF215">
        <v>700.4</v>
      </c>
      <c r="AG215">
        <v>138620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0.25</v>
      </c>
      <c r="AU215">
        <v>0.1799030172413793</v>
      </c>
      <c r="AV215">
        <v>0.22243589743589751</v>
      </c>
      <c r="AW215">
        <v>0.2147151898734177</v>
      </c>
      <c r="AX215">
        <v>-4.6415451161094801E-2</v>
      </c>
      <c r="AY215">
        <v>-4.4525516940168597E-2</v>
      </c>
      <c r="AZ215">
        <v>-3.4959726245268108E-2</v>
      </c>
      <c r="BA215">
        <v>-5.4864368308257687E-2</v>
      </c>
      <c r="BB215">
        <v>0</v>
      </c>
      <c r="BC215">
        <v>1.636069116712437</v>
      </c>
      <c r="BD215">
        <v>-1.9372083080510642E-2</v>
      </c>
    </row>
    <row r="216" spans="1:56" x14ac:dyDescent="0.2">
      <c r="A216" s="2">
        <v>43247.458333333343</v>
      </c>
      <c r="B216">
        <v>8092000</v>
      </c>
      <c r="C216">
        <v>648700</v>
      </c>
      <c r="D216">
        <v>670</v>
      </c>
      <c r="E216">
        <v>130050</v>
      </c>
      <c r="F216">
        <v>8216000</v>
      </c>
      <c r="G216">
        <v>655500</v>
      </c>
      <c r="H216">
        <v>680</v>
      </c>
      <c r="I216">
        <v>132650</v>
      </c>
      <c r="J216">
        <v>8074000</v>
      </c>
      <c r="K216">
        <v>620100</v>
      </c>
      <c r="L216">
        <v>665</v>
      </c>
      <c r="M216">
        <v>129500</v>
      </c>
      <c r="N216">
        <v>8180000</v>
      </c>
      <c r="O216">
        <v>635100</v>
      </c>
      <c r="P216">
        <v>673</v>
      </c>
      <c r="Q216">
        <v>131150</v>
      </c>
      <c r="R216">
        <v>380000</v>
      </c>
      <c r="S216">
        <v>30800</v>
      </c>
      <c r="T216">
        <v>23</v>
      </c>
      <c r="U216">
        <v>6150</v>
      </c>
      <c r="V216">
        <v>4.5772103107684897E-2</v>
      </c>
      <c r="W216">
        <v>4.7022900763358778E-2</v>
      </c>
      <c r="X216">
        <v>3.4226190476190479E-2</v>
      </c>
      <c r="Y216">
        <v>4.6205860255447033E-2</v>
      </c>
      <c r="Z216">
        <v>8282000</v>
      </c>
      <c r="AA216">
        <v>664100</v>
      </c>
      <c r="AB216">
        <v>681.5</v>
      </c>
      <c r="AC216">
        <v>133125</v>
      </c>
      <c r="AD216">
        <v>8450800</v>
      </c>
      <c r="AE216">
        <v>670440</v>
      </c>
      <c r="AF216">
        <v>685.6</v>
      </c>
      <c r="AG216">
        <v>135120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0.25</v>
      </c>
      <c r="AU216">
        <v>0.25</v>
      </c>
      <c r="AV216">
        <v>0.25</v>
      </c>
      <c r="AW216">
        <v>0.25</v>
      </c>
      <c r="AX216">
        <v>-1.6258716568312351E-2</v>
      </c>
      <c r="AY216">
        <v>-4.7485814397405957E-2</v>
      </c>
      <c r="AZ216">
        <v>-1.6414712760832059E-2</v>
      </c>
      <c r="BA216">
        <v>-1.8768472444781858E-2</v>
      </c>
      <c r="BB216">
        <v>0</v>
      </c>
      <c r="BC216">
        <v>1.636069116712437</v>
      </c>
      <c r="BD216">
        <v>-1.9372083080510642E-2</v>
      </c>
    </row>
    <row r="217" spans="1:56" x14ac:dyDescent="0.2">
      <c r="A217" s="2">
        <v>43248.458333333343</v>
      </c>
      <c r="B217">
        <v>8180000</v>
      </c>
      <c r="C217">
        <v>635100</v>
      </c>
      <c r="D217">
        <v>673</v>
      </c>
      <c r="E217">
        <v>131150</v>
      </c>
      <c r="F217">
        <v>8261000</v>
      </c>
      <c r="G217">
        <v>641000</v>
      </c>
      <c r="H217">
        <v>676</v>
      </c>
      <c r="I217">
        <v>132400</v>
      </c>
      <c r="J217">
        <v>7813000</v>
      </c>
      <c r="K217">
        <v>564000</v>
      </c>
      <c r="L217">
        <v>606</v>
      </c>
      <c r="M217">
        <v>121850</v>
      </c>
      <c r="N217">
        <v>7880000</v>
      </c>
      <c r="O217">
        <v>577000</v>
      </c>
      <c r="P217">
        <v>614</v>
      </c>
      <c r="Q217">
        <v>122900</v>
      </c>
      <c r="R217">
        <v>142000</v>
      </c>
      <c r="S217">
        <v>35400</v>
      </c>
      <c r="T217">
        <v>15</v>
      </c>
      <c r="U217">
        <v>3150</v>
      </c>
      <c r="V217">
        <v>1.7548195748887791E-2</v>
      </c>
      <c r="W217">
        <v>5.4570679821180822E-2</v>
      </c>
      <c r="X217">
        <v>2.2388059701492539E-2</v>
      </c>
      <c r="Y217">
        <v>2.4221453287197232E-2</v>
      </c>
      <c r="Z217">
        <v>8251000</v>
      </c>
      <c r="AA217">
        <v>652800</v>
      </c>
      <c r="AB217">
        <v>680.5</v>
      </c>
      <c r="AC217">
        <v>132725</v>
      </c>
      <c r="AD217">
        <v>8311200</v>
      </c>
      <c r="AE217">
        <v>655300</v>
      </c>
      <c r="AF217">
        <v>678.6</v>
      </c>
      <c r="AG217">
        <v>133100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0.25</v>
      </c>
      <c r="AU217">
        <v>0.22906073446327679</v>
      </c>
      <c r="AV217">
        <v>0.25</v>
      </c>
      <c r="AW217">
        <v>0.25</v>
      </c>
      <c r="AX217">
        <v>-4.8776764734982818E-2</v>
      </c>
      <c r="AY217">
        <v>-0.1196436783296152</v>
      </c>
      <c r="AZ217">
        <v>-0.1013241701754463</v>
      </c>
      <c r="BA217">
        <v>-7.7721746185534513E-2</v>
      </c>
      <c r="BB217">
        <v>0</v>
      </c>
      <c r="BC217">
        <v>1.636069116712437</v>
      </c>
      <c r="BD217">
        <v>-1.9372083080510642E-2</v>
      </c>
    </row>
    <row r="218" spans="1:56" x14ac:dyDescent="0.2">
      <c r="A218" s="2">
        <v>43249.458333333343</v>
      </c>
      <c r="B218">
        <v>7880000</v>
      </c>
      <c r="C218">
        <v>576800</v>
      </c>
      <c r="D218">
        <v>613</v>
      </c>
      <c r="E218">
        <v>122300</v>
      </c>
      <c r="F218">
        <v>8424000</v>
      </c>
      <c r="G218">
        <v>651500</v>
      </c>
      <c r="H218">
        <v>697</v>
      </c>
      <c r="I218">
        <v>137000</v>
      </c>
      <c r="J218">
        <v>7846000</v>
      </c>
      <c r="K218">
        <v>573100</v>
      </c>
      <c r="L218">
        <v>609</v>
      </c>
      <c r="M218">
        <v>122300</v>
      </c>
      <c r="N218">
        <v>8377000</v>
      </c>
      <c r="O218">
        <v>646000</v>
      </c>
      <c r="P218">
        <v>689</v>
      </c>
      <c r="Q218">
        <v>136550</v>
      </c>
      <c r="R218">
        <v>448000</v>
      </c>
      <c r="S218">
        <v>77000</v>
      </c>
      <c r="T218">
        <v>70</v>
      </c>
      <c r="U218">
        <v>10550</v>
      </c>
      <c r="V218">
        <v>5.4767726161369192E-2</v>
      </c>
      <c r="W218">
        <v>0.1212407494882696</v>
      </c>
      <c r="X218">
        <v>0.1040118870728083</v>
      </c>
      <c r="Y218">
        <v>8.0442241707967974E-2</v>
      </c>
      <c r="Z218">
        <v>8104000</v>
      </c>
      <c r="AA218">
        <v>615300</v>
      </c>
      <c r="AB218">
        <v>648</v>
      </c>
      <c r="AC218">
        <v>127575</v>
      </c>
      <c r="AD218">
        <v>8169800</v>
      </c>
      <c r="AE218">
        <v>636680</v>
      </c>
      <c r="AF218">
        <v>664.4</v>
      </c>
      <c r="AG218">
        <v>130460</v>
      </c>
      <c r="AH218">
        <v>1</v>
      </c>
      <c r="AI218">
        <v>1</v>
      </c>
      <c r="AJ218">
        <v>1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0.22823660714285721</v>
      </c>
      <c r="AU218">
        <v>0.1031006493506494</v>
      </c>
      <c r="AV218">
        <v>0.1201785714285714</v>
      </c>
      <c r="AW218">
        <v>0.15539099526066349</v>
      </c>
      <c r="AX218">
        <v>2.9560572832617149E-2</v>
      </c>
      <c r="AY218">
        <v>4.5703165422770642E-2</v>
      </c>
      <c r="AZ218">
        <v>5.9027007712968871E-2</v>
      </c>
      <c r="BA218">
        <v>6.6077916673022763E-2</v>
      </c>
      <c r="BB218">
        <v>0</v>
      </c>
      <c r="BC218">
        <v>1.636069116712437</v>
      </c>
      <c r="BD218">
        <v>-1.9372083080510642E-2</v>
      </c>
    </row>
    <row r="219" spans="1:56" x14ac:dyDescent="0.2">
      <c r="A219" s="2">
        <v>43250.458333333343</v>
      </c>
      <c r="B219">
        <v>8375000</v>
      </c>
      <c r="C219">
        <v>646100</v>
      </c>
      <c r="D219">
        <v>690</v>
      </c>
      <c r="E219">
        <v>134900</v>
      </c>
      <c r="F219">
        <v>8436000</v>
      </c>
      <c r="G219">
        <v>649500</v>
      </c>
      <c r="H219">
        <v>695</v>
      </c>
      <c r="I219">
        <v>135650</v>
      </c>
      <c r="J219">
        <v>8100000</v>
      </c>
      <c r="K219">
        <v>602000</v>
      </c>
      <c r="L219">
        <v>647</v>
      </c>
      <c r="M219">
        <v>127450</v>
      </c>
      <c r="N219">
        <v>8137000</v>
      </c>
      <c r="O219">
        <v>615700</v>
      </c>
      <c r="P219">
        <v>656</v>
      </c>
      <c r="Q219">
        <v>128700</v>
      </c>
      <c r="R219">
        <v>578000</v>
      </c>
      <c r="S219">
        <v>78400</v>
      </c>
      <c r="T219">
        <v>88</v>
      </c>
      <c r="U219">
        <v>14700</v>
      </c>
      <c r="V219">
        <v>7.3350253807106594E-2</v>
      </c>
      <c r="W219">
        <v>0.1359223300970874</v>
      </c>
      <c r="X219">
        <v>0.14355628058727571</v>
      </c>
      <c r="Y219">
        <v>0.1201962387571545</v>
      </c>
      <c r="Z219">
        <v>8664000</v>
      </c>
      <c r="AA219">
        <v>685300</v>
      </c>
      <c r="AB219">
        <v>734</v>
      </c>
      <c r="AC219">
        <v>142250</v>
      </c>
      <c r="AD219">
        <v>8165800</v>
      </c>
      <c r="AE219">
        <v>632340</v>
      </c>
      <c r="AF219">
        <v>663.6</v>
      </c>
      <c r="AG219">
        <v>130300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0.17041522491349481</v>
      </c>
      <c r="AU219">
        <v>9.1964285714285721E-2</v>
      </c>
      <c r="AV219">
        <v>8.7073863636363644E-2</v>
      </c>
      <c r="AW219">
        <v>0.1039965986394558</v>
      </c>
      <c r="AX219">
        <v>-6.4575604101123729E-2</v>
      </c>
      <c r="AY219">
        <v>-0.10514794138557849</v>
      </c>
      <c r="AZ219">
        <v>-0.109834826260286</v>
      </c>
      <c r="BA219">
        <v>-9.8866590193953052E-2</v>
      </c>
      <c r="BB219">
        <v>0</v>
      </c>
      <c r="BC219">
        <v>1.636069116712437</v>
      </c>
      <c r="BD219">
        <v>-1.9372083080510642E-2</v>
      </c>
    </row>
    <row r="220" spans="1:56" x14ac:dyDescent="0.2">
      <c r="A220" s="2">
        <v>43251.458333333343</v>
      </c>
      <c r="B220">
        <v>8137000</v>
      </c>
      <c r="C220">
        <v>615700</v>
      </c>
      <c r="D220">
        <v>656</v>
      </c>
      <c r="E220">
        <v>128000</v>
      </c>
      <c r="F220">
        <v>8375000</v>
      </c>
      <c r="G220">
        <v>644400</v>
      </c>
      <c r="H220">
        <v>684</v>
      </c>
      <c r="I220">
        <v>136000</v>
      </c>
      <c r="J220">
        <v>8110000</v>
      </c>
      <c r="K220">
        <v>614500</v>
      </c>
      <c r="L220">
        <v>654</v>
      </c>
      <c r="M220">
        <v>125000</v>
      </c>
      <c r="N220">
        <v>8251000</v>
      </c>
      <c r="O220">
        <v>637100</v>
      </c>
      <c r="P220">
        <v>669</v>
      </c>
      <c r="Q220">
        <v>129900</v>
      </c>
      <c r="R220">
        <v>336000</v>
      </c>
      <c r="S220">
        <v>47500</v>
      </c>
      <c r="T220">
        <v>48</v>
      </c>
      <c r="U220">
        <v>8200</v>
      </c>
      <c r="V220">
        <v>4.0119402985074618E-2</v>
      </c>
      <c r="W220">
        <v>7.3518031264510134E-2</v>
      </c>
      <c r="X220">
        <v>6.9565217391304349E-2</v>
      </c>
      <c r="Y220">
        <v>6.078576723498888E-2</v>
      </c>
      <c r="Z220">
        <v>8305000</v>
      </c>
      <c r="AA220">
        <v>639450</v>
      </c>
      <c r="AB220">
        <v>680</v>
      </c>
      <c r="AC220">
        <v>132100</v>
      </c>
      <c r="AD220">
        <v>8132800</v>
      </c>
      <c r="AE220">
        <v>624480</v>
      </c>
      <c r="AF220">
        <v>660.4</v>
      </c>
      <c r="AG220">
        <v>129280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0.25</v>
      </c>
      <c r="AU220">
        <v>0.17002631578947369</v>
      </c>
      <c r="AV220">
        <v>0.1796875</v>
      </c>
      <c r="AW220">
        <v>0.20564024390243901</v>
      </c>
      <c r="AX220">
        <v>-1.04681666167965E-2</v>
      </c>
      <c r="AY220">
        <v>-7.6523784084032709E-3</v>
      </c>
      <c r="AZ220">
        <v>-2.0103909827403951E-2</v>
      </c>
      <c r="BA220">
        <v>-2.0579582696832022E-2</v>
      </c>
      <c r="BB220">
        <v>-2.6170416541991259E-3</v>
      </c>
      <c r="BC220">
        <v>1.631787455684852</v>
      </c>
      <c r="BD220">
        <v>-2.193842718635941E-2</v>
      </c>
    </row>
    <row r="221" spans="1:56" x14ac:dyDescent="0.2">
      <c r="A221" s="2">
        <v>43252.458333333343</v>
      </c>
      <c r="B221">
        <v>8251000</v>
      </c>
      <c r="C221">
        <v>637100</v>
      </c>
      <c r="D221">
        <v>668</v>
      </c>
      <c r="E221">
        <v>130000</v>
      </c>
      <c r="F221">
        <v>8370000</v>
      </c>
      <c r="G221">
        <v>648000</v>
      </c>
      <c r="H221">
        <v>687</v>
      </c>
      <c r="I221">
        <v>132900</v>
      </c>
      <c r="J221">
        <v>8139000</v>
      </c>
      <c r="K221">
        <v>625000</v>
      </c>
      <c r="L221">
        <v>666</v>
      </c>
      <c r="M221">
        <v>129000</v>
      </c>
      <c r="N221">
        <v>8242000</v>
      </c>
      <c r="O221">
        <v>638000</v>
      </c>
      <c r="P221">
        <v>683</v>
      </c>
      <c r="Q221">
        <v>131250</v>
      </c>
      <c r="R221">
        <v>265000</v>
      </c>
      <c r="S221">
        <v>29900</v>
      </c>
      <c r="T221">
        <v>30</v>
      </c>
      <c r="U221">
        <v>11000</v>
      </c>
      <c r="V221">
        <v>3.2567285240260542E-2</v>
      </c>
      <c r="W221">
        <v>4.8562611661523467E-2</v>
      </c>
      <c r="X221">
        <v>4.573170731707317E-2</v>
      </c>
      <c r="Y221">
        <v>8.59375E-2</v>
      </c>
      <c r="Z221">
        <v>8383500</v>
      </c>
      <c r="AA221">
        <v>652050</v>
      </c>
      <c r="AB221">
        <v>683</v>
      </c>
      <c r="AC221">
        <v>135500</v>
      </c>
      <c r="AD221">
        <v>8164600</v>
      </c>
      <c r="AE221">
        <v>622160</v>
      </c>
      <c r="AF221">
        <v>660</v>
      </c>
      <c r="AG221">
        <v>129270</v>
      </c>
      <c r="AH221">
        <v>0</v>
      </c>
      <c r="AI221">
        <v>0</v>
      </c>
      <c r="AJ221">
        <v>1</v>
      </c>
      <c r="AK221">
        <v>0</v>
      </c>
      <c r="AL221">
        <v>1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1</v>
      </c>
      <c r="AS221">
        <v>0</v>
      </c>
      <c r="AT221">
        <v>0.25</v>
      </c>
      <c r="AU221">
        <v>0.25</v>
      </c>
      <c r="AV221">
        <v>0.25</v>
      </c>
      <c r="AW221">
        <v>0.1454545454545455</v>
      </c>
      <c r="AX221">
        <v>-2.0803029237046911E-2</v>
      </c>
      <c r="AY221">
        <v>-2.5453425638562569E-2</v>
      </c>
      <c r="AZ221">
        <v>-3.9920159680638667E-3</v>
      </c>
      <c r="BA221">
        <v>-3.5232118788253719E-2</v>
      </c>
      <c r="BB221">
        <v>-9.9800399201596668E-4</v>
      </c>
      <c r="BC221">
        <v>1.6301589252899571</v>
      </c>
      <c r="BD221">
        <v>-2.2914536540464821E-2</v>
      </c>
    </row>
    <row r="222" spans="1:56" x14ac:dyDescent="0.2">
      <c r="A222" s="2">
        <v>43253.458333333343</v>
      </c>
      <c r="B222">
        <v>8243000</v>
      </c>
      <c r="C222">
        <v>638000</v>
      </c>
      <c r="D222">
        <v>683</v>
      </c>
      <c r="E222">
        <v>131350</v>
      </c>
      <c r="F222">
        <v>8425000</v>
      </c>
      <c r="G222">
        <v>653500</v>
      </c>
      <c r="H222">
        <v>711</v>
      </c>
      <c r="I222">
        <v>139800</v>
      </c>
      <c r="J222">
        <v>8211000</v>
      </c>
      <c r="K222">
        <v>633300</v>
      </c>
      <c r="L222">
        <v>681</v>
      </c>
      <c r="M222">
        <v>131350</v>
      </c>
      <c r="N222">
        <v>8339000</v>
      </c>
      <c r="O222">
        <v>648700</v>
      </c>
      <c r="P222">
        <v>705</v>
      </c>
      <c r="Q222">
        <v>134300</v>
      </c>
      <c r="R222">
        <v>231000</v>
      </c>
      <c r="S222">
        <v>23000</v>
      </c>
      <c r="T222">
        <v>21</v>
      </c>
      <c r="U222">
        <v>3900</v>
      </c>
      <c r="V222">
        <v>2.7996606471942791E-2</v>
      </c>
      <c r="W222">
        <v>3.6101083032490967E-2</v>
      </c>
      <c r="X222">
        <v>3.1437125748502992E-2</v>
      </c>
      <c r="Y222">
        <v>0.03</v>
      </c>
      <c r="Z222">
        <v>8358500</v>
      </c>
      <c r="AA222">
        <v>649500</v>
      </c>
      <c r="AB222">
        <v>693.5</v>
      </c>
      <c r="AC222">
        <v>133300</v>
      </c>
      <c r="AD222">
        <v>8177200</v>
      </c>
      <c r="AE222">
        <v>622740</v>
      </c>
      <c r="AF222">
        <v>662</v>
      </c>
      <c r="AG222">
        <v>129310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0.25</v>
      </c>
      <c r="AU222">
        <v>0.25</v>
      </c>
      <c r="AV222">
        <v>0.25</v>
      </c>
      <c r="AW222">
        <v>0.25</v>
      </c>
      <c r="AX222">
        <v>-6.3156572540150613E-3</v>
      </c>
      <c r="AY222">
        <v>-5.2188156404665556E-3</v>
      </c>
      <c r="AZ222">
        <v>1.252433848956724E-2</v>
      </c>
      <c r="BA222">
        <v>3.4799118941410971E-3</v>
      </c>
      <c r="BB222">
        <v>1.1174443723066809E-3</v>
      </c>
      <c r="BC222">
        <v>1.631980537206988</v>
      </c>
      <c r="BD222">
        <v>-2.1822697888059239E-2</v>
      </c>
    </row>
    <row r="223" spans="1:56" x14ac:dyDescent="0.2">
      <c r="A223" s="2">
        <v>43254.458333333343</v>
      </c>
      <c r="B223">
        <v>8339000</v>
      </c>
      <c r="C223">
        <v>648300</v>
      </c>
      <c r="D223">
        <v>705</v>
      </c>
      <c r="E223">
        <v>134350</v>
      </c>
      <c r="F223">
        <v>8477000</v>
      </c>
      <c r="G223">
        <v>683000</v>
      </c>
      <c r="H223">
        <v>771</v>
      </c>
      <c r="I223">
        <v>139150</v>
      </c>
      <c r="J223">
        <v>8297000</v>
      </c>
      <c r="K223">
        <v>645000</v>
      </c>
      <c r="L223">
        <v>697</v>
      </c>
      <c r="M223">
        <v>133400</v>
      </c>
      <c r="N223">
        <v>8418000</v>
      </c>
      <c r="O223">
        <v>677500</v>
      </c>
      <c r="P223">
        <v>761</v>
      </c>
      <c r="Q223">
        <v>138050</v>
      </c>
      <c r="R223">
        <v>214000</v>
      </c>
      <c r="S223">
        <v>20200</v>
      </c>
      <c r="T223">
        <v>30</v>
      </c>
      <c r="U223">
        <v>8450</v>
      </c>
      <c r="V223">
        <v>2.5961421812446921E-2</v>
      </c>
      <c r="W223">
        <v>3.1661442006269587E-2</v>
      </c>
      <c r="X223">
        <v>4.3923865300146407E-2</v>
      </c>
      <c r="Y223">
        <v>6.433193757137419E-2</v>
      </c>
      <c r="Z223">
        <v>8446000</v>
      </c>
      <c r="AA223">
        <v>658400</v>
      </c>
      <c r="AB223">
        <v>720</v>
      </c>
      <c r="AC223">
        <v>138575</v>
      </c>
      <c r="AD223">
        <v>8269000</v>
      </c>
      <c r="AE223">
        <v>637040</v>
      </c>
      <c r="AF223">
        <v>680.4</v>
      </c>
      <c r="AG223">
        <v>131720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0.25</v>
      </c>
      <c r="AU223">
        <v>0.25</v>
      </c>
      <c r="AV223">
        <v>0.25</v>
      </c>
      <c r="AW223">
        <v>0.19430473372781071</v>
      </c>
      <c r="AX223">
        <v>-7.2939605042815492E-3</v>
      </c>
      <c r="AY223">
        <v>2.490189729896208E-2</v>
      </c>
      <c r="AZ223">
        <v>5.272510534486563E-2</v>
      </c>
      <c r="BA223">
        <v>-7.7654541179232872E-3</v>
      </c>
      <c r="BB223">
        <v>1.607439604022793E-2</v>
      </c>
      <c r="BC223">
        <v>1.658213638691997</v>
      </c>
      <c r="BD223">
        <v>-6.0990885363502167E-3</v>
      </c>
    </row>
    <row r="224" spans="1:56" x14ac:dyDescent="0.2">
      <c r="A224" s="2">
        <v>43255.458333333343</v>
      </c>
      <c r="B224">
        <v>8418000</v>
      </c>
      <c r="C224">
        <v>677500</v>
      </c>
      <c r="D224">
        <v>762</v>
      </c>
      <c r="E224">
        <v>138050</v>
      </c>
      <c r="F224">
        <v>8436000</v>
      </c>
      <c r="G224">
        <v>677800</v>
      </c>
      <c r="H224">
        <v>763</v>
      </c>
      <c r="I224">
        <v>138050</v>
      </c>
      <c r="J224">
        <v>8206000</v>
      </c>
      <c r="K224">
        <v>640000</v>
      </c>
      <c r="L224">
        <v>702</v>
      </c>
      <c r="M224">
        <v>129100</v>
      </c>
      <c r="N224">
        <v>8237000</v>
      </c>
      <c r="O224">
        <v>655300</v>
      </c>
      <c r="P224">
        <v>722</v>
      </c>
      <c r="Q224">
        <v>131250</v>
      </c>
      <c r="R224">
        <v>180000</v>
      </c>
      <c r="S224">
        <v>38000</v>
      </c>
      <c r="T224">
        <v>74</v>
      </c>
      <c r="U224">
        <v>5750</v>
      </c>
      <c r="V224">
        <v>2.1585321981052879E-2</v>
      </c>
      <c r="W224">
        <v>5.8614838809193277E-2</v>
      </c>
      <c r="X224">
        <v>0.1049645390070922</v>
      </c>
      <c r="Y224">
        <v>4.2798660215854108E-2</v>
      </c>
      <c r="Z224">
        <v>8508000</v>
      </c>
      <c r="AA224">
        <v>696500</v>
      </c>
      <c r="AB224">
        <v>799</v>
      </c>
      <c r="AC224">
        <v>140925</v>
      </c>
      <c r="AD224">
        <v>8277600</v>
      </c>
      <c r="AE224">
        <v>643320</v>
      </c>
      <c r="AF224">
        <v>694.8</v>
      </c>
      <c r="AG224">
        <v>132350</v>
      </c>
      <c r="AH224">
        <v>0</v>
      </c>
      <c r="AI224">
        <v>0</v>
      </c>
      <c r="AJ224">
        <v>0</v>
      </c>
      <c r="AK224">
        <v>0</v>
      </c>
      <c r="AL224">
        <v>1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0.25</v>
      </c>
      <c r="AU224">
        <v>0.21325657894736841</v>
      </c>
      <c r="AV224">
        <v>0.1190878378378378</v>
      </c>
      <c r="AW224">
        <v>0.25</v>
      </c>
      <c r="AX224">
        <v>-3.5717235017506122E-2</v>
      </c>
      <c r="AY224">
        <v>-6.290878401130251E-2</v>
      </c>
      <c r="AZ224">
        <v>-9.9977766619451902E-2</v>
      </c>
      <c r="BA224">
        <v>-7.2371489060197858E-2</v>
      </c>
      <c r="BB224">
        <v>0</v>
      </c>
      <c r="BC224">
        <v>1.658213638691997</v>
      </c>
      <c r="BD224">
        <v>-6.0990885363502167E-3</v>
      </c>
    </row>
    <row r="225" spans="1:56" x14ac:dyDescent="0.2">
      <c r="A225" s="2">
        <v>43256.458333333343</v>
      </c>
      <c r="B225">
        <v>8235000</v>
      </c>
      <c r="C225">
        <v>655300</v>
      </c>
      <c r="D225">
        <v>722</v>
      </c>
      <c r="E225">
        <v>131350</v>
      </c>
      <c r="F225">
        <v>8400000</v>
      </c>
      <c r="G225">
        <v>674000</v>
      </c>
      <c r="H225">
        <v>749</v>
      </c>
      <c r="I225">
        <v>135000</v>
      </c>
      <c r="J225">
        <v>8130000</v>
      </c>
      <c r="K225">
        <v>635800</v>
      </c>
      <c r="L225">
        <v>700</v>
      </c>
      <c r="M225">
        <v>128000</v>
      </c>
      <c r="N225">
        <v>8340000</v>
      </c>
      <c r="O225">
        <v>665200</v>
      </c>
      <c r="P225">
        <v>738</v>
      </c>
      <c r="Q225">
        <v>133400</v>
      </c>
      <c r="R225">
        <v>230000</v>
      </c>
      <c r="S225">
        <v>37800</v>
      </c>
      <c r="T225">
        <v>61</v>
      </c>
      <c r="U225">
        <v>8950</v>
      </c>
      <c r="V225">
        <v>2.7322404371584699E-2</v>
      </c>
      <c r="W225">
        <v>5.5793357933579327E-2</v>
      </c>
      <c r="X225">
        <v>8.0052493438320216E-2</v>
      </c>
      <c r="Y225">
        <v>6.483158275986961E-2</v>
      </c>
      <c r="Z225">
        <v>8350000</v>
      </c>
      <c r="AA225">
        <v>674200</v>
      </c>
      <c r="AB225">
        <v>752.5</v>
      </c>
      <c r="AC225">
        <v>135825</v>
      </c>
      <c r="AD225">
        <v>8297200</v>
      </c>
      <c r="AE225">
        <v>651240</v>
      </c>
      <c r="AF225">
        <v>708</v>
      </c>
      <c r="AG225">
        <v>133020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0.25</v>
      </c>
      <c r="AU225">
        <v>0.22404100529100529</v>
      </c>
      <c r="AV225">
        <v>0.15614754098360659</v>
      </c>
      <c r="AW225">
        <v>0.19280726256983241</v>
      </c>
      <c r="AX225">
        <v>-5.1848399010362423E-3</v>
      </c>
      <c r="AY225">
        <v>-1.728788048347096E-2</v>
      </c>
      <c r="AZ225">
        <v>-2.3184196391270558E-2</v>
      </c>
      <c r="BA225">
        <v>-2.1774599154350871E-2</v>
      </c>
      <c r="BB225">
        <v>0</v>
      </c>
      <c r="BC225">
        <v>1.658213638691997</v>
      </c>
      <c r="BD225">
        <v>-6.0990885363502167E-3</v>
      </c>
    </row>
    <row r="226" spans="1:56" x14ac:dyDescent="0.2">
      <c r="A226" s="2">
        <v>43257.458333333343</v>
      </c>
      <c r="B226">
        <v>8340000</v>
      </c>
      <c r="C226">
        <v>665200</v>
      </c>
      <c r="D226">
        <v>737</v>
      </c>
      <c r="E226">
        <v>133400</v>
      </c>
      <c r="F226">
        <v>8434000</v>
      </c>
      <c r="G226">
        <v>670300</v>
      </c>
      <c r="H226">
        <v>745</v>
      </c>
      <c r="I226">
        <v>135950</v>
      </c>
      <c r="J226">
        <v>8208000</v>
      </c>
      <c r="K226">
        <v>651200</v>
      </c>
      <c r="L226">
        <v>720</v>
      </c>
      <c r="M226">
        <v>129100</v>
      </c>
      <c r="N226">
        <v>8383000</v>
      </c>
      <c r="O226">
        <v>666600</v>
      </c>
      <c r="P226">
        <v>739</v>
      </c>
      <c r="Q226">
        <v>133850</v>
      </c>
      <c r="R226">
        <v>270000</v>
      </c>
      <c r="S226">
        <v>38200</v>
      </c>
      <c r="T226">
        <v>49</v>
      </c>
      <c r="U226">
        <v>7000</v>
      </c>
      <c r="V226">
        <v>3.2786885245901641E-2</v>
      </c>
      <c r="W226">
        <v>5.8293911185716467E-2</v>
      </c>
      <c r="X226">
        <v>6.7867036011080337E-2</v>
      </c>
      <c r="Y226">
        <v>5.3292729349067383E-2</v>
      </c>
      <c r="Z226">
        <v>8475000</v>
      </c>
      <c r="AA226">
        <v>684300</v>
      </c>
      <c r="AB226">
        <v>761.5</v>
      </c>
      <c r="AC226">
        <v>136900</v>
      </c>
      <c r="AD226">
        <v>8315000</v>
      </c>
      <c r="AE226">
        <v>656860</v>
      </c>
      <c r="AF226">
        <v>721.8</v>
      </c>
      <c r="AG226">
        <v>133700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0.25</v>
      </c>
      <c r="AU226">
        <v>0.21443062827225129</v>
      </c>
      <c r="AV226">
        <v>0.18418367346938769</v>
      </c>
      <c r="AW226">
        <v>0.23455357142857139</v>
      </c>
      <c r="AX226">
        <v>-1.4804138036611181E-2</v>
      </c>
      <c r="AY226">
        <v>-2.9754607400717999E-2</v>
      </c>
      <c r="AZ226">
        <v>-3.3421010900064552E-2</v>
      </c>
      <c r="BA226">
        <v>-2.6182113493976259E-2</v>
      </c>
      <c r="BB226">
        <v>0</v>
      </c>
      <c r="BC226">
        <v>1.658213638691997</v>
      </c>
      <c r="BD226">
        <v>-6.0990885363502167E-3</v>
      </c>
    </row>
    <row r="227" spans="1:56" x14ac:dyDescent="0.2">
      <c r="A227" s="2">
        <v>43258.458333333343</v>
      </c>
      <c r="B227">
        <v>8383000</v>
      </c>
      <c r="C227">
        <v>666600</v>
      </c>
      <c r="D227">
        <v>738</v>
      </c>
      <c r="E227">
        <v>133400</v>
      </c>
      <c r="F227">
        <v>8490000</v>
      </c>
      <c r="G227">
        <v>669400</v>
      </c>
      <c r="H227">
        <v>749</v>
      </c>
      <c r="I227">
        <v>135000</v>
      </c>
      <c r="J227">
        <v>8330000</v>
      </c>
      <c r="K227">
        <v>654000</v>
      </c>
      <c r="L227">
        <v>732</v>
      </c>
      <c r="M227">
        <v>130050</v>
      </c>
      <c r="N227">
        <v>8342000</v>
      </c>
      <c r="O227">
        <v>657100</v>
      </c>
      <c r="P227">
        <v>733</v>
      </c>
      <c r="Q227">
        <v>131950</v>
      </c>
      <c r="R227">
        <v>226000</v>
      </c>
      <c r="S227">
        <v>19100</v>
      </c>
      <c r="T227">
        <v>25</v>
      </c>
      <c r="U227">
        <v>6850</v>
      </c>
      <c r="V227">
        <v>2.7098321342925662E-2</v>
      </c>
      <c r="W227">
        <v>2.8713168971737819E-2</v>
      </c>
      <c r="X227">
        <v>3.3921302578018987E-2</v>
      </c>
      <c r="Y227">
        <v>5.1349325337331338E-2</v>
      </c>
      <c r="Z227">
        <v>8496000</v>
      </c>
      <c r="AA227">
        <v>676150</v>
      </c>
      <c r="AB227">
        <v>750.5</v>
      </c>
      <c r="AC227">
        <v>136825</v>
      </c>
      <c r="AD227">
        <v>8343000</v>
      </c>
      <c r="AE227">
        <v>662580</v>
      </c>
      <c r="AF227">
        <v>732.8</v>
      </c>
      <c r="AG227">
        <v>134110</v>
      </c>
      <c r="AH227">
        <v>0</v>
      </c>
      <c r="AI227">
        <v>0</v>
      </c>
      <c r="AJ227">
        <v>0</v>
      </c>
      <c r="AK227">
        <v>0</v>
      </c>
      <c r="AL227">
        <v>1</v>
      </c>
      <c r="AM227">
        <v>1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0.25</v>
      </c>
      <c r="AU227">
        <v>0.25</v>
      </c>
      <c r="AV227">
        <v>0.25</v>
      </c>
      <c r="AW227">
        <v>0.2434306569343066</v>
      </c>
      <c r="AX227">
        <v>-2.2045833004424309E-2</v>
      </c>
      <c r="AY227">
        <v>-3.2053765721533289E-2</v>
      </c>
      <c r="AZ227">
        <v>-2.7216719126703311E-2</v>
      </c>
      <c r="BA227">
        <v>-3.9479236301743208E-2</v>
      </c>
      <c r="BB227">
        <v>0</v>
      </c>
      <c r="BC227">
        <v>1.658213638691997</v>
      </c>
      <c r="BD227">
        <v>-6.0990885363502167E-3</v>
      </c>
    </row>
    <row r="228" spans="1:56" x14ac:dyDescent="0.2">
      <c r="A228" s="2">
        <v>43259.458333333343</v>
      </c>
      <c r="B228">
        <v>8342000</v>
      </c>
      <c r="C228">
        <v>658000</v>
      </c>
      <c r="D228">
        <v>733</v>
      </c>
      <c r="E228">
        <v>131950</v>
      </c>
      <c r="F228">
        <v>8369000</v>
      </c>
      <c r="G228">
        <v>661000</v>
      </c>
      <c r="H228">
        <v>740</v>
      </c>
      <c r="I228">
        <v>134900</v>
      </c>
      <c r="J228">
        <v>8268000</v>
      </c>
      <c r="K228">
        <v>650100</v>
      </c>
      <c r="L228">
        <v>722</v>
      </c>
      <c r="M228">
        <v>126800</v>
      </c>
      <c r="N228">
        <v>8352000</v>
      </c>
      <c r="O228">
        <v>659700</v>
      </c>
      <c r="P228">
        <v>739</v>
      </c>
      <c r="Q228">
        <v>132000</v>
      </c>
      <c r="R228">
        <v>160000</v>
      </c>
      <c r="S228">
        <v>15400</v>
      </c>
      <c r="T228">
        <v>17</v>
      </c>
      <c r="U228">
        <v>4950</v>
      </c>
      <c r="V228">
        <v>1.9086245973994991E-2</v>
      </c>
      <c r="W228">
        <v>2.3102310231023101E-2</v>
      </c>
      <c r="X228">
        <v>2.303523035230352E-2</v>
      </c>
      <c r="Y228">
        <v>3.7106446776611693E-2</v>
      </c>
      <c r="Z228">
        <v>8422000</v>
      </c>
      <c r="AA228">
        <v>665700</v>
      </c>
      <c r="AB228">
        <v>741.5</v>
      </c>
      <c r="AC228">
        <v>134425</v>
      </c>
      <c r="AD228">
        <v>8343600</v>
      </c>
      <c r="AE228">
        <v>664520</v>
      </c>
      <c r="AF228">
        <v>738.4</v>
      </c>
      <c r="AG228">
        <v>133630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0.25</v>
      </c>
      <c r="AU228">
        <v>0.25</v>
      </c>
      <c r="AV228">
        <v>0.25</v>
      </c>
      <c r="AW228">
        <v>0.25</v>
      </c>
      <c r="AX228">
        <v>-1.227040101701138E-2</v>
      </c>
      <c r="AY228">
        <v>-1.2969104602871821E-2</v>
      </c>
      <c r="AZ228">
        <v>-7.3501008771397203E-3</v>
      </c>
      <c r="BA228">
        <v>-2.19597999463228E-2</v>
      </c>
      <c r="BB228">
        <v>0</v>
      </c>
      <c r="BC228">
        <v>1.658213638691997</v>
      </c>
      <c r="BD228">
        <v>-6.0990885363502167E-3</v>
      </c>
    </row>
    <row r="229" spans="1:56" x14ac:dyDescent="0.2">
      <c r="A229" s="2">
        <v>43260.458333333343</v>
      </c>
      <c r="B229">
        <v>8352000</v>
      </c>
      <c r="C229">
        <v>660800</v>
      </c>
      <c r="D229">
        <v>739</v>
      </c>
      <c r="E229">
        <v>131950</v>
      </c>
      <c r="F229">
        <v>8370000</v>
      </c>
      <c r="G229">
        <v>663800</v>
      </c>
      <c r="H229">
        <v>742</v>
      </c>
      <c r="I229">
        <v>132400</v>
      </c>
      <c r="J229">
        <v>8018000</v>
      </c>
      <c r="K229">
        <v>632900</v>
      </c>
      <c r="L229">
        <v>701</v>
      </c>
      <c r="M229">
        <v>124350</v>
      </c>
      <c r="N229">
        <v>8076000</v>
      </c>
      <c r="O229">
        <v>635900</v>
      </c>
      <c r="P229">
        <v>709</v>
      </c>
      <c r="Q229">
        <v>127200</v>
      </c>
      <c r="R229">
        <v>101000</v>
      </c>
      <c r="S229">
        <v>10900</v>
      </c>
      <c r="T229">
        <v>18</v>
      </c>
      <c r="U229">
        <v>8100</v>
      </c>
      <c r="V229">
        <v>1.210740829537281E-2</v>
      </c>
      <c r="W229">
        <v>1.656534954407295E-2</v>
      </c>
      <c r="X229">
        <v>2.4556616643929059E-2</v>
      </c>
      <c r="Y229">
        <v>6.1386888973095868E-2</v>
      </c>
      <c r="Z229">
        <v>8402500</v>
      </c>
      <c r="AA229">
        <v>666250</v>
      </c>
      <c r="AB229">
        <v>748</v>
      </c>
      <c r="AC229">
        <v>136000</v>
      </c>
      <c r="AD229">
        <v>8330400</v>
      </c>
      <c r="AE229">
        <v>661180</v>
      </c>
      <c r="AF229">
        <v>733.8</v>
      </c>
      <c r="AG229">
        <v>132410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0.25</v>
      </c>
      <c r="AU229">
        <v>0.25</v>
      </c>
      <c r="AV229">
        <v>0.25</v>
      </c>
      <c r="AW229">
        <v>0.20362654320987661</v>
      </c>
      <c r="AX229">
        <v>-4.2694379167876662E-2</v>
      </c>
      <c r="AY229">
        <v>-4.936363670407784E-2</v>
      </c>
      <c r="AZ229">
        <v>-5.5922913531226248E-2</v>
      </c>
      <c r="BA229">
        <v>-6.8439591405424438E-2</v>
      </c>
      <c r="BB229">
        <v>0</v>
      </c>
      <c r="BC229">
        <v>1.658213638691997</v>
      </c>
      <c r="BD229">
        <v>-6.0990885363502167E-3</v>
      </c>
    </row>
    <row r="230" spans="1:56" x14ac:dyDescent="0.2">
      <c r="A230" s="2">
        <v>43261.458333333343</v>
      </c>
      <c r="B230">
        <v>8076000</v>
      </c>
      <c r="C230">
        <v>635900</v>
      </c>
      <c r="D230">
        <v>710</v>
      </c>
      <c r="E230">
        <v>126950</v>
      </c>
      <c r="F230">
        <v>8087000</v>
      </c>
      <c r="G230">
        <v>638900</v>
      </c>
      <c r="H230">
        <v>712</v>
      </c>
      <c r="I230">
        <v>132750</v>
      </c>
      <c r="J230">
        <v>7425000</v>
      </c>
      <c r="K230">
        <v>561700</v>
      </c>
      <c r="L230">
        <v>613</v>
      </c>
      <c r="M230">
        <v>115000</v>
      </c>
      <c r="N230">
        <v>7536000</v>
      </c>
      <c r="O230">
        <v>584300</v>
      </c>
      <c r="P230">
        <v>644</v>
      </c>
      <c r="Q230">
        <v>116800</v>
      </c>
      <c r="R230">
        <v>352000</v>
      </c>
      <c r="S230">
        <v>30900</v>
      </c>
      <c r="T230">
        <v>41</v>
      </c>
      <c r="U230">
        <v>8050</v>
      </c>
      <c r="V230">
        <v>4.2145593869731802E-2</v>
      </c>
      <c r="W230">
        <v>4.6761501210653762E-2</v>
      </c>
      <c r="X230">
        <v>5.5480378890392423E-2</v>
      </c>
      <c r="Y230">
        <v>6.1007957559681698E-2</v>
      </c>
      <c r="Z230">
        <v>8252000</v>
      </c>
      <c r="AA230">
        <v>651350</v>
      </c>
      <c r="AB230">
        <v>730.5</v>
      </c>
      <c r="AC230">
        <v>130975</v>
      </c>
      <c r="AD230">
        <v>8298600</v>
      </c>
      <c r="AE230">
        <v>657300</v>
      </c>
      <c r="AF230">
        <v>731.4</v>
      </c>
      <c r="AG230">
        <v>131530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0.25</v>
      </c>
      <c r="AU230">
        <v>0.25</v>
      </c>
      <c r="AV230">
        <v>0.22530487804878049</v>
      </c>
      <c r="AW230">
        <v>0.2048913043478261</v>
      </c>
      <c r="AX230">
        <v>-9.0412485741072413E-2</v>
      </c>
      <c r="AY230">
        <v>-0.1065211252477771</v>
      </c>
      <c r="AZ230">
        <v>-0.1219313597309146</v>
      </c>
      <c r="BA230">
        <v>-0.1117867338428699</v>
      </c>
      <c r="BB230">
        <v>0</v>
      </c>
      <c r="BC230">
        <v>1.658213638691997</v>
      </c>
      <c r="BD230">
        <v>-6.0990885363502167E-3</v>
      </c>
    </row>
    <row r="231" spans="1:56" x14ac:dyDescent="0.2">
      <c r="A231" s="2">
        <v>43262.458333333343</v>
      </c>
      <c r="B231">
        <v>7535000</v>
      </c>
      <c r="C231">
        <v>583500</v>
      </c>
      <c r="D231">
        <v>645</v>
      </c>
      <c r="E231">
        <v>116650</v>
      </c>
      <c r="F231">
        <v>7679000</v>
      </c>
      <c r="G231">
        <v>598000</v>
      </c>
      <c r="H231">
        <v>667</v>
      </c>
      <c r="I231">
        <v>124800</v>
      </c>
      <c r="J231">
        <v>7362000</v>
      </c>
      <c r="K231">
        <v>564700</v>
      </c>
      <c r="L231">
        <v>622</v>
      </c>
      <c r="M231">
        <v>112200</v>
      </c>
      <c r="N231">
        <v>7642000</v>
      </c>
      <c r="O231">
        <v>591500</v>
      </c>
      <c r="P231">
        <v>664</v>
      </c>
      <c r="Q231">
        <v>119000</v>
      </c>
      <c r="R231">
        <v>662000</v>
      </c>
      <c r="S231">
        <v>77200</v>
      </c>
      <c r="T231">
        <v>99</v>
      </c>
      <c r="U231">
        <v>17750</v>
      </c>
      <c r="V231">
        <v>8.1971272907379891E-2</v>
      </c>
      <c r="W231">
        <v>0.1214027362792892</v>
      </c>
      <c r="X231">
        <v>0.1394366197183099</v>
      </c>
      <c r="Y231">
        <v>0.13981882630957071</v>
      </c>
      <c r="Z231">
        <v>7866000</v>
      </c>
      <c r="AA231">
        <v>622100</v>
      </c>
      <c r="AB231">
        <v>694.5</v>
      </c>
      <c r="AC231">
        <v>125525</v>
      </c>
      <c r="AD231">
        <v>8137600</v>
      </c>
      <c r="AE231">
        <v>640960</v>
      </c>
      <c r="AF231">
        <v>713</v>
      </c>
      <c r="AG231">
        <v>128180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0.15249244712990939</v>
      </c>
      <c r="AU231">
        <v>0.1029630829015544</v>
      </c>
      <c r="AV231">
        <v>8.9646464646464641E-2</v>
      </c>
      <c r="AW231">
        <v>8.9401408450704226E-2</v>
      </c>
      <c r="AX231">
        <v>-3.2355324946344299E-2</v>
      </c>
      <c r="AY231">
        <v>-5.2983889157868107E-2</v>
      </c>
      <c r="AZ231">
        <v>-4.773318733303733E-2</v>
      </c>
      <c r="BA231">
        <v>-5.5766181240387243E-2</v>
      </c>
      <c r="BB231">
        <v>0</v>
      </c>
      <c r="BC231">
        <v>1.658213638691997</v>
      </c>
      <c r="BD231">
        <v>-6.0990885363502167E-3</v>
      </c>
    </row>
    <row r="232" spans="1:56" x14ac:dyDescent="0.2">
      <c r="A232" s="2">
        <v>43263.458333333343</v>
      </c>
      <c r="B232">
        <v>7642000</v>
      </c>
      <c r="C232">
        <v>591100</v>
      </c>
      <c r="D232">
        <v>663</v>
      </c>
      <c r="E232">
        <v>119950</v>
      </c>
      <c r="F232">
        <v>7685000</v>
      </c>
      <c r="G232">
        <v>599000</v>
      </c>
      <c r="H232">
        <v>670</v>
      </c>
      <c r="I232">
        <v>121700</v>
      </c>
      <c r="J232">
        <v>7270000</v>
      </c>
      <c r="K232">
        <v>543700</v>
      </c>
      <c r="L232">
        <v>615</v>
      </c>
      <c r="M232">
        <v>107100</v>
      </c>
      <c r="N232">
        <v>7318000</v>
      </c>
      <c r="O232">
        <v>555100</v>
      </c>
      <c r="P232">
        <v>621</v>
      </c>
      <c r="Q232">
        <v>111150</v>
      </c>
      <c r="R232">
        <v>317000</v>
      </c>
      <c r="S232">
        <v>33300</v>
      </c>
      <c r="T232">
        <v>45</v>
      </c>
      <c r="U232">
        <v>12600</v>
      </c>
      <c r="V232">
        <v>4.2070338420703388E-2</v>
      </c>
      <c r="W232">
        <v>5.70694087403599E-2</v>
      </c>
      <c r="X232">
        <v>6.9767441860465115E-2</v>
      </c>
      <c r="Y232">
        <v>0.10801543077582509</v>
      </c>
      <c r="Z232">
        <v>7800500</v>
      </c>
      <c r="AA232">
        <v>607750</v>
      </c>
      <c r="AB232">
        <v>685.5</v>
      </c>
      <c r="AC232">
        <v>126250</v>
      </c>
      <c r="AD232">
        <v>7989400</v>
      </c>
      <c r="AE232">
        <v>625860</v>
      </c>
      <c r="AF232">
        <v>698</v>
      </c>
      <c r="AG232">
        <v>125490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0.25</v>
      </c>
      <c r="AU232">
        <v>0.21903153153153149</v>
      </c>
      <c r="AV232">
        <v>0.1791666666666667</v>
      </c>
      <c r="AW232">
        <v>0.1157242063492064</v>
      </c>
      <c r="AX232">
        <v>-6.5600099077532392E-2</v>
      </c>
      <c r="AY232">
        <v>-9.0277199611472181E-2</v>
      </c>
      <c r="AZ232">
        <v>-9.7708303305860889E-2</v>
      </c>
      <c r="BA232">
        <v>-0.1231185154443588</v>
      </c>
      <c r="BB232">
        <v>0</v>
      </c>
      <c r="BC232">
        <v>1.658213638691997</v>
      </c>
      <c r="BD232">
        <v>-6.0990885363502167E-3</v>
      </c>
    </row>
    <row r="233" spans="1:56" x14ac:dyDescent="0.2">
      <c r="A233" s="2">
        <v>43264.458333333343</v>
      </c>
      <c r="B233">
        <v>7318000</v>
      </c>
      <c r="C233">
        <v>555100</v>
      </c>
      <c r="D233">
        <v>621</v>
      </c>
      <c r="E233">
        <v>111150</v>
      </c>
      <c r="F233">
        <v>7390000</v>
      </c>
      <c r="G233">
        <v>561600</v>
      </c>
      <c r="H233">
        <v>628</v>
      </c>
      <c r="I233">
        <v>122000</v>
      </c>
      <c r="J233">
        <v>6951000</v>
      </c>
      <c r="K233">
        <v>508000</v>
      </c>
      <c r="L233">
        <v>568</v>
      </c>
      <c r="M233">
        <v>99920</v>
      </c>
      <c r="N233">
        <v>7039000</v>
      </c>
      <c r="O233">
        <v>526500</v>
      </c>
      <c r="P233">
        <v>583</v>
      </c>
      <c r="Q233">
        <v>104200</v>
      </c>
      <c r="R233">
        <v>415000</v>
      </c>
      <c r="S233">
        <v>55300</v>
      </c>
      <c r="T233">
        <v>55</v>
      </c>
      <c r="U233">
        <v>14600</v>
      </c>
      <c r="V233">
        <v>5.4305155718398328E-2</v>
      </c>
      <c r="W233">
        <v>9.3554390120115044E-2</v>
      </c>
      <c r="X233">
        <v>8.2956259426847659E-2</v>
      </c>
      <c r="Y233">
        <v>0.1217173822426011</v>
      </c>
      <c r="Z233">
        <v>7525500</v>
      </c>
      <c r="AA233">
        <v>582750</v>
      </c>
      <c r="AB233">
        <v>648.5</v>
      </c>
      <c r="AC233">
        <v>118450</v>
      </c>
      <c r="AD233">
        <v>7784600</v>
      </c>
      <c r="AE233">
        <v>605280</v>
      </c>
      <c r="AF233">
        <v>675.6</v>
      </c>
      <c r="AG233">
        <v>121330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0.2301807228915663</v>
      </c>
      <c r="AU233">
        <v>0.13361211573236889</v>
      </c>
      <c r="AV233">
        <v>0.15068181818181819</v>
      </c>
      <c r="AW233">
        <v>0.1026969178082192</v>
      </c>
      <c r="AX233">
        <v>-6.8380811959232179E-2</v>
      </c>
      <c r="AY233">
        <v>-0.1001317827665134</v>
      </c>
      <c r="AZ233">
        <v>-0.104591126151706</v>
      </c>
      <c r="BA233">
        <v>-0.1238156864826698</v>
      </c>
      <c r="BB233">
        <v>0</v>
      </c>
      <c r="BC233">
        <v>1.658213638691997</v>
      </c>
      <c r="BD233">
        <v>-6.0990885363502167E-3</v>
      </c>
    </row>
    <row r="234" spans="1:56" x14ac:dyDescent="0.2">
      <c r="A234" s="2">
        <v>43265.458333333343</v>
      </c>
      <c r="B234">
        <v>7036000</v>
      </c>
      <c r="C234">
        <v>526900</v>
      </c>
      <c r="D234">
        <v>583</v>
      </c>
      <c r="E234">
        <v>104200</v>
      </c>
      <c r="F234">
        <v>7385000</v>
      </c>
      <c r="G234">
        <v>580000</v>
      </c>
      <c r="H234">
        <v>628</v>
      </c>
      <c r="I234">
        <v>114700</v>
      </c>
      <c r="J234">
        <v>7010000</v>
      </c>
      <c r="K234">
        <v>516100</v>
      </c>
      <c r="L234">
        <v>582</v>
      </c>
      <c r="M234">
        <v>103300</v>
      </c>
      <c r="N234">
        <v>7295000</v>
      </c>
      <c r="O234">
        <v>569000</v>
      </c>
      <c r="P234">
        <v>608</v>
      </c>
      <c r="Q234">
        <v>109200</v>
      </c>
      <c r="R234">
        <v>439000</v>
      </c>
      <c r="S234">
        <v>53600</v>
      </c>
      <c r="T234">
        <v>60</v>
      </c>
      <c r="U234">
        <v>22080</v>
      </c>
      <c r="V234">
        <v>5.9989068051380157E-2</v>
      </c>
      <c r="W234">
        <v>9.6559178526391648E-2</v>
      </c>
      <c r="X234">
        <v>9.6618357487922704E-2</v>
      </c>
      <c r="Y234">
        <v>0.19865047233468289</v>
      </c>
      <c r="Z234">
        <v>7255500</v>
      </c>
      <c r="AA234">
        <v>553700</v>
      </c>
      <c r="AB234">
        <v>613</v>
      </c>
      <c r="AC234">
        <v>115240</v>
      </c>
      <c r="AD234">
        <v>7521400</v>
      </c>
      <c r="AE234">
        <v>578500</v>
      </c>
      <c r="AF234">
        <v>644.4</v>
      </c>
      <c r="AG234">
        <v>115780</v>
      </c>
      <c r="AH234">
        <v>1</v>
      </c>
      <c r="AI234">
        <v>1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0.208371298405467</v>
      </c>
      <c r="AU234">
        <v>0.1294542910447761</v>
      </c>
      <c r="AV234">
        <v>0.12937499999999999</v>
      </c>
      <c r="AW234">
        <v>6.2924592391304351E-2</v>
      </c>
      <c r="AX234">
        <v>1.4303967353006539E-3</v>
      </c>
      <c r="AY234">
        <v>2.352996733641266E-2</v>
      </c>
      <c r="AZ234">
        <v>-1.211606151481703E-2</v>
      </c>
      <c r="BA234">
        <v>-5.6195141823260693E-2</v>
      </c>
      <c r="BB234">
        <v>0</v>
      </c>
      <c r="BC234">
        <v>1.658213638691997</v>
      </c>
      <c r="BD234">
        <v>-6.0990885363502167E-3</v>
      </c>
    </row>
    <row r="235" spans="1:56" x14ac:dyDescent="0.2">
      <c r="A235" s="2">
        <v>43266.458333333343</v>
      </c>
      <c r="B235">
        <v>7283000</v>
      </c>
      <c r="C235">
        <v>568300</v>
      </c>
      <c r="D235">
        <v>608</v>
      </c>
      <c r="E235">
        <v>109200</v>
      </c>
      <c r="F235">
        <v>7399000</v>
      </c>
      <c r="G235">
        <v>570900</v>
      </c>
      <c r="H235">
        <v>623</v>
      </c>
      <c r="I235">
        <v>112450</v>
      </c>
      <c r="J235">
        <v>7151000</v>
      </c>
      <c r="K235">
        <v>543200</v>
      </c>
      <c r="L235">
        <v>593</v>
      </c>
      <c r="M235">
        <v>106650</v>
      </c>
      <c r="N235">
        <v>7201000</v>
      </c>
      <c r="O235">
        <v>553100</v>
      </c>
      <c r="P235">
        <v>599</v>
      </c>
      <c r="Q235">
        <v>107350</v>
      </c>
      <c r="R235">
        <v>375000</v>
      </c>
      <c r="S235">
        <v>63900</v>
      </c>
      <c r="T235">
        <v>46</v>
      </c>
      <c r="U235">
        <v>11400</v>
      </c>
      <c r="V235">
        <v>5.3297328027288232E-2</v>
      </c>
      <c r="W235">
        <v>0.121275384323401</v>
      </c>
      <c r="X235">
        <v>7.8902229845626073E-2</v>
      </c>
      <c r="Y235">
        <v>0.109404990403071</v>
      </c>
      <c r="Z235">
        <v>7470500</v>
      </c>
      <c r="AA235">
        <v>600250</v>
      </c>
      <c r="AB235">
        <v>631</v>
      </c>
      <c r="AC235">
        <v>114900</v>
      </c>
      <c r="AD235">
        <v>7362800</v>
      </c>
      <c r="AE235">
        <v>564980</v>
      </c>
      <c r="AF235">
        <v>624</v>
      </c>
      <c r="AG235">
        <v>112230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0.23453333333333329</v>
      </c>
      <c r="AU235">
        <v>0.1030712050078247</v>
      </c>
      <c r="AV235">
        <v>0.1584239130434783</v>
      </c>
      <c r="AW235">
        <v>0.1142543859649123</v>
      </c>
      <c r="AX235">
        <v>-3.9923232311897212E-2</v>
      </c>
      <c r="AY235">
        <v>-8.2229044617969316E-2</v>
      </c>
      <c r="AZ235">
        <v>-5.4502721972853108E-2</v>
      </c>
      <c r="BA235">
        <v>-6.9439015789135361E-2</v>
      </c>
      <c r="BB235">
        <v>0</v>
      </c>
      <c r="BC235">
        <v>1.658213638691997</v>
      </c>
      <c r="BD235">
        <v>-6.0990885363502167E-3</v>
      </c>
    </row>
    <row r="236" spans="1:56" x14ac:dyDescent="0.2">
      <c r="A236" s="2">
        <v>43267.458333333343</v>
      </c>
      <c r="B236">
        <v>7209000</v>
      </c>
      <c r="C236">
        <v>554500</v>
      </c>
      <c r="D236">
        <v>600</v>
      </c>
      <c r="E236">
        <v>107350</v>
      </c>
      <c r="F236">
        <v>7336000</v>
      </c>
      <c r="G236">
        <v>563100</v>
      </c>
      <c r="H236">
        <v>603</v>
      </c>
      <c r="I236">
        <v>109700</v>
      </c>
      <c r="J236">
        <v>7116000</v>
      </c>
      <c r="K236">
        <v>545000</v>
      </c>
      <c r="L236">
        <v>584</v>
      </c>
      <c r="M236">
        <v>104050</v>
      </c>
      <c r="N236">
        <v>7271000</v>
      </c>
      <c r="O236">
        <v>558000</v>
      </c>
      <c r="P236">
        <v>596</v>
      </c>
      <c r="Q236">
        <v>108950</v>
      </c>
      <c r="R236">
        <v>248000</v>
      </c>
      <c r="S236">
        <v>27700</v>
      </c>
      <c r="T236">
        <v>30</v>
      </c>
      <c r="U236">
        <v>5800</v>
      </c>
      <c r="V236">
        <v>3.4051901688864482E-2</v>
      </c>
      <c r="W236">
        <v>4.8741861692767903E-2</v>
      </c>
      <c r="X236">
        <v>4.9342105263157902E-2</v>
      </c>
      <c r="Y236">
        <v>5.3113553113553112E-2</v>
      </c>
      <c r="Z236">
        <v>7333000</v>
      </c>
      <c r="AA236">
        <v>568350</v>
      </c>
      <c r="AB236">
        <v>615</v>
      </c>
      <c r="AC236">
        <v>110250</v>
      </c>
      <c r="AD236">
        <v>7297600</v>
      </c>
      <c r="AE236">
        <v>559180</v>
      </c>
      <c r="AF236">
        <v>615</v>
      </c>
      <c r="AG236">
        <v>110370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0.25</v>
      </c>
      <c r="AU236">
        <v>0.25</v>
      </c>
      <c r="AV236">
        <v>0.25</v>
      </c>
      <c r="AW236">
        <v>0.2353448275862069</v>
      </c>
      <c r="AX236">
        <v>-1.2413193522950009E-2</v>
      </c>
      <c r="AY236">
        <v>-2.212992858305551E-2</v>
      </c>
      <c r="AZ236">
        <v>-3.4762994336530177E-2</v>
      </c>
      <c r="BA236">
        <v>-1.5736327797918889E-2</v>
      </c>
      <c r="BB236">
        <v>0</v>
      </c>
      <c r="BC236">
        <v>1.658213638691997</v>
      </c>
      <c r="BD236">
        <v>-6.0990885363502167E-3</v>
      </c>
    </row>
    <row r="237" spans="1:56" x14ac:dyDescent="0.2">
      <c r="A237" s="2">
        <v>43268.458333333343</v>
      </c>
      <c r="B237">
        <v>7275000</v>
      </c>
      <c r="C237">
        <v>557500</v>
      </c>
      <c r="D237">
        <v>596</v>
      </c>
      <c r="E237">
        <v>108950</v>
      </c>
      <c r="F237">
        <v>7329000</v>
      </c>
      <c r="G237">
        <v>566000</v>
      </c>
      <c r="H237">
        <v>603</v>
      </c>
      <c r="I237">
        <v>110000</v>
      </c>
      <c r="J237">
        <v>7159000</v>
      </c>
      <c r="K237">
        <v>547000</v>
      </c>
      <c r="L237">
        <v>583</v>
      </c>
      <c r="M237">
        <v>105050</v>
      </c>
      <c r="N237">
        <v>7189000</v>
      </c>
      <c r="O237">
        <v>550200</v>
      </c>
      <c r="P237">
        <v>586</v>
      </c>
      <c r="Q237">
        <v>105250</v>
      </c>
      <c r="R237">
        <v>220000</v>
      </c>
      <c r="S237">
        <v>18100</v>
      </c>
      <c r="T237">
        <v>19</v>
      </c>
      <c r="U237">
        <v>5650</v>
      </c>
      <c r="V237">
        <v>3.0517408794562349E-2</v>
      </c>
      <c r="W237">
        <v>3.2642019837691612E-2</v>
      </c>
      <c r="X237">
        <v>3.1666666666666669E-2</v>
      </c>
      <c r="Y237">
        <v>5.2631578947368418E-2</v>
      </c>
      <c r="Z237">
        <v>7385000</v>
      </c>
      <c r="AA237">
        <v>566550</v>
      </c>
      <c r="AB237">
        <v>605.5</v>
      </c>
      <c r="AC237">
        <v>111775</v>
      </c>
      <c r="AD237">
        <v>7224200</v>
      </c>
      <c r="AE237">
        <v>552460</v>
      </c>
      <c r="AF237">
        <v>601.6</v>
      </c>
      <c r="AG237">
        <v>108170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1</v>
      </c>
      <c r="AN237">
        <v>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0.25</v>
      </c>
      <c r="AU237">
        <v>0.25</v>
      </c>
      <c r="AV237">
        <v>0.25</v>
      </c>
      <c r="AW237">
        <v>0.23749999999999999</v>
      </c>
      <c r="AX237">
        <v>-3.042635108929059E-2</v>
      </c>
      <c r="AY237">
        <v>-3.2735693558606949E-2</v>
      </c>
      <c r="AZ237">
        <v>-3.6068243364633323E-2</v>
      </c>
      <c r="BA237">
        <v>-6.2135179428662313E-2</v>
      </c>
      <c r="BB237">
        <v>0</v>
      </c>
      <c r="BC237">
        <v>1.658213638691997</v>
      </c>
      <c r="BD237">
        <v>-6.0990885363502167E-3</v>
      </c>
    </row>
    <row r="238" spans="1:56" x14ac:dyDescent="0.2">
      <c r="A238" s="2">
        <v>43269.458333333343</v>
      </c>
      <c r="B238">
        <v>7189000</v>
      </c>
      <c r="C238">
        <v>550700</v>
      </c>
      <c r="D238">
        <v>586</v>
      </c>
      <c r="E238">
        <v>105250</v>
      </c>
      <c r="F238">
        <v>7550000</v>
      </c>
      <c r="G238">
        <v>580500</v>
      </c>
      <c r="H238">
        <v>612</v>
      </c>
      <c r="I238">
        <v>111500</v>
      </c>
      <c r="J238">
        <v>7135000</v>
      </c>
      <c r="K238">
        <v>548500</v>
      </c>
      <c r="L238">
        <v>570</v>
      </c>
      <c r="M238">
        <v>102650</v>
      </c>
      <c r="N238">
        <v>7470000</v>
      </c>
      <c r="O238">
        <v>573800</v>
      </c>
      <c r="P238">
        <v>601</v>
      </c>
      <c r="Q238">
        <v>110000</v>
      </c>
      <c r="R238">
        <v>170000</v>
      </c>
      <c r="S238">
        <v>19000</v>
      </c>
      <c r="T238">
        <v>20</v>
      </c>
      <c r="U238">
        <v>4950</v>
      </c>
      <c r="V238">
        <v>2.3367697594501718E-2</v>
      </c>
      <c r="W238">
        <v>3.4080717488789228E-2</v>
      </c>
      <c r="X238">
        <v>3.3557046979865772E-2</v>
      </c>
      <c r="Y238">
        <v>4.5433685176686563E-2</v>
      </c>
      <c r="Z238">
        <v>7274000</v>
      </c>
      <c r="AA238">
        <v>560200</v>
      </c>
      <c r="AB238">
        <v>596</v>
      </c>
      <c r="AC238">
        <v>107725</v>
      </c>
      <c r="AD238">
        <v>7198400</v>
      </c>
      <c r="AE238">
        <v>551580</v>
      </c>
      <c r="AF238">
        <v>594.6</v>
      </c>
      <c r="AG238">
        <v>106990</v>
      </c>
      <c r="AH238">
        <v>1</v>
      </c>
      <c r="AI238">
        <v>1</v>
      </c>
      <c r="AJ238">
        <v>1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0.25</v>
      </c>
      <c r="AU238">
        <v>0.25</v>
      </c>
      <c r="AV238">
        <v>0.25</v>
      </c>
      <c r="AW238">
        <v>0.25</v>
      </c>
      <c r="AX238">
        <v>2.2845702600847281E-2</v>
      </c>
      <c r="AY238">
        <v>2.018811359786676E-2</v>
      </c>
      <c r="AZ238">
        <v>4.3637557100564273E-3</v>
      </c>
      <c r="BA238">
        <v>1.7042267287193939E-2</v>
      </c>
      <c r="BB238">
        <v>0</v>
      </c>
      <c r="BC238">
        <v>1.658213638691997</v>
      </c>
      <c r="BD238">
        <v>-6.0990885363502167E-3</v>
      </c>
    </row>
    <row r="239" spans="1:56" x14ac:dyDescent="0.2">
      <c r="A239" s="2">
        <v>43270.458333333343</v>
      </c>
      <c r="B239">
        <v>7470000</v>
      </c>
      <c r="C239">
        <v>575400</v>
      </c>
      <c r="D239">
        <v>602</v>
      </c>
      <c r="E239">
        <v>109550</v>
      </c>
      <c r="F239">
        <v>7649000</v>
      </c>
      <c r="G239">
        <v>615600</v>
      </c>
      <c r="H239">
        <v>629</v>
      </c>
      <c r="I239">
        <v>120000</v>
      </c>
      <c r="J239">
        <v>7110000</v>
      </c>
      <c r="K239">
        <v>553900</v>
      </c>
      <c r="L239">
        <v>574</v>
      </c>
      <c r="M239">
        <v>102600</v>
      </c>
      <c r="N239">
        <v>7300000</v>
      </c>
      <c r="O239">
        <v>575500</v>
      </c>
      <c r="P239">
        <v>587</v>
      </c>
      <c r="Q239">
        <v>105750</v>
      </c>
      <c r="R239">
        <v>415000</v>
      </c>
      <c r="S239">
        <v>32000</v>
      </c>
      <c r="T239">
        <v>42</v>
      </c>
      <c r="U239">
        <v>8850</v>
      </c>
      <c r="V239">
        <v>5.7727083043538741E-2</v>
      </c>
      <c r="W239">
        <v>5.8107862720174333E-2</v>
      </c>
      <c r="X239">
        <v>7.1672354948805458E-2</v>
      </c>
      <c r="Y239">
        <v>8.4085510688836101E-2</v>
      </c>
      <c r="Z239">
        <v>7677500</v>
      </c>
      <c r="AA239">
        <v>591400</v>
      </c>
      <c r="AB239">
        <v>623</v>
      </c>
      <c r="AC239">
        <v>113975</v>
      </c>
      <c r="AD239">
        <v>7285200</v>
      </c>
      <c r="AE239">
        <v>561280</v>
      </c>
      <c r="AF239">
        <v>598.4</v>
      </c>
      <c r="AG239">
        <v>108060</v>
      </c>
      <c r="AH239">
        <v>0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0</v>
      </c>
      <c r="AQ239">
        <v>1</v>
      </c>
      <c r="AR239">
        <v>1</v>
      </c>
      <c r="AS239">
        <v>1</v>
      </c>
      <c r="AT239">
        <v>0.2165361445783133</v>
      </c>
      <c r="AU239">
        <v>0.2151171875</v>
      </c>
      <c r="AV239">
        <v>0.1744047619047619</v>
      </c>
      <c r="AW239">
        <v>0.14865819209039549</v>
      </c>
      <c r="AX239">
        <v>-5.296538151310537E-2</v>
      </c>
      <c r="AY239">
        <v>-3.077004597500976E-2</v>
      </c>
      <c r="AZ239">
        <v>-6.1546249395270418E-2</v>
      </c>
      <c r="BA239">
        <v>-7.5868880795110782E-2</v>
      </c>
      <c r="BB239">
        <v>-2.8631655376225931E-2</v>
      </c>
      <c r="BC239">
        <v>1.6107362372488101</v>
      </c>
      <c r="BD239">
        <v>-3.4556116911494288E-2</v>
      </c>
    </row>
    <row r="240" spans="1:56" x14ac:dyDescent="0.2">
      <c r="A240" s="2">
        <v>43271.458333333343</v>
      </c>
      <c r="B240">
        <v>7299000</v>
      </c>
      <c r="C240">
        <v>576700</v>
      </c>
      <c r="D240">
        <v>587</v>
      </c>
      <c r="E240">
        <v>107600</v>
      </c>
      <c r="F240">
        <v>7594000</v>
      </c>
      <c r="G240">
        <v>603000</v>
      </c>
      <c r="H240">
        <v>610</v>
      </c>
      <c r="I240">
        <v>111100</v>
      </c>
      <c r="J240">
        <v>7220000</v>
      </c>
      <c r="K240">
        <v>566600</v>
      </c>
      <c r="L240">
        <v>577</v>
      </c>
      <c r="M240">
        <v>104150</v>
      </c>
      <c r="N240">
        <v>7541000</v>
      </c>
      <c r="O240">
        <v>601600</v>
      </c>
      <c r="P240">
        <v>608</v>
      </c>
      <c r="Q240">
        <v>109350</v>
      </c>
      <c r="R240">
        <v>539000</v>
      </c>
      <c r="S240">
        <v>61700</v>
      </c>
      <c r="T240">
        <v>55</v>
      </c>
      <c r="U240">
        <v>17400</v>
      </c>
      <c r="V240">
        <v>7.2155287817938424E-2</v>
      </c>
      <c r="W240">
        <v>0.1072297532151547</v>
      </c>
      <c r="X240">
        <v>9.1362126245847178E-2</v>
      </c>
      <c r="Y240">
        <v>0.15883158375171161</v>
      </c>
      <c r="Z240">
        <v>7568500</v>
      </c>
      <c r="AA240">
        <v>607550</v>
      </c>
      <c r="AB240">
        <v>614.5</v>
      </c>
      <c r="AC240">
        <v>116300</v>
      </c>
      <c r="AD240">
        <v>7288400</v>
      </c>
      <c r="AE240">
        <v>562960</v>
      </c>
      <c r="AF240">
        <v>594.20000000000005</v>
      </c>
      <c r="AG240">
        <v>107740</v>
      </c>
      <c r="AH240">
        <v>1</v>
      </c>
      <c r="AI240">
        <v>0</v>
      </c>
      <c r="AJ240">
        <v>0</v>
      </c>
      <c r="AK240">
        <v>0</v>
      </c>
      <c r="AL240">
        <v>1</v>
      </c>
      <c r="AM240">
        <v>1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0.17323747680890539</v>
      </c>
      <c r="AU240">
        <v>0.1165721231766613</v>
      </c>
      <c r="AV240">
        <v>0.13681818181818181</v>
      </c>
      <c r="AW240">
        <v>7.8699712643678157E-2</v>
      </c>
      <c r="AX240">
        <v>-7.6109919290704431E-3</v>
      </c>
      <c r="AY240">
        <v>-1.374635306787453E-2</v>
      </c>
      <c r="AZ240">
        <v>-1.452749505058237E-2</v>
      </c>
      <c r="BA240">
        <v>-6.3512699450625876E-2</v>
      </c>
      <c r="BB240">
        <v>-1.318509037805107E-3</v>
      </c>
      <c r="BC240">
        <v>1.6086124669624779</v>
      </c>
      <c r="BD240">
        <v>-3.5829063396840111E-2</v>
      </c>
    </row>
    <row r="241" spans="1:56" x14ac:dyDescent="0.2">
      <c r="A241" s="2">
        <v>43272.458333333343</v>
      </c>
      <c r="B241">
        <v>7540000</v>
      </c>
      <c r="C241">
        <v>601600</v>
      </c>
      <c r="D241">
        <v>608</v>
      </c>
      <c r="E241">
        <v>109350</v>
      </c>
      <c r="F241">
        <v>7580000</v>
      </c>
      <c r="G241">
        <v>607700</v>
      </c>
      <c r="H241">
        <v>612</v>
      </c>
      <c r="I241">
        <v>110650</v>
      </c>
      <c r="J241">
        <v>7407000</v>
      </c>
      <c r="K241">
        <v>571000</v>
      </c>
      <c r="L241">
        <v>589</v>
      </c>
      <c r="M241">
        <v>105200</v>
      </c>
      <c r="N241">
        <v>7419000</v>
      </c>
      <c r="O241">
        <v>576000</v>
      </c>
      <c r="P241">
        <v>589</v>
      </c>
      <c r="Q241">
        <v>106150</v>
      </c>
      <c r="R241">
        <v>374000</v>
      </c>
      <c r="S241">
        <v>36400</v>
      </c>
      <c r="T241">
        <v>33</v>
      </c>
      <c r="U241">
        <v>6950</v>
      </c>
      <c r="V241">
        <v>5.1239895876147419E-2</v>
      </c>
      <c r="W241">
        <v>6.3117738859025496E-2</v>
      </c>
      <c r="X241">
        <v>5.6218057921635443E-2</v>
      </c>
      <c r="Y241">
        <v>6.4591078066914498E-2</v>
      </c>
      <c r="Z241">
        <v>7727000</v>
      </c>
      <c r="AA241">
        <v>619800</v>
      </c>
      <c r="AB241">
        <v>624.5</v>
      </c>
      <c r="AC241">
        <v>112825</v>
      </c>
      <c r="AD241">
        <v>7354600</v>
      </c>
      <c r="AE241">
        <v>572380</v>
      </c>
      <c r="AF241">
        <v>595.79999999999995</v>
      </c>
      <c r="AG241">
        <v>108140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0.2439505347593583</v>
      </c>
      <c r="AU241">
        <v>0.19804258241758241</v>
      </c>
      <c r="AV241">
        <v>0.22234848484848491</v>
      </c>
      <c r="AW241">
        <v>0.19352517985611509</v>
      </c>
      <c r="AX241">
        <v>-4.3693123653043342E-2</v>
      </c>
      <c r="AY241">
        <v>-7.4377865759284845E-2</v>
      </c>
      <c r="AZ241">
        <v>-6.0610564299743208E-2</v>
      </c>
      <c r="BA241">
        <v>-6.2918258320496134E-2</v>
      </c>
      <c r="BB241">
        <v>0</v>
      </c>
      <c r="BC241">
        <v>1.6086124669624779</v>
      </c>
      <c r="BD241">
        <v>-3.5829063396840111E-2</v>
      </c>
    </row>
    <row r="242" spans="1:56" x14ac:dyDescent="0.2">
      <c r="A242" s="2">
        <v>43273.458333333343</v>
      </c>
      <c r="B242">
        <v>7420000</v>
      </c>
      <c r="C242">
        <v>575200</v>
      </c>
      <c r="D242">
        <v>589</v>
      </c>
      <c r="E242">
        <v>105250</v>
      </c>
      <c r="F242">
        <v>7469000</v>
      </c>
      <c r="G242">
        <v>581000</v>
      </c>
      <c r="H242">
        <v>594</v>
      </c>
      <c r="I242">
        <v>106500</v>
      </c>
      <c r="J242">
        <v>6870000</v>
      </c>
      <c r="K242">
        <v>520300</v>
      </c>
      <c r="L242">
        <v>542</v>
      </c>
      <c r="M242">
        <v>92330</v>
      </c>
      <c r="N242">
        <v>7062000</v>
      </c>
      <c r="O242">
        <v>541300</v>
      </c>
      <c r="P242">
        <v>563</v>
      </c>
      <c r="Q242">
        <v>99970</v>
      </c>
      <c r="R242">
        <v>173000</v>
      </c>
      <c r="S242">
        <v>36700</v>
      </c>
      <c r="T242">
        <v>23</v>
      </c>
      <c r="U242">
        <v>5450</v>
      </c>
      <c r="V242">
        <v>2.2944297082228119E-2</v>
      </c>
      <c r="W242">
        <v>6.1003989361702128E-2</v>
      </c>
      <c r="X242">
        <v>3.7828947368421052E-2</v>
      </c>
      <c r="Y242">
        <v>4.9839963420210333E-2</v>
      </c>
      <c r="Z242">
        <v>7506500</v>
      </c>
      <c r="AA242">
        <v>593550</v>
      </c>
      <c r="AB242">
        <v>600.5</v>
      </c>
      <c r="AC242">
        <v>107975</v>
      </c>
      <c r="AD242">
        <v>7383600</v>
      </c>
      <c r="AE242">
        <v>575920</v>
      </c>
      <c r="AF242">
        <v>594.4</v>
      </c>
      <c r="AG242">
        <v>107400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0.25</v>
      </c>
      <c r="AU242">
        <v>0.20490463215258861</v>
      </c>
      <c r="AV242">
        <v>0.25</v>
      </c>
      <c r="AW242">
        <v>0.25</v>
      </c>
      <c r="AX242">
        <v>-6.2970974058011997E-2</v>
      </c>
      <c r="AY242">
        <v>-9.1670252284580811E-2</v>
      </c>
      <c r="AZ242">
        <v>-6.6190682747743423E-2</v>
      </c>
      <c r="BA242">
        <v>-7.7833589593214625E-2</v>
      </c>
      <c r="BB242">
        <v>0</v>
      </c>
      <c r="BC242">
        <v>1.6086124669624779</v>
      </c>
      <c r="BD242">
        <v>-3.5829063396840111E-2</v>
      </c>
    </row>
    <row r="243" spans="1:56" x14ac:dyDescent="0.2">
      <c r="A243" s="2">
        <v>43274.458333333343</v>
      </c>
      <c r="B243">
        <v>7062000</v>
      </c>
      <c r="C243">
        <v>541300</v>
      </c>
      <c r="D243">
        <v>563</v>
      </c>
      <c r="E243">
        <v>98440</v>
      </c>
      <c r="F243">
        <v>7100000</v>
      </c>
      <c r="G243">
        <v>548000</v>
      </c>
      <c r="H243">
        <v>567</v>
      </c>
      <c r="I243">
        <v>103950</v>
      </c>
      <c r="J243">
        <v>6845000</v>
      </c>
      <c r="K243">
        <v>519600</v>
      </c>
      <c r="L243">
        <v>541</v>
      </c>
      <c r="M243">
        <v>93000</v>
      </c>
      <c r="N243">
        <v>6956000</v>
      </c>
      <c r="O243">
        <v>534000</v>
      </c>
      <c r="P243">
        <v>553</v>
      </c>
      <c r="Q243">
        <v>94500</v>
      </c>
      <c r="R243">
        <v>599000</v>
      </c>
      <c r="S243">
        <v>60700</v>
      </c>
      <c r="T243">
        <v>52</v>
      </c>
      <c r="U243">
        <v>14170</v>
      </c>
      <c r="V243">
        <v>8.0727762803234501E-2</v>
      </c>
      <c r="W243">
        <v>0.10552851182197499</v>
      </c>
      <c r="X243">
        <v>8.8285229202037352E-2</v>
      </c>
      <c r="Y243">
        <v>0.1346318289786223</v>
      </c>
      <c r="Z243">
        <v>7361500</v>
      </c>
      <c r="AA243">
        <v>571650</v>
      </c>
      <c r="AB243">
        <v>589</v>
      </c>
      <c r="AC243">
        <v>105525</v>
      </c>
      <c r="AD243">
        <v>7358200</v>
      </c>
      <c r="AE243">
        <v>574040</v>
      </c>
      <c r="AF243">
        <v>589.79999999999995</v>
      </c>
      <c r="AG243">
        <v>106038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0.15484140233722871</v>
      </c>
      <c r="AU243">
        <v>0.1184514003294893</v>
      </c>
      <c r="AV243">
        <v>0.14158653846153851</v>
      </c>
      <c r="AW243">
        <v>9.2845800988002825E-2</v>
      </c>
      <c r="AX243">
        <v>-5.8856002591027967E-2</v>
      </c>
      <c r="AY243">
        <v>-6.9591072381607888E-2</v>
      </c>
      <c r="AZ243">
        <v>-6.4868565076976803E-2</v>
      </c>
      <c r="BA243">
        <v>-0.10805255161319161</v>
      </c>
      <c r="BB243">
        <v>0</v>
      </c>
      <c r="BC243">
        <v>1.6086124669624779</v>
      </c>
      <c r="BD243">
        <v>-3.5829063396840111E-2</v>
      </c>
    </row>
    <row r="244" spans="1:56" x14ac:dyDescent="0.2">
      <c r="A244" s="2">
        <v>43275.458333333343</v>
      </c>
      <c r="B244">
        <v>6956000</v>
      </c>
      <c r="C244">
        <v>534100</v>
      </c>
      <c r="D244">
        <v>553</v>
      </c>
      <c r="E244">
        <v>93020</v>
      </c>
      <c r="F244">
        <v>7144000</v>
      </c>
      <c r="G244">
        <v>539000</v>
      </c>
      <c r="H244">
        <v>557</v>
      </c>
      <c r="I244">
        <v>95990</v>
      </c>
      <c r="J244">
        <v>6622000</v>
      </c>
      <c r="K244">
        <v>482000</v>
      </c>
      <c r="L244">
        <v>506</v>
      </c>
      <c r="M244">
        <v>84300</v>
      </c>
      <c r="N244">
        <v>6961000</v>
      </c>
      <c r="O244">
        <v>511500</v>
      </c>
      <c r="P244">
        <v>537</v>
      </c>
      <c r="Q244">
        <v>89740</v>
      </c>
      <c r="R244">
        <v>255000</v>
      </c>
      <c r="S244">
        <v>28400</v>
      </c>
      <c r="T244">
        <v>26</v>
      </c>
      <c r="U244">
        <v>10950</v>
      </c>
      <c r="V244">
        <v>3.610875106202209E-2</v>
      </c>
      <c r="W244">
        <v>5.246628486975799E-2</v>
      </c>
      <c r="X244">
        <v>4.6181172291296632E-2</v>
      </c>
      <c r="Y244">
        <v>0.1112352702153596</v>
      </c>
      <c r="Z244">
        <v>7083500</v>
      </c>
      <c r="AA244">
        <v>548300</v>
      </c>
      <c r="AB244">
        <v>566</v>
      </c>
      <c r="AC244">
        <v>98495</v>
      </c>
      <c r="AD244">
        <v>7255400</v>
      </c>
      <c r="AE244">
        <v>565780</v>
      </c>
      <c r="AF244">
        <v>580</v>
      </c>
      <c r="AG244">
        <v>102732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0.25</v>
      </c>
      <c r="AU244">
        <v>0.23824823943661971</v>
      </c>
      <c r="AV244">
        <v>0.25</v>
      </c>
      <c r="AW244">
        <v>0.1123744292237443</v>
      </c>
      <c r="AX244">
        <v>-2.1216689934875799E-2</v>
      </c>
      <c r="AY244">
        <v>-7.0840627699552572E-2</v>
      </c>
      <c r="AZ244">
        <v>-5.5024227164046313E-2</v>
      </c>
      <c r="BA244">
        <v>-9.2524935407625297E-2</v>
      </c>
      <c r="BB244">
        <v>0</v>
      </c>
      <c r="BC244">
        <v>1.6086124669624779</v>
      </c>
      <c r="BD244">
        <v>-3.5829063396840111E-2</v>
      </c>
    </row>
    <row r="245" spans="1:56" x14ac:dyDescent="0.2">
      <c r="A245" s="2">
        <v>43276.458333333343</v>
      </c>
      <c r="B245">
        <v>6960000</v>
      </c>
      <c r="C245">
        <v>511400</v>
      </c>
      <c r="D245">
        <v>537</v>
      </c>
      <c r="E245">
        <v>89760</v>
      </c>
      <c r="F245">
        <v>7129000</v>
      </c>
      <c r="G245">
        <v>533000</v>
      </c>
      <c r="H245">
        <v>553</v>
      </c>
      <c r="I245">
        <v>95650</v>
      </c>
      <c r="J245">
        <v>6861000</v>
      </c>
      <c r="K245">
        <v>503000</v>
      </c>
      <c r="L245">
        <v>533</v>
      </c>
      <c r="M245">
        <v>88720</v>
      </c>
      <c r="N245">
        <v>7000000</v>
      </c>
      <c r="O245">
        <v>513200</v>
      </c>
      <c r="P245">
        <v>539</v>
      </c>
      <c r="Q245">
        <v>91480</v>
      </c>
      <c r="R245">
        <v>522000</v>
      </c>
      <c r="S245">
        <v>57000</v>
      </c>
      <c r="T245">
        <v>51</v>
      </c>
      <c r="U245">
        <v>11690</v>
      </c>
      <c r="V245">
        <v>7.504312823461759E-2</v>
      </c>
      <c r="W245">
        <v>0.1067215877176559</v>
      </c>
      <c r="X245">
        <v>9.2224231464737794E-2</v>
      </c>
      <c r="Y245">
        <v>0.12567189851644811</v>
      </c>
      <c r="Z245">
        <v>7221000</v>
      </c>
      <c r="AA245">
        <v>539900</v>
      </c>
      <c r="AB245">
        <v>562.5</v>
      </c>
      <c r="AC245">
        <v>95605</v>
      </c>
      <c r="AD245">
        <v>7187600</v>
      </c>
      <c r="AE245">
        <v>552720</v>
      </c>
      <c r="AF245">
        <v>570</v>
      </c>
      <c r="AG245">
        <v>99164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0.16657088122605371</v>
      </c>
      <c r="AU245">
        <v>0.11712719298245609</v>
      </c>
      <c r="AV245">
        <v>0.1355392156862745</v>
      </c>
      <c r="AW245">
        <v>9.9465355004277153E-2</v>
      </c>
      <c r="AX245">
        <v>-3.4475018941482749E-2</v>
      </c>
      <c r="AY245">
        <v>-5.3248198916114868E-2</v>
      </c>
      <c r="AZ245">
        <v>-4.5603016189842527E-2</v>
      </c>
      <c r="BA245">
        <v>-4.6966054293797299E-2</v>
      </c>
      <c r="BB245">
        <v>0</v>
      </c>
      <c r="BC245">
        <v>1.6086124669624779</v>
      </c>
      <c r="BD245">
        <v>-3.5829063396840111E-2</v>
      </c>
    </row>
    <row r="246" spans="1:56" x14ac:dyDescent="0.2">
      <c r="A246" s="2">
        <v>43277.458333333343</v>
      </c>
      <c r="B246">
        <v>6998000</v>
      </c>
      <c r="C246">
        <v>513100</v>
      </c>
      <c r="D246">
        <v>539</v>
      </c>
      <c r="E246">
        <v>91480</v>
      </c>
      <c r="F246">
        <v>7070000</v>
      </c>
      <c r="G246">
        <v>518100</v>
      </c>
      <c r="H246">
        <v>545</v>
      </c>
      <c r="I246">
        <v>92680</v>
      </c>
      <c r="J246">
        <v>6830000</v>
      </c>
      <c r="K246">
        <v>483400</v>
      </c>
      <c r="L246">
        <v>509</v>
      </c>
      <c r="M246">
        <v>85000</v>
      </c>
      <c r="N246">
        <v>6889000</v>
      </c>
      <c r="O246">
        <v>490400</v>
      </c>
      <c r="P246">
        <v>520</v>
      </c>
      <c r="Q246">
        <v>87150</v>
      </c>
      <c r="R246">
        <v>268000</v>
      </c>
      <c r="S246">
        <v>30000</v>
      </c>
      <c r="T246">
        <v>20</v>
      </c>
      <c r="U246">
        <v>6930</v>
      </c>
      <c r="V246">
        <v>3.8505747126436778E-2</v>
      </c>
      <c r="W246">
        <v>5.866249511145874E-2</v>
      </c>
      <c r="X246">
        <v>3.7243947858473E-2</v>
      </c>
      <c r="Y246">
        <v>7.720588235294118E-2</v>
      </c>
      <c r="Z246">
        <v>7132000</v>
      </c>
      <c r="AA246">
        <v>528100</v>
      </c>
      <c r="AB246">
        <v>549</v>
      </c>
      <c r="AC246">
        <v>94945</v>
      </c>
      <c r="AD246">
        <v>7079200</v>
      </c>
      <c r="AE246">
        <v>535020</v>
      </c>
      <c r="AF246">
        <v>556.20000000000005</v>
      </c>
      <c r="AG246">
        <v>95590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0.25</v>
      </c>
      <c r="AU246">
        <v>0.21308333333333329</v>
      </c>
      <c r="AV246">
        <v>0.25</v>
      </c>
      <c r="AW246">
        <v>0.16190476190476191</v>
      </c>
      <c r="AX246">
        <v>-3.7927789961300078E-2</v>
      </c>
      <c r="AY246">
        <v>-7.5095028651275264E-2</v>
      </c>
      <c r="AZ246">
        <v>-5.6604459569022159E-2</v>
      </c>
      <c r="BA246">
        <v>-8.5764434057788885E-2</v>
      </c>
      <c r="BB246">
        <v>0</v>
      </c>
      <c r="BC246">
        <v>1.6086124669624779</v>
      </c>
      <c r="BD246">
        <v>-3.5829063396840111E-2</v>
      </c>
    </row>
    <row r="247" spans="1:56" x14ac:dyDescent="0.2">
      <c r="A247" s="2">
        <v>43278.458333333343</v>
      </c>
      <c r="B247">
        <v>6889000</v>
      </c>
      <c r="C247">
        <v>490400</v>
      </c>
      <c r="D247">
        <v>519</v>
      </c>
      <c r="E247">
        <v>86450</v>
      </c>
      <c r="F247">
        <v>6970000</v>
      </c>
      <c r="G247">
        <v>502700</v>
      </c>
      <c r="H247">
        <v>536</v>
      </c>
      <c r="I247">
        <v>94000</v>
      </c>
      <c r="J247">
        <v>6830000</v>
      </c>
      <c r="K247">
        <v>480500</v>
      </c>
      <c r="L247">
        <v>515</v>
      </c>
      <c r="M247">
        <v>85000</v>
      </c>
      <c r="N247">
        <v>6931000</v>
      </c>
      <c r="O247">
        <v>494500</v>
      </c>
      <c r="P247">
        <v>530</v>
      </c>
      <c r="Q247">
        <v>91790</v>
      </c>
      <c r="R247">
        <v>240000</v>
      </c>
      <c r="S247">
        <v>34700</v>
      </c>
      <c r="T247">
        <v>36</v>
      </c>
      <c r="U247">
        <v>7680</v>
      </c>
      <c r="V247">
        <v>3.4295513003715347E-2</v>
      </c>
      <c r="W247">
        <v>6.7628142662249077E-2</v>
      </c>
      <c r="X247">
        <v>6.6790352504638217E-2</v>
      </c>
      <c r="Y247">
        <v>8.3952776563183215E-2</v>
      </c>
      <c r="Z247">
        <v>7009000</v>
      </c>
      <c r="AA247">
        <v>507750</v>
      </c>
      <c r="AB247">
        <v>537</v>
      </c>
      <c r="AC247">
        <v>90290</v>
      </c>
      <c r="AD247">
        <v>6973000</v>
      </c>
      <c r="AE247">
        <v>518060</v>
      </c>
      <c r="AF247">
        <v>542.20000000000005</v>
      </c>
      <c r="AG247">
        <v>91830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0.25</v>
      </c>
      <c r="AU247">
        <v>0.18483429394812681</v>
      </c>
      <c r="AV247">
        <v>0.18715277777777781</v>
      </c>
      <c r="AW247">
        <v>0.1488932291666667</v>
      </c>
      <c r="AX247">
        <v>-1.507613963113863E-2</v>
      </c>
      <c r="AY247">
        <v>-2.998336168627791E-2</v>
      </c>
      <c r="AZ247">
        <v>-1.6975360266431538E-2</v>
      </c>
      <c r="BA247">
        <v>1.255479958236139E-2</v>
      </c>
      <c r="BB247">
        <v>0</v>
      </c>
      <c r="BC247">
        <v>1.6086124669624779</v>
      </c>
      <c r="BD247">
        <v>-3.5829063396840111E-2</v>
      </c>
    </row>
    <row r="248" spans="1:56" x14ac:dyDescent="0.2">
      <c r="A248" s="2">
        <v>43279.458333333343</v>
      </c>
      <c r="B248">
        <v>6927000</v>
      </c>
      <c r="C248">
        <v>494700</v>
      </c>
      <c r="D248">
        <v>530</v>
      </c>
      <c r="E248">
        <v>91790</v>
      </c>
      <c r="F248">
        <v>6958000</v>
      </c>
      <c r="G248">
        <v>497100</v>
      </c>
      <c r="H248">
        <v>532</v>
      </c>
      <c r="I248">
        <v>91800</v>
      </c>
      <c r="J248">
        <v>6649000</v>
      </c>
      <c r="K248">
        <v>476000</v>
      </c>
      <c r="L248">
        <v>505</v>
      </c>
      <c r="M248">
        <v>84200</v>
      </c>
      <c r="N248">
        <v>6668000</v>
      </c>
      <c r="O248">
        <v>478000</v>
      </c>
      <c r="P248">
        <v>508</v>
      </c>
      <c r="Q248">
        <v>84290</v>
      </c>
      <c r="R248">
        <v>140000</v>
      </c>
      <c r="S248">
        <v>22200</v>
      </c>
      <c r="T248">
        <v>21</v>
      </c>
      <c r="U248">
        <v>9000</v>
      </c>
      <c r="V248">
        <v>2.032225286688924E-2</v>
      </c>
      <c r="W248">
        <v>4.5269168026101141E-2</v>
      </c>
      <c r="X248">
        <v>4.046242774566474E-2</v>
      </c>
      <c r="Y248">
        <v>0.1041064198958936</v>
      </c>
      <c r="Z248">
        <v>6997000</v>
      </c>
      <c r="AA248">
        <v>505800</v>
      </c>
      <c r="AB248">
        <v>540.5</v>
      </c>
      <c r="AC248">
        <v>96290</v>
      </c>
      <c r="AD248">
        <v>6946000</v>
      </c>
      <c r="AE248">
        <v>508740</v>
      </c>
      <c r="AF248">
        <v>535.6</v>
      </c>
      <c r="AG248">
        <v>90500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0.25</v>
      </c>
      <c r="AU248">
        <v>0.25</v>
      </c>
      <c r="AV248">
        <v>0.25</v>
      </c>
      <c r="AW248">
        <v>0.12006944444444451</v>
      </c>
      <c r="AX248">
        <v>-5.0824462265978247E-2</v>
      </c>
      <c r="AY248">
        <v>-5.8735040792278537E-2</v>
      </c>
      <c r="AZ248">
        <v>-6.3881487718365326E-2</v>
      </c>
      <c r="BA248">
        <v>-0.128118049911186</v>
      </c>
      <c r="BB248">
        <v>0</v>
      </c>
      <c r="BC248">
        <v>1.6086124669624779</v>
      </c>
      <c r="BD248">
        <v>-3.5829063396840111E-2</v>
      </c>
    </row>
    <row r="249" spans="1:56" x14ac:dyDescent="0.2">
      <c r="A249" s="2">
        <v>43280.458333333343</v>
      </c>
      <c r="B249">
        <v>6676000</v>
      </c>
      <c r="C249">
        <v>478000</v>
      </c>
      <c r="D249">
        <v>508</v>
      </c>
      <c r="E249">
        <v>84290</v>
      </c>
      <c r="F249">
        <v>7290000</v>
      </c>
      <c r="G249">
        <v>517500</v>
      </c>
      <c r="H249">
        <v>540</v>
      </c>
      <c r="I249">
        <v>94010</v>
      </c>
      <c r="J249">
        <v>6590000</v>
      </c>
      <c r="K249">
        <v>461000</v>
      </c>
      <c r="L249">
        <v>482</v>
      </c>
      <c r="M249">
        <v>82430</v>
      </c>
      <c r="N249">
        <v>7161000</v>
      </c>
      <c r="O249">
        <v>506900</v>
      </c>
      <c r="P249">
        <v>531</v>
      </c>
      <c r="Q249">
        <v>91350</v>
      </c>
      <c r="R249">
        <v>309000</v>
      </c>
      <c r="S249">
        <v>21100</v>
      </c>
      <c r="T249">
        <v>27</v>
      </c>
      <c r="U249">
        <v>7600</v>
      </c>
      <c r="V249">
        <v>4.4608055435253348E-2</v>
      </c>
      <c r="W249">
        <v>4.2652112391348293E-2</v>
      </c>
      <c r="X249">
        <v>5.0943396226415097E-2</v>
      </c>
      <c r="Y249">
        <v>8.2797690380215713E-2</v>
      </c>
      <c r="Z249">
        <v>6830500</v>
      </c>
      <c r="AA249">
        <v>488550</v>
      </c>
      <c r="AB249">
        <v>521.5</v>
      </c>
      <c r="AC249">
        <v>88090</v>
      </c>
      <c r="AD249">
        <v>6890000</v>
      </c>
      <c r="AE249">
        <v>497520</v>
      </c>
      <c r="AF249">
        <v>526.6</v>
      </c>
      <c r="AG249">
        <v>88754</v>
      </c>
      <c r="AH249">
        <v>1</v>
      </c>
      <c r="AI249">
        <v>1</v>
      </c>
      <c r="AJ249">
        <v>1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0.25</v>
      </c>
      <c r="AU249">
        <v>0.25</v>
      </c>
      <c r="AV249">
        <v>0.24537037037037041</v>
      </c>
      <c r="AW249">
        <v>0.1509703947368421</v>
      </c>
      <c r="AX249">
        <v>4.420074279374786E-2</v>
      </c>
      <c r="AY249">
        <v>3.3418170311715123E-2</v>
      </c>
      <c r="AZ249">
        <v>1.4151945390140201E-2</v>
      </c>
      <c r="BA249">
        <v>3.2867854936058372E-2</v>
      </c>
      <c r="BB249">
        <v>0</v>
      </c>
      <c r="BC249">
        <v>1.6086124669624779</v>
      </c>
      <c r="BD249">
        <v>-3.5829063396840111E-2</v>
      </c>
    </row>
    <row r="250" spans="1:56" x14ac:dyDescent="0.2">
      <c r="A250" s="2">
        <v>43281.458333333343</v>
      </c>
      <c r="B250">
        <v>7161000</v>
      </c>
      <c r="C250">
        <v>505400</v>
      </c>
      <c r="D250">
        <v>531</v>
      </c>
      <c r="E250">
        <v>92930</v>
      </c>
      <c r="F250">
        <v>7249000</v>
      </c>
      <c r="G250">
        <v>515000</v>
      </c>
      <c r="H250">
        <v>536</v>
      </c>
      <c r="I250">
        <v>94010</v>
      </c>
      <c r="J250">
        <v>7061000</v>
      </c>
      <c r="K250">
        <v>497000</v>
      </c>
      <c r="L250">
        <v>510</v>
      </c>
      <c r="M250">
        <v>89160</v>
      </c>
      <c r="N250">
        <v>7108000</v>
      </c>
      <c r="O250">
        <v>504800</v>
      </c>
      <c r="P250">
        <v>511</v>
      </c>
      <c r="Q250">
        <v>89520</v>
      </c>
      <c r="R250">
        <v>700000</v>
      </c>
      <c r="S250">
        <v>56500</v>
      </c>
      <c r="T250">
        <v>58</v>
      </c>
      <c r="U250">
        <v>11580</v>
      </c>
      <c r="V250">
        <v>0.1048532055122828</v>
      </c>
      <c r="W250">
        <v>0.1182008368200837</v>
      </c>
      <c r="X250">
        <v>0.1141732283464567</v>
      </c>
      <c r="Y250">
        <v>0.13738284494008779</v>
      </c>
      <c r="Z250">
        <v>7511000</v>
      </c>
      <c r="AA250">
        <v>533650</v>
      </c>
      <c r="AB250">
        <v>560</v>
      </c>
      <c r="AC250">
        <v>98720</v>
      </c>
      <c r="AD250">
        <v>6930200</v>
      </c>
      <c r="AE250">
        <v>496320</v>
      </c>
      <c r="AF250">
        <v>525.4</v>
      </c>
      <c r="AG250">
        <v>89388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0</v>
      </c>
      <c r="AT250">
        <v>0.1192142857142857</v>
      </c>
      <c r="AU250">
        <v>0.1057522123893805</v>
      </c>
      <c r="AV250">
        <v>0.10948275862068969</v>
      </c>
      <c r="AW250">
        <v>9.0986614853195175E-2</v>
      </c>
      <c r="AX250">
        <v>-5.7432465650512299E-2</v>
      </c>
      <c r="AY250">
        <v>-5.783785188921331E-2</v>
      </c>
      <c r="AZ250">
        <v>-9.1142714570858319E-2</v>
      </c>
      <c r="BA250">
        <v>-9.6812857267636443E-2</v>
      </c>
      <c r="BB250">
        <v>0</v>
      </c>
      <c r="BC250">
        <v>1.6086124669624779</v>
      </c>
      <c r="BD250">
        <v>-3.5829063396840111E-2</v>
      </c>
    </row>
    <row r="251" spans="1:56" x14ac:dyDescent="0.2">
      <c r="A251" s="2">
        <v>43282.458333333343</v>
      </c>
      <c r="B251">
        <v>7109000</v>
      </c>
      <c r="C251">
        <v>504800</v>
      </c>
      <c r="D251">
        <v>511</v>
      </c>
      <c r="E251">
        <v>89830</v>
      </c>
      <c r="F251">
        <v>7195000</v>
      </c>
      <c r="G251">
        <v>512000</v>
      </c>
      <c r="H251">
        <v>520</v>
      </c>
      <c r="I251">
        <v>90790</v>
      </c>
      <c r="J251">
        <v>7002000</v>
      </c>
      <c r="K251">
        <v>497350</v>
      </c>
      <c r="L251">
        <v>504</v>
      </c>
      <c r="M251">
        <v>87000</v>
      </c>
      <c r="N251">
        <v>7068000</v>
      </c>
      <c r="O251">
        <v>501900</v>
      </c>
      <c r="P251">
        <v>512</v>
      </c>
      <c r="Q251">
        <v>88580</v>
      </c>
      <c r="R251">
        <v>188000</v>
      </c>
      <c r="S251">
        <v>18000</v>
      </c>
      <c r="T251">
        <v>26</v>
      </c>
      <c r="U251">
        <v>4850</v>
      </c>
      <c r="V251">
        <v>2.6253316575897221E-2</v>
      </c>
      <c r="W251">
        <v>3.5615354174910963E-2</v>
      </c>
      <c r="X251">
        <v>4.8964218455743877E-2</v>
      </c>
      <c r="Y251">
        <v>5.2189820294845583E-2</v>
      </c>
      <c r="Z251">
        <v>7203000</v>
      </c>
      <c r="AA251">
        <v>513800</v>
      </c>
      <c r="AB251">
        <v>524</v>
      </c>
      <c r="AC251">
        <v>92255</v>
      </c>
      <c r="AD251">
        <v>6952400</v>
      </c>
      <c r="AE251">
        <v>494660</v>
      </c>
      <c r="AF251">
        <v>519.79999999999995</v>
      </c>
      <c r="AG251">
        <v>89058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1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0.25</v>
      </c>
      <c r="AU251">
        <v>0.25</v>
      </c>
      <c r="AV251">
        <v>0.25</v>
      </c>
      <c r="AW251">
        <v>0.23951030927835051</v>
      </c>
      <c r="AX251">
        <v>-2.2659387597150579E-2</v>
      </c>
      <c r="AY251">
        <v>-2.7060320775342931E-2</v>
      </c>
      <c r="AZ251">
        <v>-2.6801359113833408E-2</v>
      </c>
      <c r="BA251">
        <v>-4.3668232339180491E-2</v>
      </c>
      <c r="BB251">
        <v>0</v>
      </c>
      <c r="BC251">
        <v>1.6086124669624779</v>
      </c>
      <c r="BD251">
        <v>-3.5829063396840111E-2</v>
      </c>
    </row>
    <row r="252" spans="1:56" x14ac:dyDescent="0.2">
      <c r="A252" s="2">
        <v>43283.458333333343</v>
      </c>
      <c r="B252">
        <v>7063000</v>
      </c>
      <c r="C252">
        <v>502900</v>
      </c>
      <c r="D252">
        <v>512</v>
      </c>
      <c r="E252">
        <v>88590</v>
      </c>
      <c r="F252">
        <v>7358000</v>
      </c>
      <c r="G252">
        <v>529900</v>
      </c>
      <c r="H252">
        <v>546</v>
      </c>
      <c r="I252">
        <v>95510</v>
      </c>
      <c r="J252">
        <v>7024000</v>
      </c>
      <c r="K252">
        <v>498000</v>
      </c>
      <c r="L252">
        <v>506</v>
      </c>
      <c r="M252">
        <v>87210</v>
      </c>
      <c r="N252">
        <v>7343000</v>
      </c>
      <c r="O252">
        <v>524700</v>
      </c>
      <c r="P252">
        <v>542</v>
      </c>
      <c r="Q252">
        <v>95230</v>
      </c>
      <c r="R252">
        <v>193000</v>
      </c>
      <c r="S252">
        <v>14650</v>
      </c>
      <c r="T252">
        <v>16</v>
      </c>
      <c r="U252">
        <v>3790</v>
      </c>
      <c r="V252">
        <v>2.7148684765789841E-2</v>
      </c>
      <c r="W252">
        <v>2.9021394611727421E-2</v>
      </c>
      <c r="X252">
        <v>3.131115459882583E-2</v>
      </c>
      <c r="Y252">
        <v>4.2190804853612381E-2</v>
      </c>
      <c r="Z252">
        <v>7159500</v>
      </c>
      <c r="AA252">
        <v>510225</v>
      </c>
      <c r="AB252">
        <v>520</v>
      </c>
      <c r="AC252">
        <v>90485</v>
      </c>
      <c r="AD252">
        <v>6987200</v>
      </c>
      <c r="AE252">
        <v>497160</v>
      </c>
      <c r="AF252">
        <v>518.4</v>
      </c>
      <c r="AG252">
        <v>89486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0</v>
      </c>
      <c r="AO252">
        <v>0</v>
      </c>
      <c r="AP252">
        <v>1</v>
      </c>
      <c r="AQ252">
        <v>1</v>
      </c>
      <c r="AR252">
        <v>0</v>
      </c>
      <c r="AS252">
        <v>0</v>
      </c>
      <c r="AT252">
        <v>0.25</v>
      </c>
      <c r="AU252">
        <v>0.25</v>
      </c>
      <c r="AV252">
        <v>0.25</v>
      </c>
      <c r="AW252">
        <v>0.25</v>
      </c>
      <c r="AX252">
        <v>2.1535948983379741E-2</v>
      </c>
      <c r="AY252">
        <v>2.4264568026962419E-2</v>
      </c>
      <c r="AZ252">
        <v>3.8146783356364462E-2</v>
      </c>
      <c r="BA252">
        <v>4.8238275066157632E-2</v>
      </c>
      <c r="BB252">
        <v>1.1450129252585539E-2</v>
      </c>
      <c r="BC252">
        <v>1.6270312876265181</v>
      </c>
      <c r="BD252">
        <v>-2.478918155114751E-2</v>
      </c>
    </row>
    <row r="253" spans="1:56" x14ac:dyDescent="0.2">
      <c r="A253" s="2">
        <v>43284.458333333343</v>
      </c>
      <c r="B253">
        <v>7344000</v>
      </c>
      <c r="C253">
        <v>524700</v>
      </c>
      <c r="D253">
        <v>542</v>
      </c>
      <c r="E253">
        <v>94360</v>
      </c>
      <c r="F253">
        <v>7399000</v>
      </c>
      <c r="G253">
        <v>538600</v>
      </c>
      <c r="H253">
        <v>577</v>
      </c>
      <c r="I253">
        <v>105000</v>
      </c>
      <c r="J253">
        <v>7104000</v>
      </c>
      <c r="K253">
        <v>499400</v>
      </c>
      <c r="L253">
        <v>525</v>
      </c>
      <c r="M253">
        <v>92100</v>
      </c>
      <c r="N253">
        <v>7190000</v>
      </c>
      <c r="O253">
        <v>506700</v>
      </c>
      <c r="P253">
        <v>532</v>
      </c>
      <c r="Q253">
        <v>93620</v>
      </c>
      <c r="R253">
        <v>334000</v>
      </c>
      <c r="S253">
        <v>31900</v>
      </c>
      <c r="T253">
        <v>40</v>
      </c>
      <c r="U253">
        <v>8300</v>
      </c>
      <c r="V253">
        <v>4.7288687526546802E-2</v>
      </c>
      <c r="W253">
        <v>6.3432093855637306E-2</v>
      </c>
      <c r="X253">
        <v>7.8125E-2</v>
      </c>
      <c r="Y253">
        <v>9.3690032735071677E-2</v>
      </c>
      <c r="Z253">
        <v>7511000</v>
      </c>
      <c r="AA253">
        <v>540650</v>
      </c>
      <c r="AB253">
        <v>562</v>
      </c>
      <c r="AC253">
        <v>98510</v>
      </c>
      <c r="AD253">
        <v>7070600</v>
      </c>
      <c r="AE253">
        <v>503160</v>
      </c>
      <c r="AF253">
        <v>520.79999999999995</v>
      </c>
      <c r="AG253">
        <v>90000</v>
      </c>
      <c r="AH253">
        <v>0</v>
      </c>
      <c r="AI253">
        <v>0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1</v>
      </c>
      <c r="AS253">
        <v>1</v>
      </c>
      <c r="AT253">
        <v>0.25</v>
      </c>
      <c r="AU253">
        <v>0.19706112852664581</v>
      </c>
      <c r="AV253">
        <v>0.16</v>
      </c>
      <c r="AW253">
        <v>0.1334186746987952</v>
      </c>
      <c r="AX253">
        <v>-4.6558726509170478E-2</v>
      </c>
      <c r="AY253">
        <v>-6.6536122243629037E-2</v>
      </c>
      <c r="AZ253">
        <v>-5.7159701948416353E-2</v>
      </c>
      <c r="BA253">
        <v>-5.343348426484773E-2</v>
      </c>
      <c r="BB253">
        <v>-1.627457696690153E-2</v>
      </c>
      <c r="BC253">
        <v>1.600552041708484</v>
      </c>
      <c r="BD253">
        <v>-4.0660325074948322E-2</v>
      </c>
    </row>
    <row r="254" spans="1:56" x14ac:dyDescent="0.2">
      <c r="A254" s="2">
        <v>43285.458333333343</v>
      </c>
      <c r="B254">
        <v>7197000</v>
      </c>
      <c r="C254">
        <v>506700</v>
      </c>
      <c r="D254">
        <v>532</v>
      </c>
      <c r="E254">
        <v>92840</v>
      </c>
      <c r="F254">
        <v>7500000</v>
      </c>
      <c r="G254">
        <v>535000</v>
      </c>
      <c r="H254">
        <v>562</v>
      </c>
      <c r="I254">
        <v>100000</v>
      </c>
      <c r="J254">
        <v>7161000</v>
      </c>
      <c r="K254">
        <v>505900</v>
      </c>
      <c r="L254">
        <v>529</v>
      </c>
      <c r="M254">
        <v>92370</v>
      </c>
      <c r="N254">
        <v>7409000</v>
      </c>
      <c r="O254">
        <v>527400</v>
      </c>
      <c r="P254">
        <v>555</v>
      </c>
      <c r="Q254">
        <v>95970</v>
      </c>
      <c r="R254">
        <v>295000</v>
      </c>
      <c r="S254">
        <v>39200</v>
      </c>
      <c r="T254">
        <v>52</v>
      </c>
      <c r="U254">
        <v>12900</v>
      </c>
      <c r="V254">
        <v>4.0168845315904138E-2</v>
      </c>
      <c r="W254">
        <v>7.470935772822565E-2</v>
      </c>
      <c r="X254">
        <v>9.5940959409594101E-2</v>
      </c>
      <c r="Y254">
        <v>0.13671047053836369</v>
      </c>
      <c r="Z254">
        <v>7344500</v>
      </c>
      <c r="AA254">
        <v>526300</v>
      </c>
      <c r="AB254">
        <v>558</v>
      </c>
      <c r="AC254">
        <v>99290</v>
      </c>
      <c r="AD254">
        <v>7174800</v>
      </c>
      <c r="AE254">
        <v>508900</v>
      </c>
      <c r="AF254">
        <v>525.6</v>
      </c>
      <c r="AG254">
        <v>91710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0</v>
      </c>
      <c r="AN254">
        <v>1</v>
      </c>
      <c r="AO254">
        <v>1</v>
      </c>
      <c r="AP254">
        <v>1</v>
      </c>
      <c r="AQ254">
        <v>0</v>
      </c>
      <c r="AR254">
        <v>1</v>
      </c>
      <c r="AS254">
        <v>1</v>
      </c>
      <c r="AT254">
        <v>0.25</v>
      </c>
      <c r="AU254">
        <v>0.1673150510204082</v>
      </c>
      <c r="AV254">
        <v>0.13028846153846149</v>
      </c>
      <c r="AW254">
        <v>9.1434108527131783E-2</v>
      </c>
      <c r="AX254">
        <v>4.7550076509790262E-3</v>
      </c>
      <c r="AY254">
        <v>-1.9102968298629901E-3</v>
      </c>
      <c r="AZ254">
        <v>-9.3468976026441775E-3</v>
      </c>
      <c r="BA254">
        <v>-3.7295938890674729E-2</v>
      </c>
      <c r="BB254">
        <v>-3.439161920212516E-3</v>
      </c>
      <c r="BC254">
        <v>1.5950474840753219</v>
      </c>
      <c r="BD254">
        <v>-4.3959649553499618E-2</v>
      </c>
    </row>
    <row r="255" spans="1:56" x14ac:dyDescent="0.2">
      <c r="A255" s="2">
        <v>43286.458333333343</v>
      </c>
      <c r="B255">
        <v>7409000</v>
      </c>
      <c r="C255">
        <v>527400</v>
      </c>
      <c r="D255">
        <v>554</v>
      </c>
      <c r="E255">
        <v>95970</v>
      </c>
      <c r="F255">
        <v>7445000</v>
      </c>
      <c r="G255">
        <v>532700</v>
      </c>
      <c r="H255">
        <v>556</v>
      </c>
      <c r="I255">
        <v>96940</v>
      </c>
      <c r="J255">
        <v>7280000</v>
      </c>
      <c r="K255">
        <v>517700</v>
      </c>
      <c r="L255">
        <v>529</v>
      </c>
      <c r="M255">
        <v>91500</v>
      </c>
      <c r="N255">
        <v>7359000</v>
      </c>
      <c r="O255">
        <v>526000</v>
      </c>
      <c r="P255">
        <v>531</v>
      </c>
      <c r="Q255">
        <v>93380</v>
      </c>
      <c r="R255">
        <v>339000</v>
      </c>
      <c r="S255">
        <v>29100</v>
      </c>
      <c r="T255">
        <v>33</v>
      </c>
      <c r="U255">
        <v>7630</v>
      </c>
      <c r="V255">
        <v>4.7102959566486038E-2</v>
      </c>
      <c r="W255">
        <v>5.7430432208407337E-2</v>
      </c>
      <c r="X255">
        <v>6.2030075187969921E-2</v>
      </c>
      <c r="Y255">
        <v>8.2184403274450674E-2</v>
      </c>
      <c r="Z255">
        <v>7578500</v>
      </c>
      <c r="AA255">
        <v>541950</v>
      </c>
      <c r="AB255">
        <v>570.5</v>
      </c>
      <c r="AC255">
        <v>99785</v>
      </c>
      <c r="AD255">
        <v>7224400</v>
      </c>
      <c r="AE255">
        <v>513300</v>
      </c>
      <c r="AF255">
        <v>530.20000000000005</v>
      </c>
      <c r="AG255">
        <v>92318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0.25</v>
      </c>
      <c r="AU255">
        <v>0.21765463917525771</v>
      </c>
      <c r="AV255">
        <v>0.20151515151515151</v>
      </c>
      <c r="AW255">
        <v>0.1520969855832241</v>
      </c>
      <c r="AX255">
        <v>-3.2839908360359223E-2</v>
      </c>
      <c r="AY255">
        <v>-3.330528720214343E-2</v>
      </c>
      <c r="AZ255">
        <v>-7.295312967404366E-2</v>
      </c>
      <c r="BA255">
        <v>-6.7923780639352671E-2</v>
      </c>
      <c r="BB255">
        <v>0</v>
      </c>
      <c r="BC255">
        <v>1.5950474840753219</v>
      </c>
      <c r="BD255">
        <v>-4.3959649553499618E-2</v>
      </c>
    </row>
    <row r="256" spans="1:56" x14ac:dyDescent="0.2">
      <c r="A256" s="2">
        <v>43287.458333333343</v>
      </c>
      <c r="B256">
        <v>7359000</v>
      </c>
      <c r="C256">
        <v>526000</v>
      </c>
      <c r="D256">
        <v>531</v>
      </c>
      <c r="E256">
        <v>93390</v>
      </c>
      <c r="F256">
        <v>7495000</v>
      </c>
      <c r="G256">
        <v>535000</v>
      </c>
      <c r="H256">
        <v>543</v>
      </c>
      <c r="I256">
        <v>95300</v>
      </c>
      <c r="J256">
        <v>7282000</v>
      </c>
      <c r="K256">
        <v>512000</v>
      </c>
      <c r="L256">
        <v>519</v>
      </c>
      <c r="M256">
        <v>91000</v>
      </c>
      <c r="N256">
        <v>7411000</v>
      </c>
      <c r="O256">
        <v>526300</v>
      </c>
      <c r="P256">
        <v>535</v>
      </c>
      <c r="Q256">
        <v>93200</v>
      </c>
      <c r="R256">
        <v>165000</v>
      </c>
      <c r="S256">
        <v>15000</v>
      </c>
      <c r="T256">
        <v>27</v>
      </c>
      <c r="U256">
        <v>5440</v>
      </c>
      <c r="V256">
        <v>2.2270211904440541E-2</v>
      </c>
      <c r="W256">
        <v>2.844141069397042E-2</v>
      </c>
      <c r="X256">
        <v>4.8736462093862808E-2</v>
      </c>
      <c r="Y256">
        <v>5.6684380535584028E-2</v>
      </c>
      <c r="Z256">
        <v>7441500</v>
      </c>
      <c r="AA256">
        <v>533500</v>
      </c>
      <c r="AB256">
        <v>544.5</v>
      </c>
      <c r="AC256">
        <v>96110</v>
      </c>
      <c r="AD256">
        <v>7274400</v>
      </c>
      <c r="AE256">
        <v>517540</v>
      </c>
      <c r="AF256">
        <v>534.20000000000005</v>
      </c>
      <c r="AG256">
        <v>93030</v>
      </c>
      <c r="AH256">
        <v>1</v>
      </c>
      <c r="AI256">
        <v>1</v>
      </c>
      <c r="AJ256">
        <v>0</v>
      </c>
      <c r="AK256">
        <v>0</v>
      </c>
      <c r="AL256">
        <v>1</v>
      </c>
      <c r="AM256">
        <v>1</v>
      </c>
      <c r="AN256">
        <v>0</v>
      </c>
      <c r="AO256">
        <v>1</v>
      </c>
      <c r="AP256">
        <v>1</v>
      </c>
      <c r="AQ256">
        <v>1</v>
      </c>
      <c r="AR256">
        <v>0</v>
      </c>
      <c r="AS256">
        <v>0</v>
      </c>
      <c r="AT256">
        <v>0.25</v>
      </c>
      <c r="AU256">
        <v>0.25</v>
      </c>
      <c r="AV256">
        <v>0.25</v>
      </c>
      <c r="AW256">
        <v>0.22051930147058829</v>
      </c>
      <c r="AX256">
        <v>-8.0742901752767215E-3</v>
      </c>
      <c r="AY256">
        <v>-1.743392315649861E-2</v>
      </c>
      <c r="AZ256">
        <v>-2.136956573537974E-2</v>
      </c>
      <c r="BA256">
        <v>-3.4148953160165967E-2</v>
      </c>
      <c r="BB256">
        <v>-6.3770533329438328E-3</v>
      </c>
      <c r="BC256">
        <v>1.5848757812007961</v>
      </c>
      <c r="BD256">
        <v>-5.0056369856743221E-2</v>
      </c>
    </row>
    <row r="257" spans="1:56" x14ac:dyDescent="0.2">
      <c r="A257" s="2">
        <v>43288.458333333343</v>
      </c>
      <c r="B257">
        <v>7411000</v>
      </c>
      <c r="C257">
        <v>526300</v>
      </c>
      <c r="D257">
        <v>535</v>
      </c>
      <c r="E257">
        <v>93200</v>
      </c>
      <c r="F257">
        <v>7638000</v>
      </c>
      <c r="G257">
        <v>545000</v>
      </c>
      <c r="H257">
        <v>544</v>
      </c>
      <c r="I257">
        <v>96000</v>
      </c>
      <c r="J257">
        <v>7361000</v>
      </c>
      <c r="K257">
        <v>521300</v>
      </c>
      <c r="L257">
        <v>523</v>
      </c>
      <c r="M257">
        <v>90020</v>
      </c>
      <c r="N257">
        <v>7536000</v>
      </c>
      <c r="O257">
        <v>539500</v>
      </c>
      <c r="P257">
        <v>536</v>
      </c>
      <c r="Q257">
        <v>94000</v>
      </c>
      <c r="R257">
        <v>213000</v>
      </c>
      <c r="S257">
        <v>23000</v>
      </c>
      <c r="T257">
        <v>24</v>
      </c>
      <c r="U257">
        <v>4300</v>
      </c>
      <c r="V257">
        <v>2.89441500203832E-2</v>
      </c>
      <c r="W257">
        <v>4.3726235741444873E-2</v>
      </c>
      <c r="X257">
        <v>4.519774011299435E-2</v>
      </c>
      <c r="Y257">
        <v>4.604347360531106E-2</v>
      </c>
      <c r="Z257">
        <v>7517500</v>
      </c>
      <c r="AA257">
        <v>537800</v>
      </c>
      <c r="AB257">
        <v>547</v>
      </c>
      <c r="AC257">
        <v>95350</v>
      </c>
      <c r="AD257">
        <v>7344000</v>
      </c>
      <c r="AE257">
        <v>522220</v>
      </c>
      <c r="AF257">
        <v>538.79999999999995</v>
      </c>
      <c r="AG257">
        <v>93952</v>
      </c>
      <c r="AH257">
        <v>1</v>
      </c>
      <c r="AI257">
        <v>1</v>
      </c>
      <c r="AJ257">
        <v>0</v>
      </c>
      <c r="AK257">
        <v>1</v>
      </c>
      <c r="AL257">
        <v>1</v>
      </c>
      <c r="AM257">
        <v>1</v>
      </c>
      <c r="AN257">
        <v>0</v>
      </c>
      <c r="AO257">
        <v>0</v>
      </c>
      <c r="AP257">
        <v>1</v>
      </c>
      <c r="AQ257">
        <v>1</v>
      </c>
      <c r="AR257">
        <v>0</v>
      </c>
      <c r="AS257">
        <v>0</v>
      </c>
      <c r="AT257">
        <v>0.25</v>
      </c>
      <c r="AU257">
        <v>0.25</v>
      </c>
      <c r="AV257">
        <v>0.25</v>
      </c>
      <c r="AW257">
        <v>0.25</v>
      </c>
      <c r="AX257">
        <v>-1.540915508523977E-3</v>
      </c>
      <c r="AY257">
        <v>-8.436084320759818E-4</v>
      </c>
      <c r="AZ257">
        <v>-2.4021426981503221E-2</v>
      </c>
      <c r="BA257">
        <v>-1.8093859475595161E-2</v>
      </c>
      <c r="BB257">
        <v>-5.9613098514998963E-4</v>
      </c>
      <c r="BC257">
        <v>1.5839309876400081</v>
      </c>
      <c r="BD257">
        <v>-5.0622660688817378E-2</v>
      </c>
    </row>
    <row r="258" spans="1:56" x14ac:dyDescent="0.2">
      <c r="A258" s="2">
        <v>43289.458333333343</v>
      </c>
      <c r="B258">
        <v>7537000</v>
      </c>
      <c r="C258">
        <v>539500</v>
      </c>
      <c r="D258">
        <v>536</v>
      </c>
      <c r="E258">
        <v>93800</v>
      </c>
      <c r="F258">
        <v>7553000</v>
      </c>
      <c r="G258">
        <v>548200</v>
      </c>
      <c r="H258">
        <v>545</v>
      </c>
      <c r="I258">
        <v>94850</v>
      </c>
      <c r="J258">
        <v>7450000</v>
      </c>
      <c r="K258">
        <v>537700</v>
      </c>
      <c r="L258">
        <v>532</v>
      </c>
      <c r="M258">
        <v>91500</v>
      </c>
      <c r="N258">
        <v>7495000</v>
      </c>
      <c r="O258">
        <v>541000</v>
      </c>
      <c r="P258">
        <v>534</v>
      </c>
      <c r="Q258">
        <v>91860</v>
      </c>
      <c r="R258">
        <v>277000</v>
      </c>
      <c r="S258">
        <v>23700</v>
      </c>
      <c r="T258">
        <v>21</v>
      </c>
      <c r="U258">
        <v>5980</v>
      </c>
      <c r="V258">
        <v>3.737687221697477E-2</v>
      </c>
      <c r="W258">
        <v>4.5031350940528223E-2</v>
      </c>
      <c r="X258">
        <v>3.925233644859813E-2</v>
      </c>
      <c r="Y258">
        <v>6.416309012875536E-2</v>
      </c>
      <c r="Z258">
        <v>7675500</v>
      </c>
      <c r="AA258">
        <v>551350</v>
      </c>
      <c r="AB258">
        <v>546.5</v>
      </c>
      <c r="AC258">
        <v>96790</v>
      </c>
      <c r="AD258">
        <v>7382600</v>
      </c>
      <c r="AE258">
        <v>525180</v>
      </c>
      <c r="AF258">
        <v>537.6</v>
      </c>
      <c r="AG258">
        <v>93840</v>
      </c>
      <c r="AH258">
        <v>0</v>
      </c>
      <c r="AI258">
        <v>0</v>
      </c>
      <c r="AJ258">
        <v>0</v>
      </c>
      <c r="AK258">
        <v>0</v>
      </c>
      <c r="AL258">
        <v>1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0.25</v>
      </c>
      <c r="AU258">
        <v>0.25</v>
      </c>
      <c r="AV258">
        <v>0.25</v>
      </c>
      <c r="AW258">
        <v>0.19481605351170569</v>
      </c>
      <c r="AX258">
        <v>-2.7414521487934222E-2</v>
      </c>
      <c r="AY258">
        <v>-2.2689182259404191E-2</v>
      </c>
      <c r="AZ258">
        <v>-2.6773534358547239E-2</v>
      </c>
      <c r="BA258">
        <v>-5.4723696526772891E-2</v>
      </c>
      <c r="BB258">
        <v>0</v>
      </c>
      <c r="BC258">
        <v>1.5839309876400081</v>
      </c>
      <c r="BD258">
        <v>-5.0622660688817378E-2</v>
      </c>
    </row>
    <row r="259" spans="1:56" x14ac:dyDescent="0.2">
      <c r="A259" s="2">
        <v>43290.458333333343</v>
      </c>
      <c r="B259">
        <v>7495000</v>
      </c>
      <c r="C259">
        <v>541000</v>
      </c>
      <c r="D259">
        <v>533</v>
      </c>
      <c r="E259">
        <v>91510</v>
      </c>
      <c r="F259">
        <v>7623000</v>
      </c>
      <c r="G259">
        <v>542000</v>
      </c>
      <c r="H259">
        <v>541</v>
      </c>
      <c r="I259">
        <v>92770</v>
      </c>
      <c r="J259">
        <v>7450000</v>
      </c>
      <c r="K259">
        <v>525900</v>
      </c>
      <c r="L259">
        <v>528</v>
      </c>
      <c r="M259">
        <v>89350</v>
      </c>
      <c r="N259">
        <v>7484000</v>
      </c>
      <c r="O259">
        <v>529000</v>
      </c>
      <c r="P259">
        <v>529</v>
      </c>
      <c r="Q259">
        <v>89590</v>
      </c>
      <c r="R259">
        <v>103000</v>
      </c>
      <c r="S259">
        <v>10500</v>
      </c>
      <c r="T259">
        <v>13</v>
      </c>
      <c r="U259">
        <v>3350</v>
      </c>
      <c r="V259">
        <v>1.3665914820220251E-2</v>
      </c>
      <c r="W259">
        <v>1.946246524559778E-2</v>
      </c>
      <c r="X259">
        <v>2.4253731343283579E-2</v>
      </c>
      <c r="Y259">
        <v>3.5714285714285712E-2</v>
      </c>
      <c r="Z259">
        <v>7546500</v>
      </c>
      <c r="AA259">
        <v>546250</v>
      </c>
      <c r="AB259">
        <v>539.5</v>
      </c>
      <c r="AC259">
        <v>93185</v>
      </c>
      <c r="AD259">
        <v>7442200</v>
      </c>
      <c r="AE259">
        <v>532040</v>
      </c>
      <c r="AF259">
        <v>537.79999999999995</v>
      </c>
      <c r="AG259">
        <v>93574</v>
      </c>
      <c r="AH259">
        <v>1</v>
      </c>
      <c r="AI259">
        <v>0</v>
      </c>
      <c r="AJ259">
        <v>1</v>
      </c>
      <c r="AK259">
        <v>0</v>
      </c>
      <c r="AL259">
        <v>1</v>
      </c>
      <c r="AM259">
        <v>1</v>
      </c>
      <c r="AN259">
        <v>0</v>
      </c>
      <c r="AO259">
        <v>0</v>
      </c>
      <c r="AP259">
        <v>1</v>
      </c>
      <c r="AQ259">
        <v>0</v>
      </c>
      <c r="AR259">
        <v>0</v>
      </c>
      <c r="AS259">
        <v>0</v>
      </c>
      <c r="AT259">
        <v>0.25</v>
      </c>
      <c r="AU259">
        <v>0.25</v>
      </c>
      <c r="AV259">
        <v>0.25</v>
      </c>
      <c r="AW259">
        <v>0.25</v>
      </c>
      <c r="AX259">
        <v>-1.224093917776325E-2</v>
      </c>
      <c r="AY259">
        <v>-3.5444899674335513E-2</v>
      </c>
      <c r="AZ259">
        <v>-2.3376786741623249E-2</v>
      </c>
      <c r="BA259">
        <v>-4.2417177770873282E-2</v>
      </c>
      <c r="BB259">
        <v>-3.0602347944408141E-3</v>
      </c>
      <c r="BC259">
        <v>1.579083786919639</v>
      </c>
      <c r="BD259">
        <v>-5.3527978255631159E-2</v>
      </c>
    </row>
    <row r="260" spans="1:56" x14ac:dyDescent="0.2">
      <c r="A260" s="2">
        <v>43291.458333333343</v>
      </c>
      <c r="B260">
        <v>7490000</v>
      </c>
      <c r="C260">
        <v>529000</v>
      </c>
      <c r="D260">
        <v>530</v>
      </c>
      <c r="E260">
        <v>90100</v>
      </c>
      <c r="F260">
        <v>7490000</v>
      </c>
      <c r="G260">
        <v>529000</v>
      </c>
      <c r="H260">
        <v>530</v>
      </c>
      <c r="I260">
        <v>90100</v>
      </c>
      <c r="J260">
        <v>7127000</v>
      </c>
      <c r="K260">
        <v>488500</v>
      </c>
      <c r="L260">
        <v>499</v>
      </c>
      <c r="M260">
        <v>84050</v>
      </c>
      <c r="N260">
        <v>7232000</v>
      </c>
      <c r="O260">
        <v>499100</v>
      </c>
      <c r="P260">
        <v>509</v>
      </c>
      <c r="Q260">
        <v>87070</v>
      </c>
      <c r="R260">
        <v>173000</v>
      </c>
      <c r="S260">
        <v>16100</v>
      </c>
      <c r="T260">
        <v>13</v>
      </c>
      <c r="U260">
        <v>3420</v>
      </c>
      <c r="V260">
        <v>2.3082054703135419E-2</v>
      </c>
      <c r="W260">
        <v>2.9759704251386319E-2</v>
      </c>
      <c r="X260">
        <v>2.4390243902439029E-2</v>
      </c>
      <c r="Y260">
        <v>3.7372964703311112E-2</v>
      </c>
      <c r="Z260">
        <v>7576500</v>
      </c>
      <c r="AA260">
        <v>537050</v>
      </c>
      <c r="AB260">
        <v>536.5</v>
      </c>
      <c r="AC260">
        <v>91810</v>
      </c>
      <c r="AD260">
        <v>7458400</v>
      </c>
      <c r="AE260">
        <v>532360</v>
      </c>
      <c r="AF260">
        <v>533</v>
      </c>
      <c r="AG260">
        <v>92400</v>
      </c>
      <c r="AH260">
        <v>0</v>
      </c>
      <c r="AI260">
        <v>0</v>
      </c>
      <c r="AJ260">
        <v>0</v>
      </c>
      <c r="AK260">
        <v>0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0.25</v>
      </c>
      <c r="AU260">
        <v>0.25</v>
      </c>
      <c r="AV260">
        <v>0.25</v>
      </c>
      <c r="AW260">
        <v>0.25</v>
      </c>
      <c r="AX260">
        <v>-4.9280044807105898E-2</v>
      </c>
      <c r="AY260">
        <v>-7.4373736467108542E-2</v>
      </c>
      <c r="AZ260">
        <v>-5.5045547302412838E-2</v>
      </c>
      <c r="BA260">
        <v>-5.5414277642297338E-2</v>
      </c>
      <c r="BB260">
        <v>0</v>
      </c>
      <c r="BC260">
        <v>1.579083786919639</v>
      </c>
      <c r="BD260">
        <v>-5.3527978255631159E-2</v>
      </c>
    </row>
    <row r="261" spans="1:56" x14ac:dyDescent="0.2">
      <c r="A261" s="2">
        <v>43292.458333333343</v>
      </c>
      <c r="B261">
        <v>7232000</v>
      </c>
      <c r="C261">
        <v>499050</v>
      </c>
      <c r="D261">
        <v>509</v>
      </c>
      <c r="E261">
        <v>87170</v>
      </c>
      <c r="F261">
        <v>7269000</v>
      </c>
      <c r="G261">
        <v>508200</v>
      </c>
      <c r="H261">
        <v>512</v>
      </c>
      <c r="I261">
        <v>92340</v>
      </c>
      <c r="J261">
        <v>7110000</v>
      </c>
      <c r="K261">
        <v>430000</v>
      </c>
      <c r="L261">
        <v>498</v>
      </c>
      <c r="M261">
        <v>85600</v>
      </c>
      <c r="N261">
        <v>7190000</v>
      </c>
      <c r="O261">
        <v>498300</v>
      </c>
      <c r="P261">
        <v>506</v>
      </c>
      <c r="Q261">
        <v>87090</v>
      </c>
      <c r="R261">
        <v>363000</v>
      </c>
      <c r="S261">
        <v>40500</v>
      </c>
      <c r="T261">
        <v>31</v>
      </c>
      <c r="U261">
        <v>6050</v>
      </c>
      <c r="V261">
        <v>4.8464619492656867E-2</v>
      </c>
      <c r="W261">
        <v>7.6559546313799617E-2</v>
      </c>
      <c r="X261">
        <v>5.849056603773585E-2</v>
      </c>
      <c r="Y261">
        <v>6.7147613762486125E-2</v>
      </c>
      <c r="Z261">
        <v>7413500</v>
      </c>
      <c r="AA261">
        <v>519300</v>
      </c>
      <c r="AB261">
        <v>524.5</v>
      </c>
      <c r="AC261">
        <v>90195</v>
      </c>
      <c r="AD261">
        <v>7433000</v>
      </c>
      <c r="AE261">
        <v>526970</v>
      </c>
      <c r="AF261">
        <v>528.6</v>
      </c>
      <c r="AG261">
        <v>91156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0.25</v>
      </c>
      <c r="AU261">
        <v>0.16327160493827159</v>
      </c>
      <c r="AV261">
        <v>0.21370967741935479</v>
      </c>
      <c r="AW261">
        <v>0.18615702479338839</v>
      </c>
      <c r="AX261">
        <v>-3.4019369368095909E-2</v>
      </c>
      <c r="AY261">
        <v>-4.426963519523619E-2</v>
      </c>
      <c r="AZ261">
        <v>-3.9122898150315111E-2</v>
      </c>
      <c r="BA261">
        <v>-3.8280000783398993E-2</v>
      </c>
      <c r="BB261">
        <v>0</v>
      </c>
      <c r="BC261">
        <v>1.579083786919639</v>
      </c>
      <c r="BD261">
        <v>-5.3527978255631159E-2</v>
      </c>
    </row>
    <row r="262" spans="1:56" x14ac:dyDescent="0.2">
      <c r="A262" s="2">
        <v>43293.458333333343</v>
      </c>
      <c r="B262">
        <v>7187000</v>
      </c>
      <c r="C262">
        <v>498250</v>
      </c>
      <c r="D262">
        <v>506</v>
      </c>
      <c r="E262">
        <v>87090</v>
      </c>
      <c r="F262">
        <v>7193000</v>
      </c>
      <c r="G262">
        <v>499700</v>
      </c>
      <c r="H262">
        <v>507</v>
      </c>
      <c r="I262">
        <v>88520</v>
      </c>
      <c r="J262">
        <v>6941000</v>
      </c>
      <c r="K262">
        <v>476800</v>
      </c>
      <c r="L262">
        <v>484</v>
      </c>
      <c r="M262">
        <v>84430</v>
      </c>
      <c r="N262">
        <v>7070000</v>
      </c>
      <c r="O262">
        <v>490200</v>
      </c>
      <c r="P262">
        <v>499</v>
      </c>
      <c r="Q262">
        <v>86920</v>
      </c>
      <c r="R262">
        <v>159000</v>
      </c>
      <c r="S262">
        <v>78200</v>
      </c>
      <c r="T262">
        <v>14</v>
      </c>
      <c r="U262">
        <v>6740</v>
      </c>
      <c r="V262">
        <v>2.1985619469026552E-2</v>
      </c>
      <c r="W262">
        <v>0.1566977256787897</v>
      </c>
      <c r="X262">
        <v>2.75049115913556E-2</v>
      </c>
      <c r="Y262">
        <v>7.7320178960651603E-2</v>
      </c>
      <c r="Z262">
        <v>7266500</v>
      </c>
      <c r="AA262">
        <v>537350</v>
      </c>
      <c r="AB262">
        <v>513</v>
      </c>
      <c r="AC262">
        <v>90460</v>
      </c>
      <c r="AD262">
        <v>7388200</v>
      </c>
      <c r="AE262">
        <v>521360</v>
      </c>
      <c r="AF262">
        <v>522.79999999999995</v>
      </c>
      <c r="AG262">
        <v>89934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0.25</v>
      </c>
      <c r="AU262">
        <v>7.977141943734016E-2</v>
      </c>
      <c r="AV262">
        <v>0.25</v>
      </c>
      <c r="AW262">
        <v>0.16166543026706229</v>
      </c>
      <c r="AX262">
        <v>-3.0925968883810832E-2</v>
      </c>
      <c r="AY262">
        <v>-9.1387152186740317E-2</v>
      </c>
      <c r="AZ262">
        <v>-3.1173520405582519E-2</v>
      </c>
      <c r="BA262">
        <v>-4.296911372920742E-2</v>
      </c>
      <c r="BB262">
        <v>0</v>
      </c>
      <c r="BC262">
        <v>1.579083786919639</v>
      </c>
      <c r="BD262">
        <v>-5.3527978255631159E-2</v>
      </c>
    </row>
    <row r="263" spans="1:56" x14ac:dyDescent="0.2">
      <c r="A263" s="2">
        <v>43294.458333333343</v>
      </c>
      <c r="B263">
        <v>7072000</v>
      </c>
      <c r="C263">
        <v>490700</v>
      </c>
      <c r="D263">
        <v>498</v>
      </c>
      <c r="E263">
        <v>86920</v>
      </c>
      <c r="F263">
        <v>7165000</v>
      </c>
      <c r="G263">
        <v>501100</v>
      </c>
      <c r="H263">
        <v>505</v>
      </c>
      <c r="I263">
        <v>89000</v>
      </c>
      <c r="J263">
        <v>6973000</v>
      </c>
      <c r="K263">
        <v>483350</v>
      </c>
      <c r="L263">
        <v>490</v>
      </c>
      <c r="M263">
        <v>85200</v>
      </c>
      <c r="N263">
        <v>7066000</v>
      </c>
      <c r="O263">
        <v>492000</v>
      </c>
      <c r="P263">
        <v>495</v>
      </c>
      <c r="Q263">
        <v>86510</v>
      </c>
      <c r="R263">
        <v>252000</v>
      </c>
      <c r="S263">
        <v>22900</v>
      </c>
      <c r="T263">
        <v>23</v>
      </c>
      <c r="U263">
        <v>4090</v>
      </c>
      <c r="V263">
        <v>3.5063308751913179E-2</v>
      </c>
      <c r="W263">
        <v>4.5960863020572E-2</v>
      </c>
      <c r="X263">
        <v>4.5454545454545463E-2</v>
      </c>
      <c r="Y263">
        <v>4.6962911930187159E-2</v>
      </c>
      <c r="Z263">
        <v>7198000</v>
      </c>
      <c r="AA263">
        <v>502150</v>
      </c>
      <c r="AB263">
        <v>509.5</v>
      </c>
      <c r="AC263">
        <v>88965</v>
      </c>
      <c r="AD263">
        <v>7295200</v>
      </c>
      <c r="AE263">
        <v>511600</v>
      </c>
      <c r="AF263">
        <v>515.20000000000005</v>
      </c>
      <c r="AG263">
        <v>88558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0.25</v>
      </c>
      <c r="AU263">
        <v>0.25</v>
      </c>
      <c r="AV263">
        <v>0.25</v>
      </c>
      <c r="AW263">
        <v>0.25</v>
      </c>
      <c r="AX263">
        <v>-2.22572360142177E-2</v>
      </c>
      <c r="AY263">
        <v>-2.4124408754928609E-2</v>
      </c>
      <c r="AZ263">
        <v>-3.2337679890464432E-2</v>
      </c>
      <c r="BA263">
        <v>-3.1476977478752333E-2</v>
      </c>
      <c r="BB263">
        <v>0</v>
      </c>
      <c r="BC263">
        <v>1.579083786919639</v>
      </c>
      <c r="BD263">
        <v>-5.3527978255631159E-2</v>
      </c>
    </row>
    <row r="264" spans="1:56" x14ac:dyDescent="0.2">
      <c r="A264" s="2">
        <v>43295.458333333343</v>
      </c>
      <c r="B264">
        <v>7061000</v>
      </c>
      <c r="C264">
        <v>492000</v>
      </c>
      <c r="D264">
        <v>495</v>
      </c>
      <c r="E264">
        <v>86510</v>
      </c>
      <c r="F264">
        <v>7160000</v>
      </c>
      <c r="G264">
        <v>498750</v>
      </c>
      <c r="H264">
        <v>503</v>
      </c>
      <c r="I264">
        <v>87510</v>
      </c>
      <c r="J264">
        <v>7036000</v>
      </c>
      <c r="K264">
        <v>488050</v>
      </c>
      <c r="L264">
        <v>493</v>
      </c>
      <c r="M264">
        <v>85370</v>
      </c>
      <c r="N264">
        <v>7103000</v>
      </c>
      <c r="O264">
        <v>492350</v>
      </c>
      <c r="P264">
        <v>497</v>
      </c>
      <c r="Q264">
        <v>85620</v>
      </c>
      <c r="R264">
        <v>192000</v>
      </c>
      <c r="S264">
        <v>17750</v>
      </c>
      <c r="T264">
        <v>15</v>
      </c>
      <c r="U264">
        <v>3800</v>
      </c>
      <c r="V264">
        <v>2.714932126696833E-2</v>
      </c>
      <c r="W264">
        <v>3.6172814346851427E-2</v>
      </c>
      <c r="X264">
        <v>3.012048192771084E-2</v>
      </c>
      <c r="Y264">
        <v>4.3718361711919007E-2</v>
      </c>
      <c r="Z264">
        <v>7157000</v>
      </c>
      <c r="AA264">
        <v>500875</v>
      </c>
      <c r="AB264">
        <v>502.5</v>
      </c>
      <c r="AC264">
        <v>88410</v>
      </c>
      <c r="AD264">
        <v>7208400</v>
      </c>
      <c r="AE264">
        <v>501800</v>
      </c>
      <c r="AF264">
        <v>507.6</v>
      </c>
      <c r="AG264">
        <v>87558</v>
      </c>
      <c r="AH264">
        <v>1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0.25</v>
      </c>
      <c r="AU264">
        <v>0.25</v>
      </c>
      <c r="AV264">
        <v>0.25</v>
      </c>
      <c r="AW264">
        <v>0.25</v>
      </c>
      <c r="AX264">
        <v>-1.150695674460778E-2</v>
      </c>
      <c r="AY264">
        <v>-2.0944285623910711E-2</v>
      </c>
      <c r="AZ264">
        <v>-1.48935958927916E-2</v>
      </c>
      <c r="BA264">
        <v>-3.5423553977894318E-2</v>
      </c>
      <c r="BB264">
        <v>0</v>
      </c>
      <c r="BC264">
        <v>1.579083786919639</v>
      </c>
      <c r="BD264">
        <v>-5.3527978255631159E-2</v>
      </c>
    </row>
    <row r="265" spans="1:56" x14ac:dyDescent="0.2">
      <c r="A265" s="2">
        <v>43296.458333333343</v>
      </c>
      <c r="B265">
        <v>7100000</v>
      </c>
      <c r="C265">
        <v>491200</v>
      </c>
      <c r="D265">
        <v>497</v>
      </c>
      <c r="E265">
        <v>85620</v>
      </c>
      <c r="F265">
        <v>7226000</v>
      </c>
      <c r="G265">
        <v>510500</v>
      </c>
      <c r="H265">
        <v>508</v>
      </c>
      <c r="I265">
        <v>89450</v>
      </c>
      <c r="J265">
        <v>7090000</v>
      </c>
      <c r="K265">
        <v>490250</v>
      </c>
      <c r="L265">
        <v>495</v>
      </c>
      <c r="M265">
        <v>85620</v>
      </c>
      <c r="N265">
        <v>7158000</v>
      </c>
      <c r="O265">
        <v>502600</v>
      </c>
      <c r="P265">
        <v>501</v>
      </c>
      <c r="Q265">
        <v>87940</v>
      </c>
      <c r="R265">
        <v>124000</v>
      </c>
      <c r="S265">
        <v>10700</v>
      </c>
      <c r="T265">
        <v>10</v>
      </c>
      <c r="U265">
        <v>2140</v>
      </c>
      <c r="V265">
        <v>1.7561251947316239E-2</v>
      </c>
      <c r="W265">
        <v>2.17479674796748E-2</v>
      </c>
      <c r="X265">
        <v>2.02020202020202E-2</v>
      </c>
      <c r="Y265">
        <v>2.4737024621431049E-2</v>
      </c>
      <c r="Z265">
        <v>7162000</v>
      </c>
      <c r="AA265">
        <v>496550</v>
      </c>
      <c r="AB265">
        <v>502</v>
      </c>
      <c r="AC265">
        <v>86690</v>
      </c>
      <c r="AD265">
        <v>7130400</v>
      </c>
      <c r="AE265">
        <v>494240</v>
      </c>
      <c r="AF265">
        <v>501</v>
      </c>
      <c r="AG265">
        <v>86662</v>
      </c>
      <c r="AH265">
        <v>1</v>
      </c>
      <c r="AI265">
        <v>1</v>
      </c>
      <c r="AJ265">
        <v>1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0.25</v>
      </c>
      <c r="AU265">
        <v>0.25</v>
      </c>
      <c r="AV265">
        <v>0.25</v>
      </c>
      <c r="AW265">
        <v>0.25</v>
      </c>
      <c r="AX265">
        <v>-4.5482896257192929E-3</v>
      </c>
      <c r="AY265">
        <v>8.1434151131831722E-3</v>
      </c>
      <c r="AZ265">
        <v>-5.9760956175299862E-3</v>
      </c>
      <c r="BA265">
        <v>1.0369617208080051E-2</v>
      </c>
      <c r="BB265">
        <v>0</v>
      </c>
      <c r="BC265">
        <v>1.579083786919639</v>
      </c>
      <c r="BD265">
        <v>-5.3527978255631159E-2</v>
      </c>
    </row>
    <row r="266" spans="1:56" x14ac:dyDescent="0.2">
      <c r="A266" s="2">
        <v>43297.458333333343</v>
      </c>
      <c r="B266">
        <v>7158000</v>
      </c>
      <c r="C266">
        <v>502600</v>
      </c>
      <c r="D266">
        <v>502</v>
      </c>
      <c r="E266">
        <v>87930</v>
      </c>
      <c r="F266">
        <v>7492000</v>
      </c>
      <c r="G266">
        <v>533900</v>
      </c>
      <c r="H266">
        <v>537</v>
      </c>
      <c r="I266">
        <v>93900</v>
      </c>
      <c r="J266">
        <v>7140000</v>
      </c>
      <c r="K266">
        <v>500400</v>
      </c>
      <c r="L266">
        <v>500</v>
      </c>
      <c r="M266">
        <v>87300</v>
      </c>
      <c r="N266">
        <v>7474000</v>
      </c>
      <c r="O266">
        <v>530500</v>
      </c>
      <c r="P266">
        <v>532</v>
      </c>
      <c r="Q266">
        <v>93200</v>
      </c>
      <c r="R266">
        <v>136000</v>
      </c>
      <c r="S266">
        <v>20250</v>
      </c>
      <c r="T266">
        <v>13</v>
      </c>
      <c r="U266">
        <v>3830</v>
      </c>
      <c r="V266">
        <v>1.9154929577464789E-2</v>
      </c>
      <c r="W266">
        <v>4.1225570032573287E-2</v>
      </c>
      <c r="X266">
        <v>2.6156941649899401E-2</v>
      </c>
      <c r="Y266">
        <v>4.4732539126372338E-2</v>
      </c>
      <c r="Z266">
        <v>7226000</v>
      </c>
      <c r="AA266">
        <v>512725</v>
      </c>
      <c r="AB266">
        <v>508.5</v>
      </c>
      <c r="AC266">
        <v>89845</v>
      </c>
      <c r="AD266">
        <v>7115600</v>
      </c>
      <c r="AE266">
        <v>494950</v>
      </c>
      <c r="AF266">
        <v>499.6</v>
      </c>
      <c r="AG266">
        <v>86814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0.25</v>
      </c>
      <c r="AU266">
        <v>0.25</v>
      </c>
      <c r="AV266">
        <v>0.25</v>
      </c>
      <c r="AW266">
        <v>0.25</v>
      </c>
      <c r="AX266">
        <v>3.0191485282963001E-2</v>
      </c>
      <c r="AY266">
        <v>3.0537296852976011E-2</v>
      </c>
      <c r="AZ266">
        <v>4.2037851533903707E-2</v>
      </c>
      <c r="BA266">
        <v>3.3201002969296622E-2</v>
      </c>
      <c r="BB266">
        <v>3.3991909159784839E-2</v>
      </c>
      <c r="BC266">
        <v>1.632759859560301</v>
      </c>
      <c r="BD266">
        <v>-2.1355587270218579E-2</v>
      </c>
    </row>
    <row r="267" spans="1:56" x14ac:dyDescent="0.2">
      <c r="A267" s="2">
        <v>43298.458333333343</v>
      </c>
      <c r="B267">
        <v>7477000</v>
      </c>
      <c r="C267">
        <v>530500</v>
      </c>
      <c r="D267">
        <v>532</v>
      </c>
      <c r="E267">
        <v>93180</v>
      </c>
      <c r="F267">
        <v>8220000</v>
      </c>
      <c r="G267">
        <v>562500</v>
      </c>
      <c r="H267">
        <v>574</v>
      </c>
      <c r="I267">
        <v>99500</v>
      </c>
      <c r="J267">
        <v>7419000</v>
      </c>
      <c r="K267">
        <v>521100</v>
      </c>
      <c r="L267">
        <v>524</v>
      </c>
      <c r="M267">
        <v>91000</v>
      </c>
      <c r="N267">
        <v>8141000</v>
      </c>
      <c r="O267">
        <v>556200</v>
      </c>
      <c r="P267">
        <v>565</v>
      </c>
      <c r="Q267">
        <v>99490</v>
      </c>
      <c r="R267">
        <v>352000</v>
      </c>
      <c r="S267">
        <v>33500</v>
      </c>
      <c r="T267">
        <v>37</v>
      </c>
      <c r="U267">
        <v>6600</v>
      </c>
      <c r="V267">
        <v>4.9175747415479178E-2</v>
      </c>
      <c r="W267">
        <v>6.6653402307998405E-2</v>
      </c>
      <c r="X267">
        <v>7.370517928286853E-2</v>
      </c>
      <c r="Y267">
        <v>7.5059706584783351E-2</v>
      </c>
      <c r="Z267">
        <v>7653000</v>
      </c>
      <c r="AA267">
        <v>547250</v>
      </c>
      <c r="AB267">
        <v>550.5</v>
      </c>
      <c r="AC267">
        <v>96480</v>
      </c>
      <c r="AD267">
        <v>7173600</v>
      </c>
      <c r="AE267">
        <v>501400</v>
      </c>
      <c r="AF267">
        <v>504.8</v>
      </c>
      <c r="AG267">
        <v>88032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0.25</v>
      </c>
      <c r="AU267">
        <v>0.18753731343283581</v>
      </c>
      <c r="AV267">
        <v>0.16959459459459461</v>
      </c>
      <c r="AW267">
        <v>0.16653409090909091</v>
      </c>
      <c r="AX267">
        <v>5.9519273226707359E-2</v>
      </c>
      <c r="AY267">
        <v>1.22971963792835E-2</v>
      </c>
      <c r="AZ267">
        <v>2.2242526753939899E-2</v>
      </c>
      <c r="BA267">
        <v>2.7081616203745051E-2</v>
      </c>
      <c r="BB267">
        <v>2.5468226120837111E-2</v>
      </c>
      <c r="BC267">
        <v>1.6743433568646089</v>
      </c>
      <c r="BD267">
        <v>0</v>
      </c>
    </row>
    <row r="268" spans="1:56" x14ac:dyDescent="0.2">
      <c r="A268" s="2">
        <v>43299.458333333343</v>
      </c>
      <c r="B268">
        <v>8136000</v>
      </c>
      <c r="C268">
        <v>556200</v>
      </c>
      <c r="D268">
        <v>565</v>
      </c>
      <c r="E268">
        <v>98740</v>
      </c>
      <c r="F268">
        <v>8450000</v>
      </c>
      <c r="G268">
        <v>568200</v>
      </c>
      <c r="H268">
        <v>583</v>
      </c>
      <c r="I268">
        <v>108500</v>
      </c>
      <c r="J268">
        <v>8119000</v>
      </c>
      <c r="K268">
        <v>526300</v>
      </c>
      <c r="L268">
        <v>528</v>
      </c>
      <c r="M268">
        <v>94160</v>
      </c>
      <c r="N268">
        <v>8182000</v>
      </c>
      <c r="O268">
        <v>529400</v>
      </c>
      <c r="P268">
        <v>533</v>
      </c>
      <c r="Q268">
        <v>95060</v>
      </c>
      <c r="R268">
        <v>801000</v>
      </c>
      <c r="S268">
        <v>41400</v>
      </c>
      <c r="T268">
        <v>50</v>
      </c>
      <c r="U268">
        <v>8500</v>
      </c>
      <c r="V268">
        <v>0.1071285274842851</v>
      </c>
      <c r="W268">
        <v>7.803958529688973E-2</v>
      </c>
      <c r="X268">
        <v>9.3984962406015032E-2</v>
      </c>
      <c r="Y268">
        <v>9.122129212277312E-2</v>
      </c>
      <c r="Z268">
        <v>8536500</v>
      </c>
      <c r="AA268">
        <v>576900</v>
      </c>
      <c r="AB268">
        <v>590</v>
      </c>
      <c r="AC268">
        <v>102990</v>
      </c>
      <c r="AD268">
        <v>7386400</v>
      </c>
      <c r="AE268">
        <v>514500</v>
      </c>
      <c r="AF268">
        <v>518.20000000000005</v>
      </c>
      <c r="AG268">
        <v>90396</v>
      </c>
      <c r="AH268">
        <v>0</v>
      </c>
      <c r="AI268">
        <v>0</v>
      </c>
      <c r="AJ268">
        <v>0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1</v>
      </c>
      <c r="AT268">
        <v>0.1166822721598003</v>
      </c>
      <c r="AU268">
        <v>0.16017512077294679</v>
      </c>
      <c r="AV268">
        <v>0.13300000000000001</v>
      </c>
      <c r="AW268">
        <v>0.1370294117647059</v>
      </c>
      <c r="AX268">
        <v>-4.5353795425607468E-2</v>
      </c>
      <c r="AY268">
        <v>-8.5999953637533544E-2</v>
      </c>
      <c r="AZ268">
        <v>-0.1002165161203017</v>
      </c>
      <c r="BA268">
        <v>-8.0682406427072029E-2</v>
      </c>
      <c r="BB268">
        <v>-1.1055862692462609E-2</v>
      </c>
      <c r="BC268">
        <v>1.655832046611077</v>
      </c>
      <c r="BD268">
        <v>-1.1055862692462729E-2</v>
      </c>
    </row>
    <row r="269" spans="1:56" x14ac:dyDescent="0.2">
      <c r="A269" s="2">
        <v>43300.458333333343</v>
      </c>
      <c r="B269">
        <v>8183000</v>
      </c>
      <c r="C269">
        <v>529400</v>
      </c>
      <c r="D269">
        <v>533</v>
      </c>
      <c r="E269">
        <v>95090</v>
      </c>
      <c r="F269">
        <v>8512000</v>
      </c>
      <c r="G269">
        <v>543100</v>
      </c>
      <c r="H269">
        <v>556</v>
      </c>
      <c r="I269">
        <v>99940</v>
      </c>
      <c r="J269">
        <v>8157000</v>
      </c>
      <c r="K269">
        <v>520400</v>
      </c>
      <c r="L269">
        <v>525</v>
      </c>
      <c r="M269">
        <v>94010</v>
      </c>
      <c r="N269">
        <v>8429000</v>
      </c>
      <c r="O269">
        <v>525000</v>
      </c>
      <c r="P269">
        <v>531</v>
      </c>
      <c r="Q269">
        <v>96040</v>
      </c>
      <c r="R269">
        <v>331000</v>
      </c>
      <c r="S269">
        <v>41900</v>
      </c>
      <c r="T269">
        <v>55</v>
      </c>
      <c r="U269">
        <v>14340</v>
      </c>
      <c r="V269">
        <v>4.068338249754179E-2</v>
      </c>
      <c r="W269">
        <v>7.533261416756562E-2</v>
      </c>
      <c r="X269">
        <v>9.7345132743362831E-2</v>
      </c>
      <c r="Y269">
        <v>0.14522989669839981</v>
      </c>
      <c r="Z269">
        <v>8348500</v>
      </c>
      <c r="AA269">
        <v>550350</v>
      </c>
      <c r="AB269">
        <v>560.5</v>
      </c>
      <c r="AC269">
        <v>102260</v>
      </c>
      <c r="AD269">
        <v>7610800</v>
      </c>
      <c r="AE269">
        <v>521980</v>
      </c>
      <c r="AF269">
        <v>525.79999999999995</v>
      </c>
      <c r="AG269">
        <v>92112</v>
      </c>
      <c r="AH269">
        <v>1</v>
      </c>
      <c r="AI269">
        <v>0</v>
      </c>
      <c r="AJ269">
        <v>0</v>
      </c>
      <c r="AK269">
        <v>0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0.25</v>
      </c>
      <c r="AU269">
        <v>0.16593078758949881</v>
      </c>
      <c r="AV269">
        <v>0.12840909090909089</v>
      </c>
      <c r="AW269">
        <v>8.6070432357043244E-2</v>
      </c>
      <c r="AX269">
        <v>5.6119419542659532E-3</v>
      </c>
      <c r="AY269">
        <v>-4.9869734502104968E-2</v>
      </c>
      <c r="AZ269">
        <v>-5.6413488811849932E-2</v>
      </c>
      <c r="BA269">
        <v>-6.457454736527346E-2</v>
      </c>
      <c r="BB269">
        <v>1.4029854885664881E-3</v>
      </c>
      <c r="BC269">
        <v>1.658155154943975</v>
      </c>
      <c r="BD269">
        <v>-9.6683884188174529E-3</v>
      </c>
    </row>
    <row r="270" spans="1:56" x14ac:dyDescent="0.2">
      <c r="A270" s="2">
        <v>43301.458333333343</v>
      </c>
      <c r="B270">
        <v>8429000</v>
      </c>
      <c r="C270">
        <v>525000</v>
      </c>
      <c r="D270">
        <v>532</v>
      </c>
      <c r="E270">
        <v>96100</v>
      </c>
      <c r="F270">
        <v>8671000</v>
      </c>
      <c r="G270">
        <v>530200</v>
      </c>
      <c r="H270">
        <v>533</v>
      </c>
      <c r="I270">
        <v>98300</v>
      </c>
      <c r="J270">
        <v>8185000</v>
      </c>
      <c r="K270">
        <v>502100</v>
      </c>
      <c r="L270">
        <v>492</v>
      </c>
      <c r="M270">
        <v>90070</v>
      </c>
      <c r="N270">
        <v>8256000</v>
      </c>
      <c r="O270">
        <v>511000</v>
      </c>
      <c r="P270">
        <v>505</v>
      </c>
      <c r="Q270">
        <v>91870</v>
      </c>
      <c r="R270">
        <v>355000</v>
      </c>
      <c r="S270">
        <v>22700</v>
      </c>
      <c r="T270">
        <v>31</v>
      </c>
      <c r="U270">
        <v>5930</v>
      </c>
      <c r="V270">
        <v>4.3382622510081882E-2</v>
      </c>
      <c r="W270">
        <v>4.287873063845863E-2</v>
      </c>
      <c r="X270">
        <v>5.8161350844277683E-2</v>
      </c>
      <c r="Y270">
        <v>6.2361972867809437E-2</v>
      </c>
      <c r="Z270">
        <v>8606500</v>
      </c>
      <c r="AA270">
        <v>536350</v>
      </c>
      <c r="AB270">
        <v>547.5</v>
      </c>
      <c r="AC270">
        <v>99065</v>
      </c>
      <c r="AD270">
        <v>7876600</v>
      </c>
      <c r="AE270">
        <v>528740</v>
      </c>
      <c r="AF270">
        <v>532.79999999999995</v>
      </c>
      <c r="AG270">
        <v>94208</v>
      </c>
      <c r="AH270">
        <v>1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0.25</v>
      </c>
      <c r="AU270">
        <v>0.25</v>
      </c>
      <c r="AV270">
        <v>0.21491935483870969</v>
      </c>
      <c r="AW270">
        <v>0.20044266441821251</v>
      </c>
      <c r="AX270">
        <v>-4.4554474389395859E-2</v>
      </c>
      <c r="AY270">
        <v>-5.1067251160027187E-2</v>
      </c>
      <c r="AZ270">
        <v>-8.1307704226250777E-2</v>
      </c>
      <c r="BA270">
        <v>-7.6331161429223582E-2</v>
      </c>
      <c r="BB270">
        <v>-1.113861859734896E-2</v>
      </c>
      <c r="BC270">
        <v>1.6396855970978259</v>
      </c>
      <c r="BD270">
        <v>-2.0699314525118199E-2</v>
      </c>
    </row>
    <row r="271" spans="1:56" x14ac:dyDescent="0.2">
      <c r="A271" s="2">
        <v>43302.458333333343</v>
      </c>
      <c r="B271">
        <v>8257000</v>
      </c>
      <c r="C271">
        <v>511000</v>
      </c>
      <c r="D271">
        <v>506</v>
      </c>
      <c r="E271">
        <v>91500</v>
      </c>
      <c r="F271">
        <v>8445000</v>
      </c>
      <c r="G271">
        <v>529000</v>
      </c>
      <c r="H271">
        <v>518</v>
      </c>
      <c r="I271">
        <v>95830</v>
      </c>
      <c r="J271">
        <v>8210000</v>
      </c>
      <c r="K271">
        <v>510000</v>
      </c>
      <c r="L271">
        <v>504</v>
      </c>
      <c r="M271">
        <v>91270</v>
      </c>
      <c r="N271">
        <v>8440000</v>
      </c>
      <c r="O271">
        <v>527000</v>
      </c>
      <c r="P271">
        <v>515</v>
      </c>
      <c r="Q271">
        <v>94900</v>
      </c>
      <c r="R271">
        <v>486000</v>
      </c>
      <c r="S271">
        <v>28100</v>
      </c>
      <c r="T271">
        <v>41</v>
      </c>
      <c r="U271">
        <v>8230</v>
      </c>
      <c r="V271">
        <v>5.7658085182109381E-2</v>
      </c>
      <c r="W271">
        <v>5.3523809523809522E-2</v>
      </c>
      <c r="X271">
        <v>7.7067669172932327E-2</v>
      </c>
      <c r="Y271">
        <v>8.5639958376690944E-2</v>
      </c>
      <c r="Z271">
        <v>8500000</v>
      </c>
      <c r="AA271">
        <v>525050</v>
      </c>
      <c r="AB271">
        <v>526.5</v>
      </c>
      <c r="AC271">
        <v>95615</v>
      </c>
      <c r="AD271">
        <v>8096400</v>
      </c>
      <c r="AE271">
        <v>530420</v>
      </c>
      <c r="AF271">
        <v>533.6</v>
      </c>
      <c r="AG271">
        <v>94922</v>
      </c>
      <c r="AH271">
        <v>0</v>
      </c>
      <c r="AI271">
        <v>1</v>
      </c>
      <c r="AJ271">
        <v>0</v>
      </c>
      <c r="AK271">
        <v>1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0.21679526748971201</v>
      </c>
      <c r="AU271">
        <v>0.2335409252669039</v>
      </c>
      <c r="AV271">
        <v>0.16219512195121949</v>
      </c>
      <c r="AW271">
        <v>0.14595990279465371</v>
      </c>
      <c r="AX271">
        <v>-1.102266056123047E-2</v>
      </c>
      <c r="AY271">
        <v>-2.9291003746245709E-4</v>
      </c>
      <c r="AZ271">
        <v>-2.574717611311084E-2</v>
      </c>
      <c r="BA271">
        <v>-1.144007023342841E-2</v>
      </c>
      <c r="BB271">
        <v>0</v>
      </c>
      <c r="BC271">
        <v>1.6396855970978259</v>
      </c>
      <c r="BD271">
        <v>-2.0699314525118199E-2</v>
      </c>
    </row>
    <row r="272" spans="1:56" x14ac:dyDescent="0.2">
      <c r="A272" s="2">
        <v>43303.458333333343</v>
      </c>
      <c r="B272">
        <v>8440000</v>
      </c>
      <c r="C272">
        <v>527000</v>
      </c>
      <c r="D272">
        <v>515</v>
      </c>
      <c r="E272">
        <v>94980</v>
      </c>
      <c r="F272">
        <v>8530000</v>
      </c>
      <c r="G272">
        <v>532500</v>
      </c>
      <c r="H272">
        <v>524</v>
      </c>
      <c r="I272">
        <v>94980</v>
      </c>
      <c r="J272">
        <v>8270000</v>
      </c>
      <c r="K272">
        <v>512100</v>
      </c>
      <c r="L272">
        <v>502</v>
      </c>
      <c r="M272">
        <v>92390</v>
      </c>
      <c r="N272">
        <v>8461000</v>
      </c>
      <c r="O272">
        <v>520800</v>
      </c>
      <c r="P272">
        <v>511</v>
      </c>
      <c r="Q272">
        <v>94440</v>
      </c>
      <c r="R272">
        <v>235000</v>
      </c>
      <c r="S272">
        <v>19000</v>
      </c>
      <c r="T272">
        <v>14</v>
      </c>
      <c r="U272">
        <v>4560</v>
      </c>
      <c r="V272">
        <v>2.8460700012110939E-2</v>
      </c>
      <c r="W272">
        <v>3.7181996086105673E-2</v>
      </c>
      <c r="X272">
        <v>2.766798418972332E-2</v>
      </c>
      <c r="Y272">
        <v>4.9836065573770502E-2</v>
      </c>
      <c r="Z272">
        <v>8557500</v>
      </c>
      <c r="AA272">
        <v>536500</v>
      </c>
      <c r="AB272">
        <v>522</v>
      </c>
      <c r="AC272">
        <v>97260</v>
      </c>
      <c r="AD272">
        <v>8289000</v>
      </c>
      <c r="AE272">
        <v>529720</v>
      </c>
      <c r="AF272">
        <v>530.20000000000005</v>
      </c>
      <c r="AG272">
        <v>95282</v>
      </c>
      <c r="AH272">
        <v>0</v>
      </c>
      <c r="AI272">
        <v>0</v>
      </c>
      <c r="AJ272">
        <v>1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0.25</v>
      </c>
      <c r="AU272">
        <v>0.25</v>
      </c>
      <c r="AV272">
        <v>0.25</v>
      </c>
      <c r="AW272">
        <v>0.25</v>
      </c>
      <c r="AX272">
        <v>-1.5223657272075751E-2</v>
      </c>
      <c r="AY272">
        <v>-3.3138941129855833E-2</v>
      </c>
      <c r="AZ272">
        <v>-2.498068996107394E-2</v>
      </c>
      <c r="BA272">
        <v>-3.2870717540859129E-2</v>
      </c>
      <c r="BB272">
        <v>0</v>
      </c>
      <c r="BC272">
        <v>1.6396855970978259</v>
      </c>
      <c r="BD272">
        <v>-2.0699314525118199E-2</v>
      </c>
    </row>
    <row r="273" spans="1:56" x14ac:dyDescent="0.2">
      <c r="A273" s="2">
        <v>43304.458333333343</v>
      </c>
      <c r="B273">
        <v>8462000</v>
      </c>
      <c r="C273">
        <v>520800</v>
      </c>
      <c r="D273">
        <v>511</v>
      </c>
      <c r="E273">
        <v>93580</v>
      </c>
      <c r="F273">
        <v>8846000</v>
      </c>
      <c r="G273">
        <v>527000</v>
      </c>
      <c r="H273">
        <v>520</v>
      </c>
      <c r="I273">
        <v>98000</v>
      </c>
      <c r="J273">
        <v>8461000</v>
      </c>
      <c r="K273">
        <v>507000</v>
      </c>
      <c r="L273">
        <v>500</v>
      </c>
      <c r="M273">
        <v>91300</v>
      </c>
      <c r="N273">
        <v>8822000</v>
      </c>
      <c r="O273">
        <v>512400</v>
      </c>
      <c r="P273">
        <v>507</v>
      </c>
      <c r="Q273">
        <v>93950</v>
      </c>
      <c r="R273">
        <v>260000</v>
      </c>
      <c r="S273">
        <v>20400</v>
      </c>
      <c r="T273">
        <v>22</v>
      </c>
      <c r="U273">
        <v>2590</v>
      </c>
      <c r="V273">
        <v>3.0805687203791472E-2</v>
      </c>
      <c r="W273">
        <v>3.870967741935484E-2</v>
      </c>
      <c r="X273">
        <v>4.2718446601941747E-2</v>
      </c>
      <c r="Y273">
        <v>2.726889871551906E-2</v>
      </c>
      <c r="Z273">
        <v>8592000</v>
      </c>
      <c r="AA273">
        <v>531000</v>
      </c>
      <c r="AB273">
        <v>522</v>
      </c>
      <c r="AC273">
        <v>94875</v>
      </c>
      <c r="AD273">
        <v>8354200</v>
      </c>
      <c r="AE273">
        <v>522640</v>
      </c>
      <c r="AF273">
        <v>519.4</v>
      </c>
      <c r="AG273">
        <v>94250</v>
      </c>
      <c r="AH273">
        <v>1</v>
      </c>
      <c r="AI273">
        <v>0</v>
      </c>
      <c r="AJ273">
        <v>0</v>
      </c>
      <c r="AK273">
        <v>1</v>
      </c>
      <c r="AL273">
        <v>1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0.25</v>
      </c>
      <c r="AU273">
        <v>0.25</v>
      </c>
      <c r="AV273">
        <v>0.25</v>
      </c>
      <c r="AW273">
        <v>0.25</v>
      </c>
      <c r="AX273">
        <v>2.267020893037008E-2</v>
      </c>
      <c r="AY273">
        <v>-3.8880431227939598E-2</v>
      </c>
      <c r="AZ273">
        <v>-3.2612935049441287E-2</v>
      </c>
      <c r="BA273">
        <v>-1.370276574650431E-2</v>
      </c>
      <c r="BB273">
        <v>5.6675522325925209E-3</v>
      </c>
      <c r="BC273">
        <v>1.648978600864407</v>
      </c>
      <c r="BD273">
        <v>-1.514907673877575E-2</v>
      </c>
    </row>
    <row r="274" spans="1:56" x14ac:dyDescent="0.2">
      <c r="A274" s="2">
        <v>43305.458333333343</v>
      </c>
      <c r="B274">
        <v>8826000</v>
      </c>
      <c r="C274">
        <v>512500</v>
      </c>
      <c r="D274">
        <v>506</v>
      </c>
      <c r="E274">
        <v>93950</v>
      </c>
      <c r="F274">
        <v>9578000</v>
      </c>
      <c r="G274">
        <v>545200</v>
      </c>
      <c r="H274">
        <v>529</v>
      </c>
      <c r="I274">
        <v>102000</v>
      </c>
      <c r="J274">
        <v>8799000</v>
      </c>
      <c r="K274">
        <v>512300</v>
      </c>
      <c r="L274">
        <v>500</v>
      </c>
      <c r="M274">
        <v>92580</v>
      </c>
      <c r="N274">
        <v>9403000</v>
      </c>
      <c r="O274">
        <v>539700</v>
      </c>
      <c r="P274">
        <v>518</v>
      </c>
      <c r="Q274">
        <v>99510</v>
      </c>
      <c r="R274">
        <v>385000</v>
      </c>
      <c r="S274">
        <v>20000</v>
      </c>
      <c r="T274">
        <v>20</v>
      </c>
      <c r="U274">
        <v>6700</v>
      </c>
      <c r="V274">
        <v>4.5497518317182697E-2</v>
      </c>
      <c r="W274">
        <v>3.840245775729647E-2</v>
      </c>
      <c r="X274">
        <v>3.9138943248532287E-2</v>
      </c>
      <c r="Y274">
        <v>7.1596494977559308E-2</v>
      </c>
      <c r="Z274">
        <v>9018500</v>
      </c>
      <c r="AA274">
        <v>522500</v>
      </c>
      <c r="AB274">
        <v>516</v>
      </c>
      <c r="AC274">
        <v>97300</v>
      </c>
      <c r="AD274">
        <v>8482800</v>
      </c>
      <c r="AE274">
        <v>519260</v>
      </c>
      <c r="AF274">
        <v>514</v>
      </c>
      <c r="AG274">
        <v>94022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0</v>
      </c>
      <c r="AN274">
        <v>0</v>
      </c>
      <c r="AO274">
        <v>0</v>
      </c>
      <c r="AP274">
        <v>1</v>
      </c>
      <c r="AQ274">
        <v>0</v>
      </c>
      <c r="AR274">
        <v>0</v>
      </c>
      <c r="AS274">
        <v>0</v>
      </c>
      <c r="AT274">
        <v>0.25</v>
      </c>
      <c r="AU274">
        <v>0.25</v>
      </c>
      <c r="AV274">
        <v>0.25</v>
      </c>
      <c r="AW274">
        <v>0.17458955223880601</v>
      </c>
      <c r="AX274">
        <v>3.8472370555224789E-2</v>
      </c>
      <c r="AY274">
        <v>2.8795232501504179E-2</v>
      </c>
      <c r="AZ274">
        <v>-1.3151990592452639E-4</v>
      </c>
      <c r="BA274">
        <v>1.8630570308509231E-2</v>
      </c>
      <c r="BB274">
        <v>9.6180926388061971E-3</v>
      </c>
      <c r="BC274">
        <v>1.66483862980693</v>
      </c>
      <c r="BD274">
        <v>-5.6766893234354576E-3</v>
      </c>
    </row>
    <row r="275" spans="1:56" x14ac:dyDescent="0.2">
      <c r="A275" s="2">
        <v>43306.458333333343</v>
      </c>
      <c r="B275">
        <v>9403000</v>
      </c>
      <c r="C275">
        <v>539000</v>
      </c>
      <c r="D275">
        <v>519</v>
      </c>
      <c r="E275">
        <v>99820</v>
      </c>
      <c r="F275">
        <v>9486000</v>
      </c>
      <c r="G275">
        <v>544800</v>
      </c>
      <c r="H275">
        <v>525</v>
      </c>
      <c r="I275">
        <v>99820</v>
      </c>
      <c r="J275">
        <v>9054000</v>
      </c>
      <c r="K275">
        <v>521000</v>
      </c>
      <c r="L275">
        <v>506</v>
      </c>
      <c r="M275">
        <v>94900</v>
      </c>
      <c r="N275">
        <v>9221000</v>
      </c>
      <c r="O275">
        <v>533900</v>
      </c>
      <c r="P275">
        <v>519</v>
      </c>
      <c r="Q275">
        <v>97690</v>
      </c>
      <c r="R275">
        <v>779000</v>
      </c>
      <c r="S275">
        <v>32900</v>
      </c>
      <c r="T275">
        <v>29</v>
      </c>
      <c r="U275">
        <v>9420</v>
      </c>
      <c r="V275">
        <v>8.8261953319737144E-2</v>
      </c>
      <c r="W275">
        <v>6.4195121951219514E-2</v>
      </c>
      <c r="X275">
        <v>5.731225296442688E-2</v>
      </c>
      <c r="Y275">
        <v>0.1002660989888238</v>
      </c>
      <c r="Z275">
        <v>9792500</v>
      </c>
      <c r="AA275">
        <v>555450</v>
      </c>
      <c r="AB275">
        <v>533.5</v>
      </c>
      <c r="AC275">
        <v>104530</v>
      </c>
      <c r="AD275">
        <v>8677600</v>
      </c>
      <c r="AE275">
        <v>522060</v>
      </c>
      <c r="AF275">
        <v>511.4</v>
      </c>
      <c r="AG275">
        <v>94766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0.14162387676508351</v>
      </c>
      <c r="AU275">
        <v>0.19471884498480241</v>
      </c>
      <c r="AV275">
        <v>0.21810344827586209</v>
      </c>
      <c r="AW275">
        <v>0.1246682590233546</v>
      </c>
      <c r="AX275">
        <v>-6.2120028515855741E-2</v>
      </c>
      <c r="AY275">
        <v>-4.263450774209987E-2</v>
      </c>
      <c r="AZ275">
        <v>-3.1062523500328339E-2</v>
      </c>
      <c r="BA275">
        <v>-6.9166555437866317E-2</v>
      </c>
      <c r="BB275">
        <v>0</v>
      </c>
      <c r="BC275">
        <v>1.66483862980693</v>
      </c>
      <c r="BD275">
        <v>-5.6766893234354576E-3</v>
      </c>
    </row>
    <row r="276" spans="1:56" x14ac:dyDescent="0.2">
      <c r="A276" s="2">
        <v>43307.458333333343</v>
      </c>
      <c r="B276">
        <v>9221000</v>
      </c>
      <c r="C276">
        <v>533800</v>
      </c>
      <c r="D276">
        <v>518</v>
      </c>
      <c r="E276">
        <v>97690</v>
      </c>
      <c r="F276">
        <v>9299000</v>
      </c>
      <c r="G276">
        <v>540800</v>
      </c>
      <c r="H276">
        <v>523</v>
      </c>
      <c r="I276">
        <v>98520</v>
      </c>
      <c r="J276">
        <v>8815000</v>
      </c>
      <c r="K276">
        <v>516000</v>
      </c>
      <c r="L276">
        <v>502</v>
      </c>
      <c r="M276">
        <v>93010</v>
      </c>
      <c r="N276">
        <v>8868000</v>
      </c>
      <c r="O276">
        <v>519900</v>
      </c>
      <c r="P276">
        <v>504</v>
      </c>
      <c r="Q276">
        <v>93030</v>
      </c>
      <c r="R276">
        <v>432000</v>
      </c>
      <c r="S276">
        <v>23800</v>
      </c>
      <c r="T276">
        <v>19</v>
      </c>
      <c r="U276">
        <v>4920</v>
      </c>
      <c r="V276">
        <v>4.5942784217802832E-2</v>
      </c>
      <c r="W276">
        <v>4.4155844155844157E-2</v>
      </c>
      <c r="X276">
        <v>3.6608863198458567E-2</v>
      </c>
      <c r="Y276">
        <v>4.9288719695451823E-2</v>
      </c>
      <c r="Z276">
        <v>9437000</v>
      </c>
      <c r="AA276">
        <v>545700</v>
      </c>
      <c r="AB276">
        <v>527.5</v>
      </c>
      <c r="AC276">
        <v>100150</v>
      </c>
      <c r="AD276">
        <v>8870400</v>
      </c>
      <c r="AE276">
        <v>526620</v>
      </c>
      <c r="AF276">
        <v>513.79999999999995</v>
      </c>
      <c r="AG276">
        <v>96004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0.25</v>
      </c>
      <c r="AU276">
        <v>0.25</v>
      </c>
      <c r="AV276">
        <v>0.25</v>
      </c>
      <c r="AW276">
        <v>0.25</v>
      </c>
      <c r="AX276">
        <v>-6.4045904164966694E-2</v>
      </c>
      <c r="AY276">
        <v>-5.1082003118556707E-2</v>
      </c>
      <c r="AZ276">
        <v>-4.8363935635837192E-2</v>
      </c>
      <c r="BA276">
        <v>-7.4801570099939929E-2</v>
      </c>
      <c r="BB276">
        <v>0</v>
      </c>
      <c r="BC276">
        <v>1.66483862980693</v>
      </c>
      <c r="BD276">
        <v>-5.6766893234354576E-3</v>
      </c>
    </row>
    <row r="277" spans="1:56" x14ac:dyDescent="0.2">
      <c r="A277" s="2">
        <v>43308.458333333343</v>
      </c>
      <c r="B277">
        <v>8868000</v>
      </c>
      <c r="C277">
        <v>519900</v>
      </c>
      <c r="D277">
        <v>504</v>
      </c>
      <c r="E277">
        <v>93180</v>
      </c>
      <c r="F277">
        <v>9259000</v>
      </c>
      <c r="G277">
        <v>529300</v>
      </c>
      <c r="H277">
        <v>515</v>
      </c>
      <c r="I277">
        <v>95270</v>
      </c>
      <c r="J277">
        <v>8780000</v>
      </c>
      <c r="K277">
        <v>514600</v>
      </c>
      <c r="L277">
        <v>500</v>
      </c>
      <c r="M277">
        <v>90990</v>
      </c>
      <c r="N277">
        <v>9173000</v>
      </c>
      <c r="O277">
        <v>526200</v>
      </c>
      <c r="P277">
        <v>509</v>
      </c>
      <c r="Q277">
        <v>94630</v>
      </c>
      <c r="R277">
        <v>484000</v>
      </c>
      <c r="S277">
        <v>24800</v>
      </c>
      <c r="T277">
        <v>21</v>
      </c>
      <c r="U277">
        <v>5510</v>
      </c>
      <c r="V277">
        <v>5.2488884068972987E-2</v>
      </c>
      <c r="W277">
        <v>4.6459348070438368E-2</v>
      </c>
      <c r="X277">
        <v>4.0540540540540543E-2</v>
      </c>
      <c r="Y277">
        <v>5.6402907155287133E-2</v>
      </c>
      <c r="Z277">
        <v>9110000</v>
      </c>
      <c r="AA277">
        <v>532300</v>
      </c>
      <c r="AB277">
        <v>514.5</v>
      </c>
      <c r="AC277">
        <v>95935</v>
      </c>
      <c r="AD277">
        <v>8956000</v>
      </c>
      <c r="AE277">
        <v>525200</v>
      </c>
      <c r="AF277">
        <v>511.6</v>
      </c>
      <c r="AG277">
        <v>95644</v>
      </c>
      <c r="AH277">
        <v>1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0.23814566115702479</v>
      </c>
      <c r="AU277">
        <v>0.25</v>
      </c>
      <c r="AV277">
        <v>0.25</v>
      </c>
      <c r="AW277">
        <v>0.2216197822141561</v>
      </c>
      <c r="AX277">
        <v>2.8958548325961342E-3</v>
      </c>
      <c r="AY277">
        <v>-1.540597182490178E-2</v>
      </c>
      <c r="AZ277">
        <v>-1.463933163798747E-2</v>
      </c>
      <c r="BA277">
        <v>-1.7540673070911339E-2</v>
      </c>
      <c r="BB277">
        <v>0</v>
      </c>
      <c r="BC277">
        <v>1.66483862980693</v>
      </c>
      <c r="BD277">
        <v>-5.6766893234354576E-3</v>
      </c>
    </row>
    <row r="278" spans="1:56" x14ac:dyDescent="0.2">
      <c r="A278" s="2">
        <v>43309.458333333343</v>
      </c>
      <c r="B278">
        <v>9173000</v>
      </c>
      <c r="C278">
        <v>526200</v>
      </c>
      <c r="D278">
        <v>509</v>
      </c>
      <c r="E278">
        <v>94550</v>
      </c>
      <c r="F278">
        <v>9298000</v>
      </c>
      <c r="G278">
        <v>528400</v>
      </c>
      <c r="H278">
        <v>513</v>
      </c>
      <c r="I278">
        <v>96190</v>
      </c>
      <c r="J278">
        <v>9064000</v>
      </c>
      <c r="K278">
        <v>518100</v>
      </c>
      <c r="L278">
        <v>503</v>
      </c>
      <c r="M278">
        <v>92390</v>
      </c>
      <c r="N278">
        <v>9280000</v>
      </c>
      <c r="O278">
        <v>526000</v>
      </c>
      <c r="P278">
        <v>511</v>
      </c>
      <c r="Q278">
        <v>94590</v>
      </c>
      <c r="R278">
        <v>479000</v>
      </c>
      <c r="S278">
        <v>14700</v>
      </c>
      <c r="T278">
        <v>15</v>
      </c>
      <c r="U278">
        <v>4280</v>
      </c>
      <c r="V278">
        <v>5.4014433919711322E-2</v>
      </c>
      <c r="W278">
        <v>2.8274668205424121E-2</v>
      </c>
      <c r="X278">
        <v>2.976190476190476E-2</v>
      </c>
      <c r="Y278">
        <v>4.5932603562996353E-2</v>
      </c>
      <c r="Z278">
        <v>9412500</v>
      </c>
      <c r="AA278">
        <v>533550</v>
      </c>
      <c r="AB278">
        <v>516.5</v>
      </c>
      <c r="AC278">
        <v>96690</v>
      </c>
      <c r="AD278">
        <v>9098200</v>
      </c>
      <c r="AE278">
        <v>526280</v>
      </c>
      <c r="AF278">
        <v>511.2</v>
      </c>
      <c r="AG278">
        <v>95838</v>
      </c>
      <c r="AH278">
        <v>0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0.23141962421711901</v>
      </c>
      <c r="AU278">
        <v>0.25</v>
      </c>
      <c r="AV278">
        <v>0.25</v>
      </c>
      <c r="AW278">
        <v>0.25</v>
      </c>
      <c r="AX278">
        <v>-1.8012845490957049E-2</v>
      </c>
      <c r="AY278">
        <v>-1.8086028299506229E-2</v>
      </c>
      <c r="AZ278">
        <v>-1.459810292290542E-2</v>
      </c>
      <c r="BA278">
        <v>-2.5624209229694439E-2</v>
      </c>
      <c r="BB278">
        <v>0</v>
      </c>
      <c r="BC278">
        <v>1.66483862980693</v>
      </c>
      <c r="BD278">
        <v>-5.6766893234354576E-3</v>
      </c>
    </row>
    <row r="279" spans="1:56" x14ac:dyDescent="0.2">
      <c r="A279" s="2">
        <v>43310.458333333343</v>
      </c>
      <c r="B279">
        <v>9275000</v>
      </c>
      <c r="C279">
        <v>525800</v>
      </c>
      <c r="D279">
        <v>510</v>
      </c>
      <c r="E279">
        <v>94370</v>
      </c>
      <c r="F279">
        <v>9310000</v>
      </c>
      <c r="G279">
        <v>527900</v>
      </c>
      <c r="H279">
        <v>512</v>
      </c>
      <c r="I279">
        <v>95990</v>
      </c>
      <c r="J279">
        <v>9101000</v>
      </c>
      <c r="K279">
        <v>518000</v>
      </c>
      <c r="L279">
        <v>506</v>
      </c>
      <c r="M279">
        <v>93000</v>
      </c>
      <c r="N279">
        <v>9233000</v>
      </c>
      <c r="O279">
        <v>524400</v>
      </c>
      <c r="P279">
        <v>510</v>
      </c>
      <c r="Q279">
        <v>94900</v>
      </c>
      <c r="R279">
        <v>234000</v>
      </c>
      <c r="S279">
        <v>10300</v>
      </c>
      <c r="T279">
        <v>10</v>
      </c>
      <c r="U279">
        <v>3800</v>
      </c>
      <c r="V279">
        <v>2.5509647879646789E-2</v>
      </c>
      <c r="W279">
        <v>1.9574306347396431E-2</v>
      </c>
      <c r="X279">
        <v>1.964636542239686E-2</v>
      </c>
      <c r="Y279">
        <v>4.0190375462718142E-2</v>
      </c>
      <c r="Z279">
        <v>9392000</v>
      </c>
      <c r="AA279">
        <v>530950</v>
      </c>
      <c r="AB279">
        <v>515</v>
      </c>
      <c r="AC279">
        <v>96270</v>
      </c>
      <c r="AD279">
        <v>9188000</v>
      </c>
      <c r="AE279">
        <v>528940</v>
      </c>
      <c r="AF279">
        <v>512</v>
      </c>
      <c r="AG279">
        <v>95922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0.25</v>
      </c>
      <c r="AU279">
        <v>0.25</v>
      </c>
      <c r="AV279">
        <v>0.25</v>
      </c>
      <c r="AW279">
        <v>0.25</v>
      </c>
      <c r="AX279">
        <v>-2.085373545923486E-2</v>
      </c>
      <c r="AY279">
        <v>-1.6279147139377951E-2</v>
      </c>
      <c r="AZ279">
        <v>-1.366199639555832E-2</v>
      </c>
      <c r="BA279">
        <v>-1.8166015533076289E-2</v>
      </c>
      <c r="BB279">
        <v>0</v>
      </c>
      <c r="BC279">
        <v>1.66483862980693</v>
      </c>
      <c r="BD279">
        <v>-5.6766893234354576E-3</v>
      </c>
    </row>
    <row r="280" spans="1:56" x14ac:dyDescent="0.2">
      <c r="A280" s="2">
        <v>43311.458333333343</v>
      </c>
      <c r="B280">
        <v>9233000</v>
      </c>
      <c r="C280">
        <v>524300</v>
      </c>
      <c r="D280">
        <v>511</v>
      </c>
      <c r="E280">
        <v>94880</v>
      </c>
      <c r="F280">
        <v>9280000</v>
      </c>
      <c r="G280">
        <v>524500</v>
      </c>
      <c r="H280">
        <v>512</v>
      </c>
      <c r="I280">
        <v>95000</v>
      </c>
      <c r="J280">
        <v>8955000</v>
      </c>
      <c r="K280">
        <v>508000</v>
      </c>
      <c r="L280">
        <v>495</v>
      </c>
      <c r="M280">
        <v>90660</v>
      </c>
      <c r="N280">
        <v>9199000</v>
      </c>
      <c r="O280">
        <v>513400</v>
      </c>
      <c r="P280">
        <v>500</v>
      </c>
      <c r="Q280">
        <v>93160</v>
      </c>
      <c r="R280">
        <v>209000</v>
      </c>
      <c r="S280">
        <v>9900</v>
      </c>
      <c r="T280">
        <v>6</v>
      </c>
      <c r="U280">
        <v>2990</v>
      </c>
      <c r="V280">
        <v>2.2533692722371969E-2</v>
      </c>
      <c r="W280">
        <v>1.8828451882845189E-2</v>
      </c>
      <c r="X280">
        <v>1.1764705882352939E-2</v>
      </c>
      <c r="Y280">
        <v>3.1683797817102892E-2</v>
      </c>
      <c r="Z280">
        <v>9337500</v>
      </c>
      <c r="AA280">
        <v>529250</v>
      </c>
      <c r="AB280">
        <v>514</v>
      </c>
      <c r="AC280">
        <v>96375</v>
      </c>
      <c r="AD280">
        <v>9154000</v>
      </c>
      <c r="AE280">
        <v>526000</v>
      </c>
      <c r="AF280">
        <v>510.4</v>
      </c>
      <c r="AG280">
        <v>94934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0.25</v>
      </c>
      <c r="AU280">
        <v>0.25</v>
      </c>
      <c r="AV280">
        <v>0.25</v>
      </c>
      <c r="AW280">
        <v>0.25</v>
      </c>
      <c r="AX280">
        <v>-1.8765467725860189E-2</v>
      </c>
      <c r="AY280">
        <v>-3.3820502594244628E-2</v>
      </c>
      <c r="AZ280">
        <v>-3.1120638101229451E-2</v>
      </c>
      <c r="BA280">
        <v>-3.7218118885445788E-2</v>
      </c>
      <c r="BB280">
        <v>0</v>
      </c>
      <c r="BC280">
        <v>1.66483862980693</v>
      </c>
      <c r="BD280">
        <v>-5.6766893234354576E-3</v>
      </c>
    </row>
    <row r="281" spans="1:56" x14ac:dyDescent="0.2">
      <c r="A281" s="2">
        <v>43312.458333333343</v>
      </c>
      <c r="B281">
        <v>9199000</v>
      </c>
      <c r="C281">
        <v>513400</v>
      </c>
      <c r="D281">
        <v>500</v>
      </c>
      <c r="E281">
        <v>93110</v>
      </c>
      <c r="F281">
        <v>9243000</v>
      </c>
      <c r="G281">
        <v>513600</v>
      </c>
      <c r="H281">
        <v>502</v>
      </c>
      <c r="I281">
        <v>93110</v>
      </c>
      <c r="J281">
        <v>8613000</v>
      </c>
      <c r="K281">
        <v>476000</v>
      </c>
      <c r="L281">
        <v>486</v>
      </c>
      <c r="M281">
        <v>86950</v>
      </c>
      <c r="N281">
        <v>8623000</v>
      </c>
      <c r="O281">
        <v>476050</v>
      </c>
      <c r="P281">
        <v>488</v>
      </c>
      <c r="Q281">
        <v>87310</v>
      </c>
      <c r="R281">
        <v>325000</v>
      </c>
      <c r="S281">
        <v>16500</v>
      </c>
      <c r="T281">
        <v>17</v>
      </c>
      <c r="U281">
        <v>4340</v>
      </c>
      <c r="V281">
        <v>3.5199826708545427E-2</v>
      </c>
      <c r="W281">
        <v>3.1470532138088883E-2</v>
      </c>
      <c r="X281">
        <v>3.3268101761252437E-2</v>
      </c>
      <c r="Y281">
        <v>4.5741989881956158E-2</v>
      </c>
      <c r="Z281">
        <v>9361500</v>
      </c>
      <c r="AA281">
        <v>521650</v>
      </c>
      <c r="AB281">
        <v>508.5</v>
      </c>
      <c r="AC281">
        <v>95280</v>
      </c>
      <c r="AD281">
        <v>9149600</v>
      </c>
      <c r="AE281">
        <v>521920</v>
      </c>
      <c r="AF281">
        <v>506.8</v>
      </c>
      <c r="AG281">
        <v>94018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0.25</v>
      </c>
      <c r="AU281">
        <v>0.25</v>
      </c>
      <c r="AV281">
        <v>0.25</v>
      </c>
      <c r="AW281">
        <v>0.25</v>
      </c>
      <c r="AX281">
        <v>-8.2564028595055738E-2</v>
      </c>
      <c r="AY281">
        <v>-9.1057987542598973E-2</v>
      </c>
      <c r="AZ281">
        <v>-4.4145730171907933E-2</v>
      </c>
      <c r="BA281">
        <v>-8.730628583303579E-2</v>
      </c>
      <c r="BB281">
        <v>0</v>
      </c>
      <c r="BC281">
        <v>1.66483862980693</v>
      </c>
      <c r="BD281">
        <v>-5.6766893234354576E-3</v>
      </c>
    </row>
    <row r="282" spans="1:56" x14ac:dyDescent="0.2">
      <c r="A282" s="2">
        <v>43313.458333333343</v>
      </c>
      <c r="B282">
        <v>8623000</v>
      </c>
      <c r="C282">
        <v>476050</v>
      </c>
      <c r="D282">
        <v>488</v>
      </c>
      <c r="E282">
        <v>87300</v>
      </c>
      <c r="F282">
        <v>8814000</v>
      </c>
      <c r="G282">
        <v>490400</v>
      </c>
      <c r="H282">
        <v>532</v>
      </c>
      <c r="I282">
        <v>90000</v>
      </c>
      <c r="J282">
        <v>8548000</v>
      </c>
      <c r="K282">
        <v>469300</v>
      </c>
      <c r="L282">
        <v>486</v>
      </c>
      <c r="M282">
        <v>87010</v>
      </c>
      <c r="N282">
        <v>8793000</v>
      </c>
      <c r="O282">
        <v>486000</v>
      </c>
      <c r="P282">
        <v>512</v>
      </c>
      <c r="Q282">
        <v>89250</v>
      </c>
      <c r="R282">
        <v>630000</v>
      </c>
      <c r="S282">
        <v>37600</v>
      </c>
      <c r="T282">
        <v>16</v>
      </c>
      <c r="U282">
        <v>6160</v>
      </c>
      <c r="V282">
        <v>6.8485704967931299E-2</v>
      </c>
      <c r="W282">
        <v>7.3237241916634208E-2</v>
      </c>
      <c r="X282">
        <v>3.2000000000000001E-2</v>
      </c>
      <c r="Y282">
        <v>6.6158307378369668E-2</v>
      </c>
      <c r="Z282">
        <v>8938000</v>
      </c>
      <c r="AA282">
        <v>494850</v>
      </c>
      <c r="AB282">
        <v>496</v>
      </c>
      <c r="AC282">
        <v>90380</v>
      </c>
      <c r="AD282">
        <v>9100600</v>
      </c>
      <c r="AE282">
        <v>513150</v>
      </c>
      <c r="AF282">
        <v>503.6</v>
      </c>
      <c r="AG282">
        <v>92842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0.1825198412698413</v>
      </c>
      <c r="AU282">
        <v>0.1706781914893617</v>
      </c>
      <c r="AV282">
        <v>0.25</v>
      </c>
      <c r="AW282">
        <v>0.18894074675324679</v>
      </c>
      <c r="AX282">
        <v>-2.0150122668067261E-2</v>
      </c>
      <c r="AY282">
        <v>-2.1804829262360381E-2</v>
      </c>
      <c r="AZ282">
        <v>2.813727383941789E-2</v>
      </c>
      <c r="BA282">
        <v>-1.644487082484725E-2</v>
      </c>
      <c r="BB282">
        <v>0</v>
      </c>
      <c r="BC282">
        <v>1.66483862980693</v>
      </c>
      <c r="BD282">
        <v>-5.6766893234354576E-3</v>
      </c>
    </row>
    <row r="283" spans="1:56" x14ac:dyDescent="0.2">
      <c r="A283" s="2">
        <v>43314.458333333343</v>
      </c>
      <c r="B283">
        <v>8790000</v>
      </c>
      <c r="C283">
        <v>486000</v>
      </c>
      <c r="D283">
        <v>512</v>
      </c>
      <c r="E283">
        <v>89260</v>
      </c>
      <c r="F283">
        <v>8940000</v>
      </c>
      <c r="G283">
        <v>486500</v>
      </c>
      <c r="H283">
        <v>515</v>
      </c>
      <c r="I283">
        <v>89750</v>
      </c>
      <c r="J283">
        <v>8449000</v>
      </c>
      <c r="K283">
        <v>461800</v>
      </c>
      <c r="L283">
        <v>491</v>
      </c>
      <c r="M283">
        <v>86290</v>
      </c>
      <c r="N283">
        <v>8476000</v>
      </c>
      <c r="O283">
        <v>464450</v>
      </c>
      <c r="P283">
        <v>498</v>
      </c>
      <c r="Q283">
        <v>86520</v>
      </c>
      <c r="R283">
        <v>266000</v>
      </c>
      <c r="S283">
        <v>21100</v>
      </c>
      <c r="T283">
        <v>46</v>
      </c>
      <c r="U283">
        <v>2990</v>
      </c>
      <c r="V283">
        <v>3.084773280760756E-2</v>
      </c>
      <c r="W283">
        <v>4.4323075307215631E-2</v>
      </c>
      <c r="X283">
        <v>9.4262295081967207E-2</v>
      </c>
      <c r="Y283">
        <v>3.4249713631156933E-2</v>
      </c>
      <c r="Z283">
        <v>8923000</v>
      </c>
      <c r="AA283">
        <v>496550</v>
      </c>
      <c r="AB283">
        <v>535</v>
      </c>
      <c r="AC283">
        <v>90755</v>
      </c>
      <c r="AD283">
        <v>9024000</v>
      </c>
      <c r="AE283">
        <v>505110</v>
      </c>
      <c r="AF283">
        <v>504.2</v>
      </c>
      <c r="AG283">
        <v>91784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0.25</v>
      </c>
      <c r="AU283">
        <v>0.25</v>
      </c>
      <c r="AV283">
        <v>0.1326086956521739</v>
      </c>
      <c r="AW283">
        <v>0.25</v>
      </c>
      <c r="AX283">
        <v>-5.3887294334339253E-2</v>
      </c>
      <c r="AY283">
        <v>-6.8380005671870414E-2</v>
      </c>
      <c r="AZ283">
        <v>-7.2874811125412831E-2</v>
      </c>
      <c r="BA283">
        <v>-5.0469827795238557E-2</v>
      </c>
      <c r="BB283">
        <v>0</v>
      </c>
      <c r="BC283">
        <v>1.66483862980693</v>
      </c>
      <c r="BD283">
        <v>-5.6766893234354576E-3</v>
      </c>
    </row>
    <row r="284" spans="1:56" x14ac:dyDescent="0.2">
      <c r="A284" s="2">
        <v>43315.458333333343</v>
      </c>
      <c r="B284">
        <v>8476000</v>
      </c>
      <c r="C284">
        <v>464450</v>
      </c>
      <c r="D284">
        <v>498</v>
      </c>
      <c r="E284">
        <v>86330</v>
      </c>
      <c r="F284">
        <v>8630000</v>
      </c>
      <c r="G284">
        <v>481900</v>
      </c>
      <c r="H284">
        <v>514</v>
      </c>
      <c r="I284">
        <v>90200</v>
      </c>
      <c r="J284">
        <v>8372000</v>
      </c>
      <c r="K284">
        <v>457600</v>
      </c>
      <c r="L284">
        <v>492</v>
      </c>
      <c r="M284">
        <v>85960</v>
      </c>
      <c r="N284">
        <v>8593000</v>
      </c>
      <c r="O284">
        <v>481350</v>
      </c>
      <c r="P284">
        <v>509</v>
      </c>
      <c r="Q284">
        <v>88770</v>
      </c>
      <c r="R284">
        <v>491000</v>
      </c>
      <c r="S284">
        <v>24700</v>
      </c>
      <c r="T284">
        <v>24</v>
      </c>
      <c r="U284">
        <v>3460</v>
      </c>
      <c r="V284">
        <v>5.5858930602957907E-2</v>
      </c>
      <c r="W284">
        <v>5.0823045267489722E-2</v>
      </c>
      <c r="X284">
        <v>4.6875E-2</v>
      </c>
      <c r="Y284">
        <v>3.876316379117186E-2</v>
      </c>
      <c r="Z284">
        <v>8721500</v>
      </c>
      <c r="AA284">
        <v>476800</v>
      </c>
      <c r="AB284">
        <v>510</v>
      </c>
      <c r="AC284">
        <v>88060</v>
      </c>
      <c r="AD284">
        <v>8864200</v>
      </c>
      <c r="AE284">
        <v>492840</v>
      </c>
      <c r="AF284">
        <v>501.8</v>
      </c>
      <c r="AG284">
        <v>90176</v>
      </c>
      <c r="AH284">
        <v>0</v>
      </c>
      <c r="AI284">
        <v>1</v>
      </c>
      <c r="AJ284">
        <v>1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0.2237780040733198</v>
      </c>
      <c r="AU284">
        <v>0.2459514170040486</v>
      </c>
      <c r="AV284">
        <v>0.25</v>
      </c>
      <c r="AW284">
        <v>0.25</v>
      </c>
      <c r="AX284">
        <v>-1.866690285083672E-2</v>
      </c>
      <c r="AY284">
        <v>5.5126743157980504E-3</v>
      </c>
      <c r="AZ284">
        <v>-5.9449727994990154E-3</v>
      </c>
      <c r="BA284">
        <v>4.0384821998067366E-3</v>
      </c>
      <c r="BB284">
        <v>0</v>
      </c>
      <c r="BC284">
        <v>1.66483862980693</v>
      </c>
      <c r="BD284">
        <v>-5.6766893234354576E-3</v>
      </c>
    </row>
    <row r="285" spans="1:56" x14ac:dyDescent="0.2">
      <c r="A285" s="2">
        <v>43316.458333333343</v>
      </c>
      <c r="B285">
        <v>8593000</v>
      </c>
      <c r="C285">
        <v>481350</v>
      </c>
      <c r="D285">
        <v>509</v>
      </c>
      <c r="E285">
        <v>89550</v>
      </c>
      <c r="F285">
        <v>8610000</v>
      </c>
      <c r="G285">
        <v>481900</v>
      </c>
      <c r="H285">
        <v>510</v>
      </c>
      <c r="I285">
        <v>89550</v>
      </c>
      <c r="J285">
        <v>7915000</v>
      </c>
      <c r="K285">
        <v>461000</v>
      </c>
      <c r="L285">
        <v>491</v>
      </c>
      <c r="M285">
        <v>82760</v>
      </c>
      <c r="N285">
        <v>7991000</v>
      </c>
      <c r="O285">
        <v>465150</v>
      </c>
      <c r="P285">
        <v>496</v>
      </c>
      <c r="Q285">
        <v>84390</v>
      </c>
      <c r="R285">
        <v>258000</v>
      </c>
      <c r="S285">
        <v>24300</v>
      </c>
      <c r="T285">
        <v>22</v>
      </c>
      <c r="U285">
        <v>4240</v>
      </c>
      <c r="V285">
        <v>3.043888626710713E-2</v>
      </c>
      <c r="W285">
        <v>5.2319948325976959E-2</v>
      </c>
      <c r="X285">
        <v>4.4176706827309238E-2</v>
      </c>
      <c r="Y285">
        <v>4.9113865400208498E-2</v>
      </c>
      <c r="Z285">
        <v>8722000</v>
      </c>
      <c r="AA285">
        <v>493500</v>
      </c>
      <c r="AB285">
        <v>520</v>
      </c>
      <c r="AC285">
        <v>91670</v>
      </c>
      <c r="AD285">
        <v>8736200</v>
      </c>
      <c r="AE285">
        <v>484250</v>
      </c>
      <c r="AF285">
        <v>501.4</v>
      </c>
      <c r="AG285">
        <v>89110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0.25</v>
      </c>
      <c r="AU285">
        <v>0.23891460905349801</v>
      </c>
      <c r="AV285">
        <v>0.25</v>
      </c>
      <c r="AW285">
        <v>0.25</v>
      </c>
      <c r="AX285">
        <v>-8.7468493419032178E-2</v>
      </c>
      <c r="AY285">
        <v>-6.1209495901813349E-2</v>
      </c>
      <c r="AZ285">
        <v>-4.9961615231076228E-2</v>
      </c>
      <c r="BA285">
        <v>-8.3090282835659446E-2</v>
      </c>
      <c r="BB285">
        <v>0</v>
      </c>
      <c r="BC285">
        <v>1.66483862980693</v>
      </c>
      <c r="BD285">
        <v>-5.6766893234354576E-3</v>
      </c>
    </row>
    <row r="286" spans="1:56" x14ac:dyDescent="0.2">
      <c r="A286" s="2">
        <v>43317.458333333343</v>
      </c>
      <c r="B286">
        <v>7998000</v>
      </c>
      <c r="C286">
        <v>464150</v>
      </c>
      <c r="D286">
        <v>496</v>
      </c>
      <c r="E286">
        <v>84390</v>
      </c>
      <c r="F286">
        <v>8197000</v>
      </c>
      <c r="G286">
        <v>476500</v>
      </c>
      <c r="H286">
        <v>501</v>
      </c>
      <c r="I286">
        <v>87310</v>
      </c>
      <c r="J286">
        <v>7959000</v>
      </c>
      <c r="K286">
        <v>464000</v>
      </c>
      <c r="L286">
        <v>492</v>
      </c>
      <c r="M286">
        <v>83040</v>
      </c>
      <c r="N286">
        <v>8179000</v>
      </c>
      <c r="O286">
        <v>473000</v>
      </c>
      <c r="P286">
        <v>499</v>
      </c>
      <c r="Q286">
        <v>87310</v>
      </c>
      <c r="R286">
        <v>695000</v>
      </c>
      <c r="S286">
        <v>20900</v>
      </c>
      <c r="T286">
        <v>19</v>
      </c>
      <c r="U286">
        <v>6790</v>
      </c>
      <c r="V286">
        <v>8.0879785872221582E-2</v>
      </c>
      <c r="W286">
        <v>4.3419549184585023E-2</v>
      </c>
      <c r="X286">
        <v>3.732809430255403E-2</v>
      </c>
      <c r="Y286">
        <v>7.5823562255723065E-2</v>
      </c>
      <c r="Z286">
        <v>8345500</v>
      </c>
      <c r="AA286">
        <v>474600</v>
      </c>
      <c r="AB286">
        <v>505.5</v>
      </c>
      <c r="AC286">
        <v>87785</v>
      </c>
      <c r="AD286">
        <v>8496000</v>
      </c>
      <c r="AE286">
        <v>474400</v>
      </c>
      <c r="AF286">
        <v>500.6</v>
      </c>
      <c r="AG286">
        <v>87366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0.15455035971223019</v>
      </c>
      <c r="AU286">
        <v>0.25</v>
      </c>
      <c r="AV286">
        <v>0.25</v>
      </c>
      <c r="AW286">
        <v>0.16485640648011779</v>
      </c>
      <c r="AX286">
        <v>-2.386324349683E-2</v>
      </c>
      <c r="AY286">
        <v>-7.3498178527059421E-3</v>
      </c>
      <c r="AZ286">
        <v>-1.67992402929058E-2</v>
      </c>
      <c r="BA286">
        <v>-9.3813625809837653E-3</v>
      </c>
      <c r="BB286">
        <v>0</v>
      </c>
      <c r="BC286">
        <v>1.66483862980693</v>
      </c>
      <c r="BD286">
        <v>-5.6766893234354576E-3</v>
      </c>
    </row>
    <row r="287" spans="1:56" x14ac:dyDescent="0.2">
      <c r="A287" s="2">
        <v>43318.458333333343</v>
      </c>
      <c r="B287">
        <v>8179000</v>
      </c>
      <c r="C287">
        <v>473500</v>
      </c>
      <c r="D287">
        <v>499</v>
      </c>
      <c r="E287">
        <v>87310</v>
      </c>
      <c r="F287">
        <v>8200000</v>
      </c>
      <c r="G287">
        <v>474700</v>
      </c>
      <c r="H287">
        <v>501</v>
      </c>
      <c r="I287">
        <v>93200</v>
      </c>
      <c r="J287">
        <v>7900000</v>
      </c>
      <c r="K287">
        <v>462300</v>
      </c>
      <c r="L287">
        <v>467</v>
      </c>
      <c r="M287">
        <v>83600</v>
      </c>
      <c r="N287">
        <v>7976000</v>
      </c>
      <c r="O287">
        <v>464500</v>
      </c>
      <c r="P287">
        <v>468</v>
      </c>
      <c r="Q287">
        <v>84320</v>
      </c>
      <c r="R287">
        <v>238000</v>
      </c>
      <c r="S287">
        <v>12500</v>
      </c>
      <c r="T287">
        <v>9</v>
      </c>
      <c r="U287">
        <v>4270</v>
      </c>
      <c r="V287">
        <v>2.975743935983996E-2</v>
      </c>
      <c r="W287">
        <v>2.6930949046644399E-2</v>
      </c>
      <c r="X287">
        <v>1.8145161290322578E-2</v>
      </c>
      <c r="Y287">
        <v>5.0598412134139119E-2</v>
      </c>
      <c r="Z287">
        <v>8298000</v>
      </c>
      <c r="AA287">
        <v>479750</v>
      </c>
      <c r="AB287">
        <v>503.5</v>
      </c>
      <c r="AC287">
        <v>89445</v>
      </c>
      <c r="AD287">
        <v>8407200</v>
      </c>
      <c r="AE287">
        <v>473890</v>
      </c>
      <c r="AF287">
        <v>502.8</v>
      </c>
      <c r="AG287">
        <v>87368</v>
      </c>
      <c r="AH287">
        <v>0</v>
      </c>
      <c r="AI287">
        <v>0</v>
      </c>
      <c r="AJ287">
        <v>0</v>
      </c>
      <c r="AK287">
        <v>1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0.25</v>
      </c>
      <c r="AU287">
        <v>0.25</v>
      </c>
      <c r="AV287">
        <v>0.25</v>
      </c>
      <c r="AW287">
        <v>0.24704332552693209</v>
      </c>
      <c r="AX287">
        <v>-4.2641638872171317E-2</v>
      </c>
      <c r="AY287">
        <v>-3.5652509467776317E-2</v>
      </c>
      <c r="AZ287">
        <v>-7.42170078908716E-2</v>
      </c>
      <c r="BA287">
        <v>-6.1061063071464527E-2</v>
      </c>
      <c r="BB287">
        <v>0</v>
      </c>
      <c r="BC287">
        <v>1.66483862980693</v>
      </c>
      <c r="BD287">
        <v>-5.6766893234354576E-3</v>
      </c>
    </row>
    <row r="288" spans="1:56" x14ac:dyDescent="0.2">
      <c r="A288" s="2">
        <v>43319.458333333343</v>
      </c>
      <c r="B288">
        <v>7975000</v>
      </c>
      <c r="C288">
        <v>464650</v>
      </c>
      <c r="D288">
        <v>468</v>
      </c>
      <c r="E288">
        <v>84320</v>
      </c>
      <c r="F288">
        <v>8190000</v>
      </c>
      <c r="G288">
        <v>472150</v>
      </c>
      <c r="H288">
        <v>477</v>
      </c>
      <c r="I288">
        <v>89480</v>
      </c>
      <c r="J288">
        <v>7583000</v>
      </c>
      <c r="K288">
        <v>428350</v>
      </c>
      <c r="L288">
        <v>416</v>
      </c>
      <c r="M288">
        <v>75710</v>
      </c>
      <c r="N288">
        <v>7608000</v>
      </c>
      <c r="O288">
        <v>437900</v>
      </c>
      <c r="P288">
        <v>416</v>
      </c>
      <c r="Q288">
        <v>77980</v>
      </c>
      <c r="R288">
        <v>300000</v>
      </c>
      <c r="S288">
        <v>12400</v>
      </c>
      <c r="T288">
        <v>34</v>
      </c>
      <c r="U288">
        <v>9600</v>
      </c>
      <c r="V288">
        <v>3.6679300648000977E-2</v>
      </c>
      <c r="W288">
        <v>2.618796198521647E-2</v>
      </c>
      <c r="X288">
        <v>6.8136272545090179E-2</v>
      </c>
      <c r="Y288">
        <v>0.1099530408887871</v>
      </c>
      <c r="Z288">
        <v>8125000</v>
      </c>
      <c r="AA288">
        <v>470850</v>
      </c>
      <c r="AB288">
        <v>485</v>
      </c>
      <c r="AC288">
        <v>89120</v>
      </c>
      <c r="AD288">
        <v>8244200</v>
      </c>
      <c r="AE288">
        <v>469620</v>
      </c>
      <c r="AF288">
        <v>494</v>
      </c>
      <c r="AG288">
        <v>86380</v>
      </c>
      <c r="AH288">
        <v>1</v>
      </c>
      <c r="AI288">
        <v>1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0.25</v>
      </c>
      <c r="AU288">
        <v>0.25</v>
      </c>
      <c r="AV288">
        <v>0.18345588235294119</v>
      </c>
      <c r="AW288">
        <v>0.1136848958333333</v>
      </c>
      <c r="AX288">
        <v>-6.736877015200371E-2</v>
      </c>
      <c r="AY288">
        <v>-7.36924791173732E-2</v>
      </c>
      <c r="AZ288">
        <v>-0.14569212091281361</v>
      </c>
      <c r="BA288">
        <v>-0.12849301397205601</v>
      </c>
      <c r="BB288">
        <v>0</v>
      </c>
      <c r="BC288">
        <v>1.66483862980693</v>
      </c>
      <c r="BD288">
        <v>-5.6766893234354576E-3</v>
      </c>
    </row>
    <row r="289" spans="1:56" x14ac:dyDescent="0.2">
      <c r="A289" s="2">
        <v>43320.458333333343</v>
      </c>
      <c r="B289">
        <v>7608000</v>
      </c>
      <c r="C289">
        <v>436350</v>
      </c>
      <c r="D289">
        <v>416</v>
      </c>
      <c r="E289">
        <v>77960</v>
      </c>
      <c r="F289">
        <v>7658000</v>
      </c>
      <c r="G289">
        <v>439250</v>
      </c>
      <c r="H289">
        <v>423</v>
      </c>
      <c r="I289">
        <v>77960</v>
      </c>
      <c r="J289">
        <v>7217000</v>
      </c>
      <c r="K289">
        <v>409700</v>
      </c>
      <c r="L289">
        <v>378</v>
      </c>
      <c r="M289">
        <v>71120</v>
      </c>
      <c r="N289">
        <v>7369000</v>
      </c>
      <c r="O289">
        <v>419000</v>
      </c>
      <c r="P289">
        <v>396</v>
      </c>
      <c r="Q289">
        <v>73700</v>
      </c>
      <c r="R289">
        <v>607000</v>
      </c>
      <c r="S289">
        <v>43800</v>
      </c>
      <c r="T289">
        <v>61</v>
      </c>
      <c r="U289">
        <v>13770</v>
      </c>
      <c r="V289">
        <v>7.6112852664576805E-2</v>
      </c>
      <c r="W289">
        <v>9.4264500161411816E-2</v>
      </c>
      <c r="X289">
        <v>0.13034188034188041</v>
      </c>
      <c r="Y289">
        <v>0.16330645161290319</v>
      </c>
      <c r="Z289">
        <v>7911500</v>
      </c>
      <c r="AA289">
        <v>458250</v>
      </c>
      <c r="AB289">
        <v>446.5</v>
      </c>
      <c r="AC289">
        <v>84845</v>
      </c>
      <c r="AD289">
        <v>8070600</v>
      </c>
      <c r="AE289">
        <v>464000</v>
      </c>
      <c r="AF289">
        <v>477.6</v>
      </c>
      <c r="AG289">
        <v>84706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0.1642298187808896</v>
      </c>
      <c r="AU289">
        <v>0.13260559360730589</v>
      </c>
      <c r="AV289">
        <v>9.5901639344262296E-2</v>
      </c>
      <c r="AW289">
        <v>7.6543209876543214E-2</v>
      </c>
      <c r="AX289">
        <v>-7.2289346605405091E-2</v>
      </c>
      <c r="AY289">
        <v>-8.9302028784765453E-2</v>
      </c>
      <c r="AZ289">
        <v>-0.1166424150579021</v>
      </c>
      <c r="BA289">
        <v>-0.13482481674637639</v>
      </c>
      <c r="BB289">
        <v>0</v>
      </c>
      <c r="BC289">
        <v>1.66483862980693</v>
      </c>
      <c r="BD289">
        <v>-5.6766893234354576E-3</v>
      </c>
    </row>
    <row r="290" spans="1:56" x14ac:dyDescent="0.2">
      <c r="A290" s="2">
        <v>43321.458333333343</v>
      </c>
      <c r="B290">
        <v>7369000</v>
      </c>
      <c r="C290">
        <v>419000</v>
      </c>
      <c r="D290">
        <v>395</v>
      </c>
      <c r="E290">
        <v>73690</v>
      </c>
      <c r="F290">
        <v>7644000</v>
      </c>
      <c r="G290">
        <v>428000</v>
      </c>
      <c r="H290">
        <v>416</v>
      </c>
      <c r="I290">
        <v>74990</v>
      </c>
      <c r="J290">
        <v>7203000</v>
      </c>
      <c r="K290">
        <v>408950</v>
      </c>
      <c r="L290">
        <v>381</v>
      </c>
      <c r="M290">
        <v>70020</v>
      </c>
      <c r="N290">
        <v>7530000</v>
      </c>
      <c r="O290">
        <v>418500</v>
      </c>
      <c r="P290">
        <v>392</v>
      </c>
      <c r="Q290">
        <v>72140</v>
      </c>
      <c r="R290">
        <v>441000</v>
      </c>
      <c r="S290">
        <v>29550</v>
      </c>
      <c r="T290">
        <v>45</v>
      </c>
      <c r="U290">
        <v>6840</v>
      </c>
      <c r="V290">
        <v>5.7965299684542587E-2</v>
      </c>
      <c r="W290">
        <v>6.7720866277071162E-2</v>
      </c>
      <c r="X290">
        <v>0.1081730769230769</v>
      </c>
      <c r="Y290">
        <v>8.7737301180092361E-2</v>
      </c>
      <c r="Z290">
        <v>7589500</v>
      </c>
      <c r="AA290">
        <v>433775</v>
      </c>
      <c r="AB290">
        <v>417.5</v>
      </c>
      <c r="AC290">
        <v>77110</v>
      </c>
      <c r="AD290">
        <v>7825800</v>
      </c>
      <c r="AE290">
        <v>451530</v>
      </c>
      <c r="AF290">
        <v>454.8</v>
      </c>
      <c r="AG290">
        <v>81534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0.21564625850340141</v>
      </c>
      <c r="AU290">
        <v>0.1845812182741117</v>
      </c>
      <c r="AV290">
        <v>0.11555555555555561</v>
      </c>
      <c r="AW290">
        <v>0.14247076023391811</v>
      </c>
      <c r="AX290">
        <v>-1.180049808808503E-2</v>
      </c>
      <c r="AY290">
        <v>-3.9065549380749687E-2</v>
      </c>
      <c r="AZ290">
        <v>-6.4826036549655131E-2</v>
      </c>
      <c r="BA290">
        <v>-6.8188095343485022E-2</v>
      </c>
      <c r="BB290">
        <v>0</v>
      </c>
      <c r="BC290">
        <v>1.66483862980693</v>
      </c>
      <c r="BD290">
        <v>-5.6766893234354576E-3</v>
      </c>
    </row>
    <row r="291" spans="1:56" x14ac:dyDescent="0.2">
      <c r="A291" s="2">
        <v>43322.458333333343</v>
      </c>
      <c r="B291">
        <v>7530000</v>
      </c>
      <c r="C291">
        <v>418500</v>
      </c>
      <c r="D291">
        <v>392</v>
      </c>
      <c r="E291">
        <v>72140</v>
      </c>
      <c r="F291">
        <v>7558000</v>
      </c>
      <c r="G291">
        <v>421000</v>
      </c>
      <c r="H291">
        <v>394</v>
      </c>
      <c r="I291">
        <v>77500</v>
      </c>
      <c r="J291">
        <v>7100000</v>
      </c>
      <c r="K291">
        <v>384300</v>
      </c>
      <c r="L291">
        <v>366</v>
      </c>
      <c r="M291">
        <v>66330</v>
      </c>
      <c r="N291">
        <v>7187000</v>
      </c>
      <c r="O291">
        <v>385100</v>
      </c>
      <c r="P291">
        <v>367</v>
      </c>
      <c r="Q291">
        <v>67000</v>
      </c>
      <c r="R291">
        <v>441000</v>
      </c>
      <c r="S291">
        <v>19050</v>
      </c>
      <c r="T291">
        <v>35</v>
      </c>
      <c r="U291">
        <v>4970</v>
      </c>
      <c r="V291">
        <v>5.9845297869453112E-2</v>
      </c>
      <c r="W291">
        <v>4.5465393794749398E-2</v>
      </c>
      <c r="X291">
        <v>8.8607594936708861E-2</v>
      </c>
      <c r="Y291">
        <v>6.7444700773510655E-2</v>
      </c>
      <c r="Z291">
        <v>7750500</v>
      </c>
      <c r="AA291">
        <v>428025</v>
      </c>
      <c r="AB291">
        <v>409.5</v>
      </c>
      <c r="AC291">
        <v>74625</v>
      </c>
      <c r="AD291">
        <v>7732200</v>
      </c>
      <c r="AE291">
        <v>442400</v>
      </c>
      <c r="AF291">
        <v>434</v>
      </c>
      <c r="AG291">
        <v>79084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0.2088718820861678</v>
      </c>
      <c r="AU291">
        <v>0.25</v>
      </c>
      <c r="AV291">
        <v>0.1410714285714286</v>
      </c>
      <c r="AW291">
        <v>0.18533702213279679</v>
      </c>
      <c r="AX291">
        <v>-7.6406763274946776E-2</v>
      </c>
      <c r="AY291">
        <v>-0.10387787009941329</v>
      </c>
      <c r="AZ291">
        <v>-0.10736280796161039</v>
      </c>
      <c r="BA291">
        <v>-0.1057616759780272</v>
      </c>
      <c r="BB291">
        <v>0</v>
      </c>
      <c r="BC291">
        <v>1.66483862980693</v>
      </c>
      <c r="BD291">
        <v>-5.6766893234354576E-3</v>
      </c>
    </row>
    <row r="292" spans="1:56" x14ac:dyDescent="0.2">
      <c r="A292" s="2">
        <v>43323.458333333343</v>
      </c>
      <c r="B292">
        <v>7184000</v>
      </c>
      <c r="C292">
        <v>384400</v>
      </c>
      <c r="D292">
        <v>367</v>
      </c>
      <c r="E292">
        <v>67000</v>
      </c>
      <c r="F292">
        <v>7590000</v>
      </c>
      <c r="G292">
        <v>387300</v>
      </c>
      <c r="H292">
        <v>368</v>
      </c>
      <c r="I292">
        <v>70620</v>
      </c>
      <c r="J292">
        <v>7127000</v>
      </c>
      <c r="K292">
        <v>360600</v>
      </c>
      <c r="L292">
        <v>338</v>
      </c>
      <c r="M292">
        <v>64560</v>
      </c>
      <c r="N292">
        <v>7355000</v>
      </c>
      <c r="O292">
        <v>374950</v>
      </c>
      <c r="P292">
        <v>354</v>
      </c>
      <c r="Q292">
        <v>68110</v>
      </c>
      <c r="R292">
        <v>458000</v>
      </c>
      <c r="S292">
        <v>36700</v>
      </c>
      <c r="T292">
        <v>28</v>
      </c>
      <c r="U292">
        <v>11170</v>
      </c>
      <c r="V292">
        <v>6.0823373173970782E-2</v>
      </c>
      <c r="W292">
        <v>8.7694145758661884E-2</v>
      </c>
      <c r="X292">
        <v>7.1428571428571425E-2</v>
      </c>
      <c r="Y292">
        <v>0.15483781535902411</v>
      </c>
      <c r="Z292">
        <v>7413000</v>
      </c>
      <c r="AA292">
        <v>402750</v>
      </c>
      <c r="AB292">
        <v>381</v>
      </c>
      <c r="AC292">
        <v>72585</v>
      </c>
      <c r="AD292">
        <v>7533200</v>
      </c>
      <c r="AE292">
        <v>424580</v>
      </c>
      <c r="AF292">
        <v>407.6</v>
      </c>
      <c r="AG292">
        <v>75022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0.20551310043668131</v>
      </c>
      <c r="AU292">
        <v>0.14254087193460491</v>
      </c>
      <c r="AV292">
        <v>0.17499999999999999</v>
      </c>
      <c r="AW292">
        <v>8.0729632945389429E-2</v>
      </c>
      <c r="AX292">
        <v>-1.1784874874559479E-2</v>
      </c>
      <c r="AY292">
        <v>-7.2741915300373883E-2</v>
      </c>
      <c r="AZ292">
        <v>-7.4575258930957067E-2</v>
      </c>
      <c r="BA292">
        <v>-6.5397757216846819E-2</v>
      </c>
      <c r="BB292">
        <v>0</v>
      </c>
      <c r="BC292">
        <v>1.66483862980693</v>
      </c>
      <c r="BD292">
        <v>-5.6766893234354576E-3</v>
      </c>
    </row>
    <row r="293" spans="1:56" x14ac:dyDescent="0.2">
      <c r="A293" s="2">
        <v>43324.458333333343</v>
      </c>
      <c r="B293">
        <v>7355000</v>
      </c>
      <c r="C293">
        <v>375000</v>
      </c>
      <c r="D293">
        <v>354</v>
      </c>
      <c r="E293">
        <v>68730</v>
      </c>
      <c r="F293">
        <v>7540000</v>
      </c>
      <c r="G293">
        <v>384000</v>
      </c>
      <c r="H293">
        <v>363</v>
      </c>
      <c r="I293">
        <v>72040</v>
      </c>
      <c r="J293">
        <v>7309000</v>
      </c>
      <c r="K293">
        <v>371150</v>
      </c>
      <c r="L293">
        <v>345</v>
      </c>
      <c r="M293">
        <v>68160</v>
      </c>
      <c r="N293">
        <v>7406000</v>
      </c>
      <c r="O293">
        <v>374750</v>
      </c>
      <c r="P293">
        <v>351</v>
      </c>
      <c r="Q293">
        <v>69200</v>
      </c>
      <c r="R293">
        <v>463000</v>
      </c>
      <c r="S293">
        <v>26700</v>
      </c>
      <c r="T293">
        <v>30</v>
      </c>
      <c r="U293">
        <v>6060</v>
      </c>
      <c r="V293">
        <v>6.444877505567928E-2</v>
      </c>
      <c r="W293">
        <v>6.94588969823101E-2</v>
      </c>
      <c r="X293">
        <v>8.1743869209809264E-2</v>
      </c>
      <c r="Y293">
        <v>9.0447761194029849E-2</v>
      </c>
      <c r="Z293">
        <v>7586500</v>
      </c>
      <c r="AA293">
        <v>388350</v>
      </c>
      <c r="AB293">
        <v>369</v>
      </c>
      <c r="AC293">
        <v>71760</v>
      </c>
      <c r="AD293">
        <v>7409200</v>
      </c>
      <c r="AE293">
        <v>406650</v>
      </c>
      <c r="AF293">
        <v>384.8</v>
      </c>
      <c r="AG293">
        <v>71904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0.1939524838012959</v>
      </c>
      <c r="AU293">
        <v>0.17996254681647941</v>
      </c>
      <c r="AV293">
        <v>0.1529166666666667</v>
      </c>
      <c r="AW293">
        <v>0.13820132013201319</v>
      </c>
      <c r="AX293">
        <v>-2.768929944763476E-2</v>
      </c>
      <c r="AY293">
        <v>-3.8872171968667317E-2</v>
      </c>
      <c r="AZ293">
        <v>-5.2577771286694941E-2</v>
      </c>
      <c r="BA293">
        <v>-3.9524073369426087E-2</v>
      </c>
      <c r="BB293">
        <v>0</v>
      </c>
      <c r="BC293">
        <v>1.66483862980693</v>
      </c>
      <c r="BD293">
        <v>-5.6766893234354576E-3</v>
      </c>
    </row>
    <row r="294" spans="1:56" x14ac:dyDescent="0.2">
      <c r="A294" s="2">
        <v>43325.458333333343</v>
      </c>
      <c r="B294">
        <v>7408000</v>
      </c>
      <c r="C294">
        <v>374900</v>
      </c>
      <c r="D294">
        <v>352</v>
      </c>
      <c r="E294">
        <v>69210</v>
      </c>
      <c r="F294">
        <v>7637000</v>
      </c>
      <c r="G294">
        <v>376300</v>
      </c>
      <c r="H294">
        <v>362</v>
      </c>
      <c r="I294">
        <v>71420</v>
      </c>
      <c r="J294">
        <v>7101000</v>
      </c>
      <c r="K294">
        <v>301250</v>
      </c>
      <c r="L294">
        <v>298</v>
      </c>
      <c r="M294">
        <v>59280</v>
      </c>
      <c r="N294">
        <v>7102000</v>
      </c>
      <c r="O294">
        <v>303000</v>
      </c>
      <c r="P294">
        <v>298</v>
      </c>
      <c r="Q294">
        <v>59280</v>
      </c>
      <c r="R294">
        <v>231000</v>
      </c>
      <c r="S294">
        <v>12850</v>
      </c>
      <c r="T294">
        <v>18</v>
      </c>
      <c r="U294">
        <v>3880</v>
      </c>
      <c r="V294">
        <v>3.1407205982324951E-2</v>
      </c>
      <c r="W294">
        <v>3.4266666666666667E-2</v>
      </c>
      <c r="X294">
        <v>5.0847457627118647E-2</v>
      </c>
      <c r="Y294">
        <v>5.6452786265095298E-2</v>
      </c>
      <c r="Z294">
        <v>7523500</v>
      </c>
      <c r="AA294">
        <v>381325</v>
      </c>
      <c r="AB294">
        <v>361</v>
      </c>
      <c r="AC294">
        <v>71150</v>
      </c>
      <c r="AD294">
        <v>7369200</v>
      </c>
      <c r="AE294">
        <v>394360</v>
      </c>
      <c r="AF294">
        <v>372</v>
      </c>
      <c r="AG294">
        <v>70154</v>
      </c>
      <c r="AH294">
        <v>1</v>
      </c>
      <c r="AI294">
        <v>0</v>
      </c>
      <c r="AJ294">
        <v>1</v>
      </c>
      <c r="AK294">
        <v>1</v>
      </c>
      <c r="AL294">
        <v>1</v>
      </c>
      <c r="AM294">
        <v>0</v>
      </c>
      <c r="AN294">
        <v>0</v>
      </c>
      <c r="AO294">
        <v>0</v>
      </c>
      <c r="AP294">
        <v>1</v>
      </c>
      <c r="AQ294">
        <v>0</v>
      </c>
      <c r="AR294">
        <v>0</v>
      </c>
      <c r="AS294">
        <v>0</v>
      </c>
      <c r="AT294">
        <v>0.25</v>
      </c>
      <c r="AU294">
        <v>0.25</v>
      </c>
      <c r="AV294">
        <v>0.24583333333333329</v>
      </c>
      <c r="AW294">
        <v>0.22142396907216499</v>
      </c>
      <c r="AX294">
        <v>-5.9792822144638769E-2</v>
      </c>
      <c r="AY294">
        <v>-0.20857426299960241</v>
      </c>
      <c r="AZ294">
        <v>-0.17781058381851261</v>
      </c>
      <c r="BA294">
        <v>-0.17015666488526809</v>
      </c>
      <c r="BB294">
        <v>-1.494820553615969E-2</v>
      </c>
      <c r="BC294">
        <v>1.639952279784038</v>
      </c>
      <c r="BD294">
        <v>-2.0540038540823539E-2</v>
      </c>
    </row>
    <row r="295" spans="1:56" x14ac:dyDescent="0.2">
      <c r="A295" s="2">
        <v>43326.458333333343</v>
      </c>
      <c r="B295">
        <v>7101000</v>
      </c>
      <c r="C295">
        <v>303000</v>
      </c>
      <c r="D295">
        <v>298</v>
      </c>
      <c r="E295">
        <v>59940</v>
      </c>
      <c r="F295">
        <v>7310000</v>
      </c>
      <c r="G295">
        <v>334750</v>
      </c>
      <c r="H295">
        <v>338</v>
      </c>
      <c r="I295">
        <v>65040</v>
      </c>
      <c r="J295">
        <v>6960000</v>
      </c>
      <c r="K295">
        <v>295000</v>
      </c>
      <c r="L295">
        <v>292</v>
      </c>
      <c r="M295">
        <v>58590</v>
      </c>
      <c r="N295">
        <v>7246000</v>
      </c>
      <c r="O295">
        <v>329050</v>
      </c>
      <c r="P295">
        <v>335</v>
      </c>
      <c r="Q295">
        <v>64100</v>
      </c>
      <c r="R295">
        <v>536000</v>
      </c>
      <c r="S295">
        <v>75050</v>
      </c>
      <c r="T295">
        <v>64</v>
      </c>
      <c r="U295">
        <v>12140</v>
      </c>
      <c r="V295">
        <v>7.235421166306695E-2</v>
      </c>
      <c r="W295">
        <v>0.2001867164577221</v>
      </c>
      <c r="X295">
        <v>0.1818181818181818</v>
      </c>
      <c r="Y295">
        <v>0.17540817800895819</v>
      </c>
      <c r="Z295">
        <v>7369000</v>
      </c>
      <c r="AA295">
        <v>340525</v>
      </c>
      <c r="AB295">
        <v>330</v>
      </c>
      <c r="AC295">
        <v>66010</v>
      </c>
      <c r="AD295">
        <v>7315600</v>
      </c>
      <c r="AE295">
        <v>371160</v>
      </c>
      <c r="AF295">
        <v>352.6</v>
      </c>
      <c r="AG295">
        <v>67404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0.1727611940298508</v>
      </c>
      <c r="AU295">
        <v>6.2441705529646903E-2</v>
      </c>
      <c r="AV295">
        <v>6.8750000000000006E-2</v>
      </c>
      <c r="AW295">
        <v>7.1262355848434933E-2</v>
      </c>
      <c r="AX295">
        <v>-2.0616928715509689E-2</v>
      </c>
      <c r="AY295">
        <v>-3.7555459523651358E-2</v>
      </c>
      <c r="AZ295">
        <v>1.1099014093026049E-2</v>
      </c>
      <c r="BA295">
        <v>-3.2811516793711533E-2</v>
      </c>
      <c r="BB295">
        <v>0</v>
      </c>
      <c r="BC295">
        <v>1.639952279784038</v>
      </c>
      <c r="BD295">
        <v>-2.0540038540823539E-2</v>
      </c>
    </row>
    <row r="296" spans="1:56" x14ac:dyDescent="0.2">
      <c r="A296" s="2">
        <v>43327.458333333343</v>
      </c>
      <c r="B296">
        <v>7251000</v>
      </c>
      <c r="C296">
        <v>329250</v>
      </c>
      <c r="D296">
        <v>335</v>
      </c>
      <c r="E296">
        <v>64850</v>
      </c>
      <c r="F296">
        <v>7600000</v>
      </c>
      <c r="G296">
        <v>352000</v>
      </c>
      <c r="H296">
        <v>348</v>
      </c>
      <c r="I296">
        <v>68270</v>
      </c>
      <c r="J296">
        <v>7241000</v>
      </c>
      <c r="K296">
        <v>323700</v>
      </c>
      <c r="L296">
        <v>322</v>
      </c>
      <c r="M296">
        <v>62440</v>
      </c>
      <c r="N296">
        <v>7320000</v>
      </c>
      <c r="O296">
        <v>328350</v>
      </c>
      <c r="P296">
        <v>327</v>
      </c>
      <c r="Q296">
        <v>64170</v>
      </c>
      <c r="R296">
        <v>350000</v>
      </c>
      <c r="S296">
        <v>39750</v>
      </c>
      <c r="T296">
        <v>46</v>
      </c>
      <c r="U296">
        <v>6450</v>
      </c>
      <c r="V296">
        <v>4.9288832558794543E-2</v>
      </c>
      <c r="W296">
        <v>0.13118811881188119</v>
      </c>
      <c r="X296">
        <v>0.15436241610738249</v>
      </c>
      <c r="Y296">
        <v>0.1076076076076076</v>
      </c>
      <c r="Z296">
        <v>7426000</v>
      </c>
      <c r="AA296">
        <v>349125</v>
      </c>
      <c r="AB296">
        <v>358</v>
      </c>
      <c r="AC296">
        <v>68075</v>
      </c>
      <c r="AD296">
        <v>7259800</v>
      </c>
      <c r="AE296">
        <v>353310</v>
      </c>
      <c r="AF296">
        <v>341.2</v>
      </c>
      <c r="AG296">
        <v>65946</v>
      </c>
      <c r="AH296">
        <v>1</v>
      </c>
      <c r="AI296">
        <v>1</v>
      </c>
      <c r="AJ296">
        <v>0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0.25</v>
      </c>
      <c r="AU296">
        <v>9.5283018867924535E-2</v>
      </c>
      <c r="AV296">
        <v>8.0978260869565222E-2</v>
      </c>
      <c r="AW296">
        <v>0.11616279069767441</v>
      </c>
      <c r="AX296">
        <v>-1.820920507490276E-2</v>
      </c>
      <c r="AY296">
        <v>-6.3260375060834373E-2</v>
      </c>
      <c r="AZ296">
        <v>-9.0238517378650518E-2</v>
      </c>
      <c r="BA296">
        <v>-6.1126223498650711E-2</v>
      </c>
      <c r="BB296">
        <v>0</v>
      </c>
      <c r="BC296">
        <v>1.639952279784038</v>
      </c>
      <c r="BD296">
        <v>-2.0540038540823539E-2</v>
      </c>
    </row>
    <row r="297" spans="1:56" x14ac:dyDescent="0.2">
      <c r="A297" s="2">
        <v>43328.458333333343</v>
      </c>
      <c r="B297">
        <v>7320000</v>
      </c>
      <c r="C297">
        <v>328300</v>
      </c>
      <c r="D297">
        <v>327</v>
      </c>
      <c r="E297">
        <v>64250</v>
      </c>
      <c r="F297">
        <v>7487000</v>
      </c>
      <c r="G297">
        <v>345200</v>
      </c>
      <c r="H297">
        <v>348</v>
      </c>
      <c r="I297">
        <v>68700</v>
      </c>
      <c r="J297">
        <v>7263000</v>
      </c>
      <c r="K297">
        <v>327550</v>
      </c>
      <c r="L297">
        <v>324</v>
      </c>
      <c r="M297">
        <v>63400</v>
      </c>
      <c r="N297">
        <v>7349000</v>
      </c>
      <c r="O297">
        <v>337650</v>
      </c>
      <c r="P297">
        <v>339</v>
      </c>
      <c r="Q297">
        <v>64800</v>
      </c>
      <c r="R297">
        <v>359000</v>
      </c>
      <c r="S297">
        <v>28300</v>
      </c>
      <c r="T297">
        <v>26</v>
      </c>
      <c r="U297">
        <v>5830</v>
      </c>
      <c r="V297">
        <v>4.9510412356916278E-2</v>
      </c>
      <c r="W297">
        <v>8.5952923310554291E-2</v>
      </c>
      <c r="X297">
        <v>7.7611940298507459E-2</v>
      </c>
      <c r="Y297">
        <v>8.9899768696993065E-2</v>
      </c>
      <c r="Z297">
        <v>7499500</v>
      </c>
      <c r="AA297">
        <v>342450</v>
      </c>
      <c r="AB297">
        <v>340</v>
      </c>
      <c r="AC297">
        <v>67165</v>
      </c>
      <c r="AD297">
        <v>7287000</v>
      </c>
      <c r="AE297">
        <v>342090</v>
      </c>
      <c r="AF297">
        <v>333.2</v>
      </c>
      <c r="AG297">
        <v>65396</v>
      </c>
      <c r="AH297">
        <v>0</v>
      </c>
      <c r="AI297">
        <v>1</v>
      </c>
      <c r="AJ297">
        <v>1</v>
      </c>
      <c r="AK297">
        <v>1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0.25</v>
      </c>
      <c r="AU297">
        <v>0.14542844522968201</v>
      </c>
      <c r="AV297">
        <v>0.16105769230769229</v>
      </c>
      <c r="AW297">
        <v>0.1390437392795883</v>
      </c>
      <c r="AX297">
        <v>-2.3979908707154048E-2</v>
      </c>
      <c r="AY297">
        <v>-1.7952706063999901E-2</v>
      </c>
      <c r="AZ297">
        <v>-6.9214512152165897E-3</v>
      </c>
      <c r="BA297">
        <v>-3.9063241788588443E-2</v>
      </c>
      <c r="BB297">
        <v>0</v>
      </c>
      <c r="BC297">
        <v>1.639952279784038</v>
      </c>
      <c r="BD297">
        <v>-2.0540038540823539E-2</v>
      </c>
    </row>
    <row r="298" spans="1:56" x14ac:dyDescent="0.2">
      <c r="A298" s="2">
        <v>43329.458333333343</v>
      </c>
      <c r="B298">
        <v>7349000</v>
      </c>
      <c r="C298">
        <v>338050</v>
      </c>
      <c r="D298">
        <v>340</v>
      </c>
      <c r="E298">
        <v>64810</v>
      </c>
      <c r="F298">
        <v>7579000</v>
      </c>
      <c r="G298">
        <v>368100</v>
      </c>
      <c r="H298">
        <v>429</v>
      </c>
      <c r="I298">
        <v>71760</v>
      </c>
      <c r="J298">
        <v>7344000</v>
      </c>
      <c r="K298">
        <v>337000</v>
      </c>
      <c r="L298">
        <v>339</v>
      </c>
      <c r="M298">
        <v>64510</v>
      </c>
      <c r="N298">
        <v>7461000</v>
      </c>
      <c r="O298">
        <v>358950</v>
      </c>
      <c r="P298">
        <v>406</v>
      </c>
      <c r="Q298">
        <v>69120</v>
      </c>
      <c r="R298">
        <v>224000</v>
      </c>
      <c r="S298">
        <v>17650</v>
      </c>
      <c r="T298">
        <v>24</v>
      </c>
      <c r="U298">
        <v>5300</v>
      </c>
      <c r="V298">
        <v>3.060109289617486E-2</v>
      </c>
      <c r="W298">
        <v>5.3761803228754193E-2</v>
      </c>
      <c r="X298">
        <v>7.3394495412844041E-2</v>
      </c>
      <c r="Y298">
        <v>8.2490272373540854E-2</v>
      </c>
      <c r="Z298">
        <v>7461000</v>
      </c>
      <c r="AA298">
        <v>346875</v>
      </c>
      <c r="AB298">
        <v>352</v>
      </c>
      <c r="AC298">
        <v>67460</v>
      </c>
      <c r="AD298">
        <v>7285800</v>
      </c>
      <c r="AE298">
        <v>334700</v>
      </c>
      <c r="AF298">
        <v>330.4</v>
      </c>
      <c r="AG298">
        <v>64612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0.25</v>
      </c>
      <c r="AU298">
        <v>0.2325070821529745</v>
      </c>
      <c r="AV298">
        <v>0.17031250000000001</v>
      </c>
      <c r="AW298">
        <v>0.1515330188679245</v>
      </c>
      <c r="AX298">
        <v>-3.9920159680638667E-3</v>
      </c>
      <c r="AY298">
        <v>3.0679829530128929E-2</v>
      </c>
      <c r="AZ298">
        <v>0.1488046634004718</v>
      </c>
      <c r="BA298">
        <v>2.051692641991432E-2</v>
      </c>
      <c r="BB298">
        <v>3.458755968667853E-2</v>
      </c>
      <c r="BC298">
        <v>1.6966742271443731</v>
      </c>
      <c r="BD298">
        <v>0</v>
      </c>
    </row>
    <row r="299" spans="1:56" x14ac:dyDescent="0.2">
      <c r="A299" s="2">
        <v>43330.458333333343</v>
      </c>
      <c r="B299">
        <v>7461000</v>
      </c>
      <c r="C299">
        <v>358950</v>
      </c>
      <c r="D299">
        <v>405</v>
      </c>
      <c r="E299">
        <v>69780</v>
      </c>
      <c r="F299">
        <v>7491000</v>
      </c>
      <c r="G299">
        <v>361050</v>
      </c>
      <c r="H299">
        <v>410</v>
      </c>
      <c r="I299">
        <v>70700</v>
      </c>
      <c r="J299">
        <v>7288000</v>
      </c>
      <c r="K299">
        <v>329400</v>
      </c>
      <c r="L299">
        <v>363</v>
      </c>
      <c r="M299">
        <v>63900</v>
      </c>
      <c r="N299">
        <v>7365000</v>
      </c>
      <c r="O299">
        <v>338100</v>
      </c>
      <c r="P299">
        <v>372</v>
      </c>
      <c r="Q299">
        <v>65860</v>
      </c>
      <c r="R299">
        <v>235000</v>
      </c>
      <c r="S299">
        <v>31100</v>
      </c>
      <c r="T299">
        <v>90</v>
      </c>
      <c r="U299">
        <v>7250</v>
      </c>
      <c r="V299">
        <v>3.1977139746904339E-2</v>
      </c>
      <c r="W299">
        <v>9.1998225114628018E-2</v>
      </c>
      <c r="X299">
        <v>0.26470588235294118</v>
      </c>
      <c r="Y299">
        <v>0.1118654528622126</v>
      </c>
      <c r="Z299">
        <v>7578500</v>
      </c>
      <c r="AA299">
        <v>374500</v>
      </c>
      <c r="AB299">
        <v>450</v>
      </c>
      <c r="AC299">
        <v>73405</v>
      </c>
      <c r="AD299">
        <v>7296400</v>
      </c>
      <c r="AE299">
        <v>331510</v>
      </c>
      <c r="AF299">
        <v>341</v>
      </c>
      <c r="AG299">
        <v>64726</v>
      </c>
      <c r="AH299">
        <v>0</v>
      </c>
      <c r="AI299">
        <v>0</v>
      </c>
      <c r="AJ299">
        <v>0</v>
      </c>
      <c r="AK299">
        <v>0</v>
      </c>
      <c r="AL299">
        <v>1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0.25</v>
      </c>
      <c r="AU299">
        <v>0.13587218649517679</v>
      </c>
      <c r="AV299">
        <v>4.7222222222222221E-2</v>
      </c>
      <c r="AW299">
        <v>0.11174137931034479</v>
      </c>
      <c r="AX299">
        <v>-3.2051355493143863E-2</v>
      </c>
      <c r="AY299">
        <v>-0.1008002686216353</v>
      </c>
      <c r="AZ299">
        <v>-0.1766333998669328</v>
      </c>
      <c r="BA299">
        <v>-0.1063676067251098</v>
      </c>
      <c r="BB299">
        <v>0</v>
      </c>
      <c r="BC299">
        <v>1.6966742271443731</v>
      </c>
      <c r="BD299">
        <v>0</v>
      </c>
    </row>
    <row r="300" spans="1:56" x14ac:dyDescent="0.2">
      <c r="A300" s="2">
        <v>43331.458333333343</v>
      </c>
      <c r="B300">
        <v>7365000</v>
      </c>
      <c r="C300">
        <v>338000</v>
      </c>
      <c r="D300">
        <v>372</v>
      </c>
      <c r="E300">
        <v>65540</v>
      </c>
      <c r="F300">
        <v>7498000</v>
      </c>
      <c r="G300">
        <v>352600</v>
      </c>
      <c r="H300">
        <v>407</v>
      </c>
      <c r="I300">
        <v>68060</v>
      </c>
      <c r="J300">
        <v>7310000</v>
      </c>
      <c r="K300">
        <v>333500</v>
      </c>
      <c r="L300">
        <v>369</v>
      </c>
      <c r="M300">
        <v>65030</v>
      </c>
      <c r="N300">
        <v>7459000</v>
      </c>
      <c r="O300">
        <v>346050</v>
      </c>
      <c r="P300">
        <v>399</v>
      </c>
      <c r="Q300">
        <v>66720</v>
      </c>
      <c r="R300">
        <v>203000</v>
      </c>
      <c r="S300">
        <v>31650</v>
      </c>
      <c r="T300">
        <v>47</v>
      </c>
      <c r="U300">
        <v>6800</v>
      </c>
      <c r="V300">
        <v>2.7208149041683422E-2</v>
      </c>
      <c r="W300">
        <v>8.8173840367739245E-2</v>
      </c>
      <c r="X300">
        <v>0.11604938271604941</v>
      </c>
      <c r="Y300">
        <v>9.7449125824018337E-2</v>
      </c>
      <c r="Z300">
        <v>7466500</v>
      </c>
      <c r="AA300">
        <v>353825</v>
      </c>
      <c r="AB300">
        <v>395.5</v>
      </c>
      <c r="AC300">
        <v>68940</v>
      </c>
      <c r="AD300">
        <v>7349200</v>
      </c>
      <c r="AE300">
        <v>338510</v>
      </c>
      <c r="AF300">
        <v>355.8</v>
      </c>
      <c r="AG300">
        <v>65846</v>
      </c>
      <c r="AH300">
        <v>1</v>
      </c>
      <c r="AI300">
        <v>0</v>
      </c>
      <c r="AJ300">
        <v>1</v>
      </c>
      <c r="AK300">
        <v>0</v>
      </c>
      <c r="AL300">
        <v>1</v>
      </c>
      <c r="AM300">
        <v>0</v>
      </c>
      <c r="AN300">
        <v>1</v>
      </c>
      <c r="AO300">
        <v>0</v>
      </c>
      <c r="AP300">
        <v>1</v>
      </c>
      <c r="AQ300">
        <v>0</v>
      </c>
      <c r="AR300">
        <v>1</v>
      </c>
      <c r="AS300">
        <v>0</v>
      </c>
      <c r="AT300">
        <v>0.25</v>
      </c>
      <c r="AU300">
        <v>0.1417654028436019</v>
      </c>
      <c r="AV300">
        <v>0.1077127659574468</v>
      </c>
      <c r="AW300">
        <v>0.12827205882352941</v>
      </c>
      <c r="AX300">
        <v>-4.9924927483812054E-3</v>
      </c>
      <c r="AY300">
        <v>-2.5878434609619139E-2</v>
      </c>
      <c r="AZ300">
        <v>4.8222139791214147E-3</v>
      </c>
      <c r="BA300">
        <v>-3.6065380118787793E-2</v>
      </c>
      <c r="BB300">
        <v>-7.2870918136546802E-4</v>
      </c>
      <c r="BC300">
        <v>1.695437845057266</v>
      </c>
      <c r="BD300">
        <v>-7.2870918136547225E-4</v>
      </c>
    </row>
    <row r="301" spans="1:56" x14ac:dyDescent="0.2">
      <c r="A301" s="2">
        <v>43332.458333333343</v>
      </c>
      <c r="B301">
        <v>7459000</v>
      </c>
      <c r="C301">
        <v>346500</v>
      </c>
      <c r="D301">
        <v>398</v>
      </c>
      <c r="E301">
        <v>66720</v>
      </c>
      <c r="F301">
        <v>7469000</v>
      </c>
      <c r="G301">
        <v>348200</v>
      </c>
      <c r="H301">
        <v>402</v>
      </c>
      <c r="I301">
        <v>67030</v>
      </c>
      <c r="J301">
        <v>7240000</v>
      </c>
      <c r="K301">
        <v>313400</v>
      </c>
      <c r="L301">
        <v>361</v>
      </c>
      <c r="M301">
        <v>60260</v>
      </c>
      <c r="N301">
        <v>7302000</v>
      </c>
      <c r="O301">
        <v>317700</v>
      </c>
      <c r="P301">
        <v>367</v>
      </c>
      <c r="Q301">
        <v>62450</v>
      </c>
      <c r="R301">
        <v>188000</v>
      </c>
      <c r="S301">
        <v>19100</v>
      </c>
      <c r="T301">
        <v>38</v>
      </c>
      <c r="U301">
        <v>3030</v>
      </c>
      <c r="V301">
        <v>2.552613713509844E-2</v>
      </c>
      <c r="W301">
        <v>5.650887573964497E-2</v>
      </c>
      <c r="X301">
        <v>0.10215053763440859</v>
      </c>
      <c r="Y301">
        <v>4.6231309124198962E-2</v>
      </c>
      <c r="Z301">
        <v>7553000</v>
      </c>
      <c r="AA301">
        <v>356050</v>
      </c>
      <c r="AB301">
        <v>417</v>
      </c>
      <c r="AC301">
        <v>68235</v>
      </c>
      <c r="AD301">
        <v>7390800</v>
      </c>
      <c r="AE301">
        <v>341960</v>
      </c>
      <c r="AF301">
        <v>368.4</v>
      </c>
      <c r="AG301">
        <v>66220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0.25</v>
      </c>
      <c r="AU301">
        <v>0.22120418848167539</v>
      </c>
      <c r="AV301">
        <v>0.1223684210526316</v>
      </c>
      <c r="AW301">
        <v>0.25</v>
      </c>
      <c r="AX301">
        <v>-3.7091182390944333E-2</v>
      </c>
      <c r="AY301">
        <v>-0.1112716289090124</v>
      </c>
      <c r="AZ301">
        <v>-0.1234174337176964</v>
      </c>
      <c r="BA301">
        <v>-8.8434108554342972E-2</v>
      </c>
      <c r="BB301">
        <v>0</v>
      </c>
      <c r="BC301">
        <v>1.695437845057266</v>
      </c>
      <c r="BD301">
        <v>-7.2870918136547225E-4</v>
      </c>
    </row>
    <row r="302" spans="1:56" x14ac:dyDescent="0.2">
      <c r="A302" s="2">
        <v>43333.458333333343</v>
      </c>
      <c r="B302">
        <v>7295000</v>
      </c>
      <c r="C302">
        <v>318150</v>
      </c>
      <c r="D302">
        <v>367</v>
      </c>
      <c r="E302">
        <v>62500</v>
      </c>
      <c r="F302">
        <v>7718000</v>
      </c>
      <c r="G302">
        <v>338100</v>
      </c>
      <c r="H302">
        <v>401</v>
      </c>
      <c r="I302">
        <v>67260</v>
      </c>
      <c r="J302">
        <v>7241000</v>
      </c>
      <c r="K302">
        <v>312700</v>
      </c>
      <c r="L302">
        <v>366</v>
      </c>
      <c r="M302">
        <v>61500</v>
      </c>
      <c r="N302">
        <v>7710000</v>
      </c>
      <c r="O302">
        <v>333700</v>
      </c>
      <c r="P302">
        <v>395</v>
      </c>
      <c r="Q302">
        <v>66250</v>
      </c>
      <c r="R302">
        <v>229000</v>
      </c>
      <c r="S302">
        <v>34800</v>
      </c>
      <c r="T302">
        <v>41</v>
      </c>
      <c r="U302">
        <v>6770</v>
      </c>
      <c r="V302">
        <v>3.0701166376189842E-2</v>
      </c>
      <c r="W302">
        <v>0.1004329004329004</v>
      </c>
      <c r="X302">
        <v>0.1030150753768844</v>
      </c>
      <c r="Y302">
        <v>0.101468824940048</v>
      </c>
      <c r="Z302">
        <v>7409500</v>
      </c>
      <c r="AA302">
        <v>335550</v>
      </c>
      <c r="AB302">
        <v>387.5</v>
      </c>
      <c r="AC302">
        <v>65885</v>
      </c>
      <c r="AD302">
        <v>7385800</v>
      </c>
      <c r="AE302">
        <v>339930</v>
      </c>
      <c r="AF302">
        <v>376.4</v>
      </c>
      <c r="AG302">
        <v>65870</v>
      </c>
      <c r="AH302">
        <v>1</v>
      </c>
      <c r="AI302">
        <v>1</v>
      </c>
      <c r="AJ302">
        <v>1</v>
      </c>
      <c r="AK302">
        <v>1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0.25</v>
      </c>
      <c r="AU302">
        <v>0.1244612068965517</v>
      </c>
      <c r="AV302">
        <v>0.1213414634146342</v>
      </c>
      <c r="AW302">
        <v>0.1231905465288036</v>
      </c>
      <c r="AX302">
        <v>3.6402126578882088E-2</v>
      </c>
      <c r="AY302">
        <v>-9.4833429549781023E-3</v>
      </c>
      <c r="AZ302">
        <v>1.5285557916425271E-2</v>
      </c>
      <c r="BA302">
        <v>1.5258244230973439E-3</v>
      </c>
      <c r="BB302">
        <v>0</v>
      </c>
      <c r="BC302">
        <v>1.695437845057266</v>
      </c>
      <c r="BD302">
        <v>-7.2870918136547225E-4</v>
      </c>
    </row>
    <row r="303" spans="1:56" x14ac:dyDescent="0.2">
      <c r="A303" s="2">
        <v>43334.458333333343</v>
      </c>
      <c r="B303">
        <v>7702000</v>
      </c>
      <c r="C303">
        <v>333750</v>
      </c>
      <c r="D303">
        <v>395</v>
      </c>
      <c r="E303">
        <v>66250</v>
      </c>
      <c r="F303">
        <v>7751000</v>
      </c>
      <c r="G303">
        <v>338000</v>
      </c>
      <c r="H303">
        <v>400</v>
      </c>
      <c r="I303">
        <v>66980</v>
      </c>
      <c r="J303">
        <v>7187000</v>
      </c>
      <c r="K303">
        <v>300000</v>
      </c>
      <c r="L303">
        <v>357</v>
      </c>
      <c r="M303">
        <v>60220</v>
      </c>
      <c r="N303">
        <v>7338000</v>
      </c>
      <c r="O303">
        <v>313050</v>
      </c>
      <c r="P303">
        <v>368</v>
      </c>
      <c r="Q303">
        <v>63340</v>
      </c>
      <c r="R303">
        <v>477000</v>
      </c>
      <c r="S303">
        <v>25400</v>
      </c>
      <c r="T303">
        <v>35</v>
      </c>
      <c r="U303">
        <v>5760</v>
      </c>
      <c r="V303">
        <v>6.5387251542152164E-2</v>
      </c>
      <c r="W303">
        <v>7.983655508407983E-2</v>
      </c>
      <c r="X303">
        <v>9.5367847411444148E-2</v>
      </c>
      <c r="Y303">
        <v>9.2160000000000006E-2</v>
      </c>
      <c r="Z303">
        <v>7940500</v>
      </c>
      <c r="AA303">
        <v>346450</v>
      </c>
      <c r="AB303">
        <v>412.5</v>
      </c>
      <c r="AC303">
        <v>69130</v>
      </c>
      <c r="AD303">
        <v>7456400</v>
      </c>
      <c r="AE303">
        <v>339070</v>
      </c>
      <c r="AF303">
        <v>387.4</v>
      </c>
      <c r="AG303">
        <v>66158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0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0</v>
      </c>
      <c r="AT303">
        <v>0.1911687631027254</v>
      </c>
      <c r="AU303">
        <v>0.15656988188976381</v>
      </c>
      <c r="AV303">
        <v>0.13107142857142859</v>
      </c>
      <c r="AW303">
        <v>0.13563368055555561</v>
      </c>
      <c r="AX303">
        <v>-7.9565948387841146E-2</v>
      </c>
      <c r="AY303">
        <v>-0.10001356789955949</v>
      </c>
      <c r="AZ303">
        <v>-0.11144015000302419</v>
      </c>
      <c r="BA303">
        <v>-8.7412907441301368E-2</v>
      </c>
      <c r="BB303">
        <v>0</v>
      </c>
      <c r="BC303">
        <v>1.695437845057266</v>
      </c>
      <c r="BD303">
        <v>-7.2870918136547225E-4</v>
      </c>
    </row>
    <row r="304" spans="1:56" x14ac:dyDescent="0.2">
      <c r="A304" s="2">
        <v>43335.458333333343</v>
      </c>
      <c r="B304">
        <v>7338000</v>
      </c>
      <c r="C304">
        <v>313000</v>
      </c>
      <c r="D304">
        <v>368</v>
      </c>
      <c r="E304">
        <v>63340</v>
      </c>
      <c r="F304">
        <v>7500000</v>
      </c>
      <c r="G304">
        <v>319900</v>
      </c>
      <c r="H304">
        <v>376</v>
      </c>
      <c r="I304">
        <v>66000</v>
      </c>
      <c r="J304">
        <v>7297000</v>
      </c>
      <c r="K304">
        <v>307500</v>
      </c>
      <c r="L304">
        <v>362</v>
      </c>
      <c r="M304">
        <v>61310</v>
      </c>
      <c r="N304">
        <v>7411000</v>
      </c>
      <c r="O304">
        <v>313000</v>
      </c>
      <c r="P304">
        <v>369</v>
      </c>
      <c r="Q304">
        <v>64540</v>
      </c>
      <c r="R304">
        <v>564000</v>
      </c>
      <c r="S304">
        <v>38000</v>
      </c>
      <c r="T304">
        <v>43</v>
      </c>
      <c r="U304">
        <v>6760</v>
      </c>
      <c r="V304">
        <v>7.3227733056348998E-2</v>
      </c>
      <c r="W304">
        <v>0.1138576779026217</v>
      </c>
      <c r="X304">
        <v>0.1088607594936709</v>
      </c>
      <c r="Y304">
        <v>0.10203773584905659</v>
      </c>
      <c r="Z304">
        <v>7620000</v>
      </c>
      <c r="AA304">
        <v>332000</v>
      </c>
      <c r="AB304">
        <v>389.5</v>
      </c>
      <c r="AC304">
        <v>66720</v>
      </c>
      <c r="AD304">
        <v>7431800</v>
      </c>
      <c r="AE304">
        <v>329880</v>
      </c>
      <c r="AF304">
        <v>380</v>
      </c>
      <c r="AG304">
        <v>64870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0.17070035460992911</v>
      </c>
      <c r="AU304">
        <v>0.1097861842105263</v>
      </c>
      <c r="AV304">
        <v>0.11482558139534881</v>
      </c>
      <c r="AW304">
        <v>0.1225036982248521</v>
      </c>
      <c r="AX304">
        <v>-3.1310345188887312E-2</v>
      </c>
      <c r="AY304">
        <v>-6.0992472885554212E-2</v>
      </c>
      <c r="AZ304">
        <v>-5.6413488811849932E-2</v>
      </c>
      <c r="BA304">
        <v>-3.653544230483885E-2</v>
      </c>
      <c r="BB304">
        <v>0</v>
      </c>
      <c r="BC304">
        <v>1.695437845057266</v>
      </c>
      <c r="BD304">
        <v>-7.2870918136547225E-4</v>
      </c>
    </row>
    <row r="305" spans="1:56" x14ac:dyDescent="0.2">
      <c r="A305" s="2">
        <v>43336.458333333343</v>
      </c>
      <c r="B305">
        <v>7411000</v>
      </c>
      <c r="C305">
        <v>313000</v>
      </c>
      <c r="D305">
        <v>370</v>
      </c>
      <c r="E305">
        <v>64560</v>
      </c>
      <c r="F305">
        <v>7615000</v>
      </c>
      <c r="G305">
        <v>319950</v>
      </c>
      <c r="H305">
        <v>373</v>
      </c>
      <c r="I305">
        <v>69400</v>
      </c>
      <c r="J305">
        <v>7368000</v>
      </c>
      <c r="K305">
        <v>306200</v>
      </c>
      <c r="L305">
        <v>360</v>
      </c>
      <c r="M305">
        <v>63050</v>
      </c>
      <c r="N305">
        <v>7602000</v>
      </c>
      <c r="O305">
        <v>318200</v>
      </c>
      <c r="P305">
        <v>370</v>
      </c>
      <c r="Q305">
        <v>65940</v>
      </c>
      <c r="R305">
        <v>203000</v>
      </c>
      <c r="S305">
        <v>12400</v>
      </c>
      <c r="T305">
        <v>14</v>
      </c>
      <c r="U305">
        <v>4690</v>
      </c>
      <c r="V305">
        <v>2.7664213682202239E-2</v>
      </c>
      <c r="W305">
        <v>3.9616613418530351E-2</v>
      </c>
      <c r="X305">
        <v>3.8043478260869568E-2</v>
      </c>
      <c r="Y305">
        <v>7.4044837385538367E-2</v>
      </c>
      <c r="Z305">
        <v>7512500</v>
      </c>
      <c r="AA305">
        <v>319200</v>
      </c>
      <c r="AB305">
        <v>377</v>
      </c>
      <c r="AC305">
        <v>66905</v>
      </c>
      <c r="AD305">
        <v>7441000</v>
      </c>
      <c r="AE305">
        <v>324880</v>
      </c>
      <c r="AF305">
        <v>379.6</v>
      </c>
      <c r="AG305">
        <v>64674</v>
      </c>
      <c r="AH305">
        <v>1</v>
      </c>
      <c r="AI305">
        <v>1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0.25</v>
      </c>
      <c r="AU305">
        <v>0.25</v>
      </c>
      <c r="AV305">
        <v>0.25</v>
      </c>
      <c r="AW305">
        <v>0.16881663113006401</v>
      </c>
      <c r="AX305">
        <v>7.8739027768091052E-3</v>
      </c>
      <c r="AY305">
        <v>-7.1123417325751337E-3</v>
      </c>
      <c r="AZ305">
        <v>-2.2485532912953961E-2</v>
      </c>
      <c r="BA305">
        <v>-1.8357873595906678E-2</v>
      </c>
      <c r="BB305">
        <v>0</v>
      </c>
      <c r="BC305">
        <v>1.695437845057266</v>
      </c>
      <c r="BD305">
        <v>-7.2870918136547225E-4</v>
      </c>
    </row>
    <row r="306" spans="1:56" x14ac:dyDescent="0.2">
      <c r="A306" s="2">
        <v>43337.458333333343</v>
      </c>
      <c r="B306">
        <v>7602000</v>
      </c>
      <c r="C306">
        <v>317800</v>
      </c>
      <c r="D306">
        <v>370</v>
      </c>
      <c r="E306">
        <v>65840</v>
      </c>
      <c r="F306">
        <v>7683000</v>
      </c>
      <c r="G306">
        <v>319750</v>
      </c>
      <c r="H306">
        <v>377</v>
      </c>
      <c r="I306">
        <v>68360</v>
      </c>
      <c r="J306">
        <v>7521000</v>
      </c>
      <c r="K306">
        <v>312150</v>
      </c>
      <c r="L306">
        <v>364</v>
      </c>
      <c r="M306">
        <v>64320</v>
      </c>
      <c r="N306">
        <v>7607000</v>
      </c>
      <c r="O306">
        <v>312550</v>
      </c>
      <c r="P306">
        <v>370</v>
      </c>
      <c r="Q306">
        <v>65420</v>
      </c>
      <c r="R306">
        <v>247000</v>
      </c>
      <c r="S306">
        <v>13750</v>
      </c>
      <c r="T306">
        <v>13</v>
      </c>
      <c r="U306">
        <v>6350</v>
      </c>
      <c r="V306">
        <v>3.3328835514775328E-2</v>
      </c>
      <c r="W306">
        <v>4.3929712460063899E-2</v>
      </c>
      <c r="X306">
        <v>3.5135135135135137E-2</v>
      </c>
      <c r="Y306">
        <v>9.8358116480793067E-2</v>
      </c>
      <c r="Z306">
        <v>7725500</v>
      </c>
      <c r="AA306">
        <v>324675</v>
      </c>
      <c r="AB306">
        <v>376.5</v>
      </c>
      <c r="AC306">
        <v>69015</v>
      </c>
      <c r="AD306">
        <v>7469600</v>
      </c>
      <c r="AE306">
        <v>319140</v>
      </c>
      <c r="AF306">
        <v>374</v>
      </c>
      <c r="AG306">
        <v>64498</v>
      </c>
      <c r="AH306">
        <v>0</v>
      </c>
      <c r="AI306">
        <v>0</v>
      </c>
      <c r="AJ306">
        <v>1</v>
      </c>
      <c r="AK306">
        <v>0</v>
      </c>
      <c r="AL306">
        <v>1</v>
      </c>
      <c r="AM306">
        <v>0</v>
      </c>
      <c r="AN306">
        <v>0</v>
      </c>
      <c r="AO306">
        <v>1</v>
      </c>
      <c r="AP306">
        <v>0</v>
      </c>
      <c r="AQ306">
        <v>0</v>
      </c>
      <c r="AR306">
        <v>0</v>
      </c>
      <c r="AS306">
        <v>0</v>
      </c>
      <c r="AT306">
        <v>0.25</v>
      </c>
      <c r="AU306">
        <v>0.25</v>
      </c>
      <c r="AV306">
        <v>0.25</v>
      </c>
      <c r="AW306">
        <v>0.12708661417322831</v>
      </c>
      <c r="AX306">
        <v>-1.9269596203360551E-2</v>
      </c>
      <c r="AY306">
        <v>-4.1187971327691697E-2</v>
      </c>
      <c r="AZ306">
        <v>-2.118737293010264E-2</v>
      </c>
      <c r="BA306">
        <v>-5.5874196691019777E-2</v>
      </c>
      <c r="BB306">
        <v>0</v>
      </c>
      <c r="BC306">
        <v>1.695437845057266</v>
      </c>
      <c r="BD306">
        <v>-7.2870918136547225E-4</v>
      </c>
    </row>
    <row r="307" spans="1:56" x14ac:dyDescent="0.2">
      <c r="A307" s="2">
        <v>43338.458333333343</v>
      </c>
      <c r="B307">
        <v>7608000</v>
      </c>
      <c r="C307">
        <v>312550</v>
      </c>
      <c r="D307">
        <v>370</v>
      </c>
      <c r="E307">
        <v>64420</v>
      </c>
      <c r="F307">
        <v>7626000</v>
      </c>
      <c r="G307">
        <v>313250</v>
      </c>
      <c r="H307">
        <v>370</v>
      </c>
      <c r="I307">
        <v>65530</v>
      </c>
      <c r="J307">
        <v>7450000</v>
      </c>
      <c r="K307">
        <v>306100</v>
      </c>
      <c r="L307">
        <v>361</v>
      </c>
      <c r="M307">
        <v>63150</v>
      </c>
      <c r="N307">
        <v>7522000</v>
      </c>
      <c r="O307">
        <v>307550</v>
      </c>
      <c r="P307">
        <v>363</v>
      </c>
      <c r="Q307">
        <v>63930</v>
      </c>
      <c r="R307">
        <v>162000</v>
      </c>
      <c r="S307">
        <v>7600</v>
      </c>
      <c r="T307">
        <v>13</v>
      </c>
      <c r="U307">
        <v>4040</v>
      </c>
      <c r="V307">
        <v>2.131018153117601E-2</v>
      </c>
      <c r="W307">
        <v>2.3914411579609818E-2</v>
      </c>
      <c r="X307">
        <v>3.5135135135135137E-2</v>
      </c>
      <c r="Y307">
        <v>6.1360874848116649E-2</v>
      </c>
      <c r="Z307">
        <v>7689000</v>
      </c>
      <c r="AA307">
        <v>316350</v>
      </c>
      <c r="AB307">
        <v>376.5</v>
      </c>
      <c r="AC307">
        <v>66440</v>
      </c>
      <c r="AD307">
        <v>7532200</v>
      </c>
      <c r="AE307">
        <v>318020</v>
      </c>
      <c r="AF307">
        <v>374.6</v>
      </c>
      <c r="AG307">
        <v>64882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0.25</v>
      </c>
      <c r="AU307">
        <v>0.25</v>
      </c>
      <c r="AV307">
        <v>0.25</v>
      </c>
      <c r="AW307">
        <v>0.2037128712871287</v>
      </c>
      <c r="AX307">
        <v>-2.562465133460479E-2</v>
      </c>
      <c r="AY307">
        <v>-3.1698259873488288E-2</v>
      </c>
      <c r="AZ307">
        <v>-3.9705449658452019E-2</v>
      </c>
      <c r="BA307">
        <v>-4.1619650524357787E-2</v>
      </c>
      <c r="BB307">
        <v>0</v>
      </c>
      <c r="BC307">
        <v>1.695437845057266</v>
      </c>
      <c r="BD307">
        <v>-7.2870918136547225E-4</v>
      </c>
    </row>
    <row r="308" spans="1:56" x14ac:dyDescent="0.2">
      <c r="A308" s="2">
        <v>43339.458333333343</v>
      </c>
      <c r="B308">
        <v>7528000</v>
      </c>
      <c r="C308">
        <v>307550</v>
      </c>
      <c r="D308">
        <v>363</v>
      </c>
      <c r="E308">
        <v>63980</v>
      </c>
      <c r="F308">
        <v>7727000</v>
      </c>
      <c r="G308">
        <v>320300</v>
      </c>
      <c r="H308">
        <v>382</v>
      </c>
      <c r="I308">
        <v>68460</v>
      </c>
      <c r="J308">
        <v>7490000</v>
      </c>
      <c r="K308">
        <v>306250</v>
      </c>
      <c r="L308">
        <v>362</v>
      </c>
      <c r="M308">
        <v>63630</v>
      </c>
      <c r="N308">
        <v>7699000</v>
      </c>
      <c r="O308">
        <v>317650</v>
      </c>
      <c r="P308">
        <v>380</v>
      </c>
      <c r="Q308">
        <v>67730</v>
      </c>
      <c r="R308">
        <v>176000</v>
      </c>
      <c r="S308">
        <v>7150</v>
      </c>
      <c r="T308">
        <v>9</v>
      </c>
      <c r="U308">
        <v>2380</v>
      </c>
      <c r="V308">
        <v>2.3133543638275501E-2</v>
      </c>
      <c r="W308">
        <v>2.28763397856343E-2</v>
      </c>
      <c r="X308">
        <v>2.4324324324324329E-2</v>
      </c>
      <c r="Y308">
        <v>3.6945048121701338E-2</v>
      </c>
      <c r="Z308">
        <v>7616000</v>
      </c>
      <c r="AA308">
        <v>311125</v>
      </c>
      <c r="AB308">
        <v>367.5</v>
      </c>
      <c r="AC308">
        <v>65170</v>
      </c>
      <c r="AD308">
        <v>7497400</v>
      </c>
      <c r="AE308">
        <v>312780</v>
      </c>
      <c r="AF308">
        <v>368.2</v>
      </c>
      <c r="AG308">
        <v>64428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0</v>
      </c>
      <c r="AN308">
        <v>0</v>
      </c>
      <c r="AO308">
        <v>0</v>
      </c>
      <c r="AP308">
        <v>1</v>
      </c>
      <c r="AQ308">
        <v>0</v>
      </c>
      <c r="AR308">
        <v>0</v>
      </c>
      <c r="AS308">
        <v>0</v>
      </c>
      <c r="AT308">
        <v>0.25</v>
      </c>
      <c r="AU308">
        <v>0.25</v>
      </c>
      <c r="AV308">
        <v>0.25</v>
      </c>
      <c r="AW308">
        <v>0.25</v>
      </c>
      <c r="AX308">
        <v>6.8625878495109927E-3</v>
      </c>
      <c r="AY308">
        <v>1.689654038648292E-2</v>
      </c>
      <c r="AZ308">
        <v>2.9885806618056291E-2</v>
      </c>
      <c r="BA308">
        <v>3.5133048311846382E-2</v>
      </c>
      <c r="BB308">
        <v>1.7156469623777479E-3</v>
      </c>
      <c r="BC308">
        <v>1.6983466178460389</v>
      </c>
      <c r="BD308">
        <v>0</v>
      </c>
    </row>
    <row r="309" spans="1:56" x14ac:dyDescent="0.2">
      <c r="A309" s="2">
        <v>43340.458333333343</v>
      </c>
      <c r="B309">
        <v>7699000</v>
      </c>
      <c r="C309">
        <v>317650</v>
      </c>
      <c r="D309">
        <v>380</v>
      </c>
      <c r="E309">
        <v>67730</v>
      </c>
      <c r="F309">
        <v>7886000</v>
      </c>
      <c r="G309">
        <v>329700</v>
      </c>
      <c r="H309">
        <v>397</v>
      </c>
      <c r="I309">
        <v>71000</v>
      </c>
      <c r="J309">
        <v>7670000</v>
      </c>
      <c r="K309">
        <v>315500</v>
      </c>
      <c r="L309">
        <v>375</v>
      </c>
      <c r="M309">
        <v>66470</v>
      </c>
      <c r="N309">
        <v>7830000</v>
      </c>
      <c r="O309">
        <v>327250</v>
      </c>
      <c r="P309">
        <v>387</v>
      </c>
      <c r="Q309">
        <v>69930</v>
      </c>
      <c r="R309">
        <v>237000</v>
      </c>
      <c r="S309">
        <v>14050</v>
      </c>
      <c r="T309">
        <v>20</v>
      </c>
      <c r="U309">
        <v>4830</v>
      </c>
      <c r="V309">
        <v>3.1482465462274178E-2</v>
      </c>
      <c r="W309">
        <v>4.5683628678263699E-2</v>
      </c>
      <c r="X309">
        <v>5.5096418732782371E-2</v>
      </c>
      <c r="Y309">
        <v>7.5492341356673959E-2</v>
      </c>
      <c r="Z309">
        <v>7817500</v>
      </c>
      <c r="AA309">
        <v>324675</v>
      </c>
      <c r="AB309">
        <v>390</v>
      </c>
      <c r="AC309">
        <v>70145</v>
      </c>
      <c r="AD309">
        <v>7569600</v>
      </c>
      <c r="AE309">
        <v>313710</v>
      </c>
      <c r="AF309">
        <v>370.6</v>
      </c>
      <c r="AG309">
        <v>65306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0.25</v>
      </c>
      <c r="AU309">
        <v>0.25</v>
      </c>
      <c r="AV309">
        <v>0.22687499999999999</v>
      </c>
      <c r="AW309">
        <v>0.16557971014492759</v>
      </c>
      <c r="AX309">
        <v>-2.3994224534621411E-3</v>
      </c>
      <c r="AY309">
        <v>3.9073312526407564E-3</v>
      </c>
      <c r="AZ309">
        <v>-1.1653615845232499E-2</v>
      </c>
      <c r="BA309">
        <v>-7.044859600067066E-3</v>
      </c>
      <c r="BB309">
        <v>-3.433422705683285E-3</v>
      </c>
      <c r="BC309">
        <v>1.692515476006206</v>
      </c>
      <c r="BD309">
        <v>-3.4334227056832529E-3</v>
      </c>
    </row>
    <row r="310" spans="1:56" x14ac:dyDescent="0.2">
      <c r="A310" s="2">
        <v>43341.458333333343</v>
      </c>
      <c r="B310">
        <v>7831000</v>
      </c>
      <c r="C310">
        <v>327250</v>
      </c>
      <c r="D310">
        <v>387</v>
      </c>
      <c r="E310">
        <v>69930</v>
      </c>
      <c r="F310">
        <v>7938000</v>
      </c>
      <c r="G310">
        <v>330300</v>
      </c>
      <c r="H310">
        <v>396</v>
      </c>
      <c r="I310">
        <v>70640</v>
      </c>
      <c r="J310">
        <v>7723000</v>
      </c>
      <c r="K310">
        <v>317700</v>
      </c>
      <c r="L310">
        <v>378</v>
      </c>
      <c r="M310">
        <v>67190</v>
      </c>
      <c r="N310">
        <v>7891000</v>
      </c>
      <c r="O310">
        <v>322800</v>
      </c>
      <c r="P310">
        <v>384</v>
      </c>
      <c r="Q310">
        <v>68300</v>
      </c>
      <c r="R310">
        <v>216000</v>
      </c>
      <c r="S310">
        <v>14200</v>
      </c>
      <c r="T310">
        <v>22</v>
      </c>
      <c r="U310">
        <v>4530</v>
      </c>
      <c r="V310">
        <v>2.8055591635277311E-2</v>
      </c>
      <c r="W310">
        <v>4.4703289784353853E-2</v>
      </c>
      <c r="X310">
        <v>5.7894736842105263E-2</v>
      </c>
      <c r="Y310">
        <v>6.6883212756533292E-2</v>
      </c>
      <c r="Z310">
        <v>7939000</v>
      </c>
      <c r="AA310">
        <v>334350</v>
      </c>
      <c r="AB310">
        <v>398</v>
      </c>
      <c r="AC310">
        <v>72195</v>
      </c>
      <c r="AD310">
        <v>7653600</v>
      </c>
      <c r="AE310">
        <v>316560</v>
      </c>
      <c r="AF310">
        <v>374</v>
      </c>
      <c r="AG310">
        <v>66380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0.25</v>
      </c>
      <c r="AU310">
        <v>0.25</v>
      </c>
      <c r="AV310">
        <v>0.21590909090909091</v>
      </c>
      <c r="AW310">
        <v>0.18689293598234</v>
      </c>
      <c r="AX310">
        <v>-1.001398135835652E-2</v>
      </c>
      <c r="AY310">
        <v>-3.8398752069660591E-2</v>
      </c>
      <c r="AZ310">
        <v>-3.9027472692805383E-2</v>
      </c>
      <c r="BA310">
        <v>-5.7727746943954113E-2</v>
      </c>
      <c r="BB310">
        <v>0</v>
      </c>
      <c r="BC310">
        <v>1.692515476006206</v>
      </c>
      <c r="BD310">
        <v>-3.4334227056832529E-3</v>
      </c>
    </row>
    <row r="311" spans="1:56" x14ac:dyDescent="0.2">
      <c r="A311" s="2">
        <v>43342.458333333343</v>
      </c>
      <c r="B311">
        <v>7890000</v>
      </c>
      <c r="C311">
        <v>322800</v>
      </c>
      <c r="D311">
        <v>384</v>
      </c>
      <c r="E311">
        <v>68310</v>
      </c>
      <c r="F311">
        <v>7910000</v>
      </c>
      <c r="G311">
        <v>323050</v>
      </c>
      <c r="H311">
        <v>384</v>
      </c>
      <c r="I311">
        <v>68510</v>
      </c>
      <c r="J311">
        <v>7672000</v>
      </c>
      <c r="K311">
        <v>307500</v>
      </c>
      <c r="L311">
        <v>362</v>
      </c>
      <c r="M311">
        <v>66000</v>
      </c>
      <c r="N311">
        <v>7810000</v>
      </c>
      <c r="O311">
        <v>315400</v>
      </c>
      <c r="P311">
        <v>373</v>
      </c>
      <c r="Q311">
        <v>67720</v>
      </c>
      <c r="R311">
        <v>215000</v>
      </c>
      <c r="S311">
        <v>12600</v>
      </c>
      <c r="T311">
        <v>18</v>
      </c>
      <c r="U311">
        <v>3450</v>
      </c>
      <c r="V311">
        <v>2.7454986591750739E-2</v>
      </c>
      <c r="W311">
        <v>3.8502673796791453E-2</v>
      </c>
      <c r="X311">
        <v>4.6511627906976737E-2</v>
      </c>
      <c r="Y311">
        <v>4.9335049335049327E-2</v>
      </c>
      <c r="Z311">
        <v>7997500</v>
      </c>
      <c r="AA311">
        <v>329100</v>
      </c>
      <c r="AB311">
        <v>393</v>
      </c>
      <c r="AC311">
        <v>70035</v>
      </c>
      <c r="AD311">
        <v>7711200</v>
      </c>
      <c r="AE311">
        <v>317560</v>
      </c>
      <c r="AF311">
        <v>376.8</v>
      </c>
      <c r="AG311">
        <v>66874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0.25</v>
      </c>
      <c r="AU311">
        <v>0.25</v>
      </c>
      <c r="AV311">
        <v>0.25</v>
      </c>
      <c r="AW311">
        <v>0.25</v>
      </c>
      <c r="AX311">
        <v>-2.7343250354558198E-2</v>
      </c>
      <c r="AY311">
        <v>-4.545451788613597E-2</v>
      </c>
      <c r="AZ311">
        <v>-5.4679445180884967E-2</v>
      </c>
      <c r="BA311">
        <v>-3.6914961395834833E-2</v>
      </c>
      <c r="BB311">
        <v>0</v>
      </c>
      <c r="BC311">
        <v>1.692515476006206</v>
      </c>
      <c r="BD311">
        <v>-3.4334227056832529E-3</v>
      </c>
    </row>
    <row r="312" spans="1:56" x14ac:dyDescent="0.2">
      <c r="A312" s="2">
        <v>43343.458333333343</v>
      </c>
      <c r="B312">
        <v>7806000</v>
      </c>
      <c r="C312">
        <v>315600</v>
      </c>
      <c r="D312">
        <v>373</v>
      </c>
      <c r="E312">
        <v>67040</v>
      </c>
      <c r="F312">
        <v>7915000</v>
      </c>
      <c r="G312">
        <v>319500</v>
      </c>
      <c r="H312">
        <v>380</v>
      </c>
      <c r="I312">
        <v>71380</v>
      </c>
      <c r="J312">
        <v>7749000</v>
      </c>
      <c r="K312">
        <v>311450</v>
      </c>
      <c r="L312">
        <v>368</v>
      </c>
      <c r="M312">
        <v>66010</v>
      </c>
      <c r="N312">
        <v>7899000</v>
      </c>
      <c r="O312">
        <v>318600</v>
      </c>
      <c r="P312">
        <v>379</v>
      </c>
      <c r="Q312">
        <v>70560</v>
      </c>
      <c r="R312">
        <v>238000</v>
      </c>
      <c r="S312">
        <v>15550</v>
      </c>
      <c r="T312">
        <v>22</v>
      </c>
      <c r="U312">
        <v>2510</v>
      </c>
      <c r="V312">
        <v>3.0164765525982261E-2</v>
      </c>
      <c r="W312">
        <v>4.8172242874845103E-2</v>
      </c>
      <c r="X312">
        <v>5.7291666666666657E-2</v>
      </c>
      <c r="Y312">
        <v>3.6744254135558492E-2</v>
      </c>
      <c r="Z312">
        <v>7925000</v>
      </c>
      <c r="AA312">
        <v>323375</v>
      </c>
      <c r="AB312">
        <v>384</v>
      </c>
      <c r="AC312">
        <v>68295</v>
      </c>
      <c r="AD312">
        <v>7750800</v>
      </c>
      <c r="AE312">
        <v>318170</v>
      </c>
      <c r="AF312">
        <v>377.4</v>
      </c>
      <c r="AG312">
        <v>67398</v>
      </c>
      <c r="AH312">
        <v>0</v>
      </c>
      <c r="AI312">
        <v>0</v>
      </c>
      <c r="AJ312">
        <v>0</v>
      </c>
      <c r="AK312">
        <v>1</v>
      </c>
      <c r="AL312">
        <v>1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0.25</v>
      </c>
      <c r="AU312">
        <v>0.25</v>
      </c>
      <c r="AV312">
        <v>0.2181818181818182</v>
      </c>
      <c r="AW312">
        <v>0.25</v>
      </c>
      <c r="AX312">
        <v>-7.2596762311339944E-3</v>
      </c>
      <c r="AY312">
        <v>-1.8699207692076229E-2</v>
      </c>
      <c r="AZ312">
        <v>-1.6960869926813119E-2</v>
      </c>
      <c r="BA312">
        <v>2.9040535226494191E-2</v>
      </c>
      <c r="BB312">
        <v>0</v>
      </c>
      <c r="BC312">
        <v>1.692515476006206</v>
      </c>
      <c r="BD312">
        <v>-3.4334227056832529E-3</v>
      </c>
    </row>
    <row r="313" spans="1:56" x14ac:dyDescent="0.2">
      <c r="A313" s="2">
        <v>43344.458333333343</v>
      </c>
      <c r="B313">
        <v>7902000</v>
      </c>
      <c r="C313">
        <v>318600</v>
      </c>
      <c r="D313">
        <v>379</v>
      </c>
      <c r="E313">
        <v>70550</v>
      </c>
      <c r="F313">
        <v>8015000</v>
      </c>
      <c r="G313">
        <v>333000</v>
      </c>
      <c r="H313">
        <v>391</v>
      </c>
      <c r="I313">
        <v>74770</v>
      </c>
      <c r="J313">
        <v>7844000</v>
      </c>
      <c r="K313">
        <v>317300</v>
      </c>
      <c r="L313">
        <v>376</v>
      </c>
      <c r="M313">
        <v>70510</v>
      </c>
      <c r="N313">
        <v>7974000</v>
      </c>
      <c r="O313">
        <v>325450</v>
      </c>
      <c r="P313">
        <v>379</v>
      </c>
      <c r="Q313">
        <v>72420</v>
      </c>
      <c r="R313">
        <v>166000</v>
      </c>
      <c r="S313">
        <v>8050</v>
      </c>
      <c r="T313">
        <v>12</v>
      </c>
      <c r="U313">
        <v>5370</v>
      </c>
      <c r="V313">
        <v>2.1265693056623111E-2</v>
      </c>
      <c r="W313">
        <v>2.5506970849176171E-2</v>
      </c>
      <c r="X313">
        <v>3.2171581769436998E-2</v>
      </c>
      <c r="Y313">
        <v>8.0101431980906926E-2</v>
      </c>
      <c r="Z313">
        <v>7985000</v>
      </c>
      <c r="AA313">
        <v>322625</v>
      </c>
      <c r="AB313">
        <v>385</v>
      </c>
      <c r="AC313">
        <v>73235</v>
      </c>
      <c r="AD313">
        <v>7825600</v>
      </c>
      <c r="AE313">
        <v>320380</v>
      </c>
      <c r="AF313">
        <v>380.6</v>
      </c>
      <c r="AG313">
        <v>68712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0</v>
      </c>
      <c r="AN313">
        <v>0</v>
      </c>
      <c r="AO313">
        <v>1</v>
      </c>
      <c r="AP313">
        <v>1</v>
      </c>
      <c r="AQ313">
        <v>0</v>
      </c>
      <c r="AR313">
        <v>0</v>
      </c>
      <c r="AS313">
        <v>1</v>
      </c>
      <c r="AT313">
        <v>0.25</v>
      </c>
      <c r="AU313">
        <v>0.25</v>
      </c>
      <c r="AV313">
        <v>0.25</v>
      </c>
      <c r="AW313">
        <v>0.15605214152700189</v>
      </c>
      <c r="AX313">
        <v>-5.3640996029231669E-3</v>
      </c>
      <c r="AY313">
        <v>4.7293247677444583E-3</v>
      </c>
      <c r="AZ313">
        <v>-1.9514218316613489E-2</v>
      </c>
      <c r="BA313">
        <v>-1.5076149333067329E-2</v>
      </c>
      <c r="BB313">
        <v>-3.6936902901368298E-3</v>
      </c>
      <c r="BC313">
        <v>1.6862638480265759</v>
      </c>
      <c r="BD313">
        <v>-7.1144309957100749E-3</v>
      </c>
    </row>
    <row r="314" spans="1:56" x14ac:dyDescent="0.2">
      <c r="A314" s="2">
        <v>43345.458333333343</v>
      </c>
      <c r="B314">
        <v>7971000</v>
      </c>
      <c r="C314">
        <v>325600</v>
      </c>
      <c r="D314">
        <v>379</v>
      </c>
      <c r="E314">
        <v>72130</v>
      </c>
      <c r="F314">
        <v>8169000</v>
      </c>
      <c r="G314">
        <v>333500</v>
      </c>
      <c r="H314">
        <v>389</v>
      </c>
      <c r="I314">
        <v>74770</v>
      </c>
      <c r="J314">
        <v>7932000</v>
      </c>
      <c r="K314">
        <v>322550</v>
      </c>
      <c r="L314">
        <v>375</v>
      </c>
      <c r="M314">
        <v>71270</v>
      </c>
      <c r="N314">
        <v>8107000</v>
      </c>
      <c r="O314">
        <v>326350</v>
      </c>
      <c r="P314">
        <v>379</v>
      </c>
      <c r="Q314">
        <v>72970</v>
      </c>
      <c r="R314">
        <v>171000</v>
      </c>
      <c r="S314">
        <v>15700</v>
      </c>
      <c r="T314">
        <v>15</v>
      </c>
      <c r="U314">
        <v>4260</v>
      </c>
      <c r="V314">
        <v>2.164009111617312E-2</v>
      </c>
      <c r="W314">
        <v>4.9278091650973008E-2</v>
      </c>
      <c r="X314">
        <v>3.9577836411609502E-2</v>
      </c>
      <c r="Y314">
        <v>6.0382707299787383E-2</v>
      </c>
      <c r="Z314">
        <v>8056500</v>
      </c>
      <c r="AA314">
        <v>333450</v>
      </c>
      <c r="AB314">
        <v>386.5</v>
      </c>
      <c r="AC314">
        <v>74260</v>
      </c>
      <c r="AD314">
        <v>7880000</v>
      </c>
      <c r="AE314">
        <v>321970</v>
      </c>
      <c r="AF314">
        <v>380.4</v>
      </c>
      <c r="AG314">
        <v>69592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0</v>
      </c>
      <c r="AO314">
        <v>1</v>
      </c>
      <c r="AP314">
        <v>1</v>
      </c>
      <c r="AQ314">
        <v>1</v>
      </c>
      <c r="AR314">
        <v>0</v>
      </c>
      <c r="AS314">
        <v>1</v>
      </c>
      <c r="AT314">
        <v>0.25</v>
      </c>
      <c r="AU314">
        <v>0.25</v>
      </c>
      <c r="AV314">
        <v>0.25</v>
      </c>
      <c r="AW314">
        <v>0.20701291079812209</v>
      </c>
      <c r="AX314">
        <v>2.251191776442063E-3</v>
      </c>
      <c r="AY314">
        <v>-2.5199563386347771E-2</v>
      </c>
      <c r="AZ314">
        <v>-2.3319467145915151E-2</v>
      </c>
      <c r="BA314">
        <v>-2.129406686223578E-2</v>
      </c>
      <c r="BB314">
        <v>-1.014523966635769E-2</v>
      </c>
      <c r="BC314">
        <v>1.6691562971476319</v>
      </c>
      <c r="BD314">
        <v>-1.7187493054526489E-2</v>
      </c>
    </row>
    <row r="315" spans="1:56" x14ac:dyDescent="0.2">
      <c r="A315" s="2">
        <v>43346.458333333343</v>
      </c>
      <c r="B315">
        <v>8108000</v>
      </c>
      <c r="C315">
        <v>326350</v>
      </c>
      <c r="D315">
        <v>379</v>
      </c>
      <c r="E315">
        <v>72970</v>
      </c>
      <c r="F315">
        <v>8160000</v>
      </c>
      <c r="G315">
        <v>327650</v>
      </c>
      <c r="H315">
        <v>381</v>
      </c>
      <c r="I315">
        <v>75190</v>
      </c>
      <c r="J315">
        <v>8043000</v>
      </c>
      <c r="K315">
        <v>320100</v>
      </c>
      <c r="L315">
        <v>373</v>
      </c>
      <c r="M315">
        <v>71840</v>
      </c>
      <c r="N315">
        <v>8138000</v>
      </c>
      <c r="O315">
        <v>324350</v>
      </c>
      <c r="P315">
        <v>377</v>
      </c>
      <c r="Q315">
        <v>74750</v>
      </c>
      <c r="R315">
        <v>237000</v>
      </c>
      <c r="S315">
        <v>10950</v>
      </c>
      <c r="T315">
        <v>14</v>
      </c>
      <c r="U315">
        <v>3500</v>
      </c>
      <c r="V315">
        <v>2.9732781332329691E-2</v>
      </c>
      <c r="W315">
        <v>3.3630221130221127E-2</v>
      </c>
      <c r="X315">
        <v>3.6939313984168873E-2</v>
      </c>
      <c r="Y315">
        <v>4.8523499237487867E-2</v>
      </c>
      <c r="Z315">
        <v>8226500</v>
      </c>
      <c r="AA315">
        <v>331825</v>
      </c>
      <c r="AB315">
        <v>386</v>
      </c>
      <c r="AC315">
        <v>74720</v>
      </c>
      <c r="AD315">
        <v>7935400</v>
      </c>
      <c r="AE315">
        <v>321790</v>
      </c>
      <c r="AF315">
        <v>378.8</v>
      </c>
      <c r="AG315">
        <v>70200</v>
      </c>
      <c r="AH315">
        <v>0</v>
      </c>
      <c r="AI315">
        <v>0</v>
      </c>
      <c r="AJ315">
        <v>0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1</v>
      </c>
      <c r="AT315">
        <v>0.25</v>
      </c>
      <c r="AU315">
        <v>0.25</v>
      </c>
      <c r="AV315">
        <v>0.25</v>
      </c>
      <c r="AW315">
        <v>0.25</v>
      </c>
      <c r="AX315">
        <v>-1.470698668304915E-2</v>
      </c>
      <c r="AY315">
        <v>-2.6429022464375951E-2</v>
      </c>
      <c r="AZ315">
        <v>-2.721500005171007E-2</v>
      </c>
      <c r="BA315">
        <v>-3.5921198288647589E-3</v>
      </c>
      <c r="BB315">
        <v>-8.9802995721618983E-4</v>
      </c>
      <c r="BC315">
        <v>1.6676573447895171</v>
      </c>
      <c r="BD315">
        <v>-1.80700881280903E-2</v>
      </c>
    </row>
    <row r="316" spans="1:56" x14ac:dyDescent="0.2">
      <c r="A316" s="2">
        <v>43347.458333333343</v>
      </c>
      <c r="B316">
        <v>8138000</v>
      </c>
      <c r="C316">
        <v>324350</v>
      </c>
      <c r="D316">
        <v>376</v>
      </c>
      <c r="E316">
        <v>74820</v>
      </c>
      <c r="F316">
        <v>8324000</v>
      </c>
      <c r="G316">
        <v>326450</v>
      </c>
      <c r="H316">
        <v>382</v>
      </c>
      <c r="I316">
        <v>78000</v>
      </c>
      <c r="J316">
        <v>8111000</v>
      </c>
      <c r="K316">
        <v>318050</v>
      </c>
      <c r="L316">
        <v>370</v>
      </c>
      <c r="M316">
        <v>73550</v>
      </c>
      <c r="N316">
        <v>8320000</v>
      </c>
      <c r="O316">
        <v>322950</v>
      </c>
      <c r="P316">
        <v>375</v>
      </c>
      <c r="Q316">
        <v>76280</v>
      </c>
      <c r="R316">
        <v>117000</v>
      </c>
      <c r="S316">
        <v>7550</v>
      </c>
      <c r="T316">
        <v>8</v>
      </c>
      <c r="U316">
        <v>3350</v>
      </c>
      <c r="V316">
        <v>1.443019240256537E-2</v>
      </c>
      <c r="W316">
        <v>2.3134671365098822E-2</v>
      </c>
      <c r="X316">
        <v>2.1108179419525069E-2</v>
      </c>
      <c r="Y316">
        <v>4.5909277785391257E-2</v>
      </c>
      <c r="Z316">
        <v>8196500</v>
      </c>
      <c r="AA316">
        <v>328125</v>
      </c>
      <c r="AB316">
        <v>380</v>
      </c>
      <c r="AC316">
        <v>76495</v>
      </c>
      <c r="AD316">
        <v>7985000</v>
      </c>
      <c r="AE316">
        <v>322100</v>
      </c>
      <c r="AF316">
        <v>377.2</v>
      </c>
      <c r="AG316">
        <v>71502</v>
      </c>
      <c r="AH316">
        <v>1</v>
      </c>
      <c r="AI316">
        <v>0</v>
      </c>
      <c r="AJ316">
        <v>1</v>
      </c>
      <c r="AK316">
        <v>1</v>
      </c>
      <c r="AL316">
        <v>1</v>
      </c>
      <c r="AM316">
        <v>1</v>
      </c>
      <c r="AN316">
        <v>0</v>
      </c>
      <c r="AO316">
        <v>1</v>
      </c>
      <c r="AP316">
        <v>1</v>
      </c>
      <c r="AQ316">
        <v>0</v>
      </c>
      <c r="AR316">
        <v>0</v>
      </c>
      <c r="AS316">
        <v>1</v>
      </c>
      <c r="AT316">
        <v>0.25</v>
      </c>
      <c r="AU316">
        <v>0.25</v>
      </c>
      <c r="AV316">
        <v>0.25</v>
      </c>
      <c r="AW316">
        <v>0.25</v>
      </c>
      <c r="AX316">
        <v>1.1015241523297579E-2</v>
      </c>
      <c r="AY316">
        <v>-1.9700484744796239E-2</v>
      </c>
      <c r="AZ316">
        <v>-1.7097384179010411E-2</v>
      </c>
      <c r="BA316">
        <v>-6.7914370618199493E-3</v>
      </c>
      <c r="BB316">
        <v>1.0559511153694081E-3</v>
      </c>
      <c r="BC316">
        <v>1.6694183094228019</v>
      </c>
      <c r="BD316">
        <v>-1.703321814243464E-2</v>
      </c>
    </row>
    <row r="317" spans="1:56" x14ac:dyDescent="0.2">
      <c r="A317" s="2">
        <v>43348.458333333343</v>
      </c>
      <c r="B317">
        <v>8320000</v>
      </c>
      <c r="C317">
        <v>322950</v>
      </c>
      <c r="D317">
        <v>375</v>
      </c>
      <c r="E317">
        <v>76850</v>
      </c>
      <c r="F317">
        <v>8333000</v>
      </c>
      <c r="G317">
        <v>323200</v>
      </c>
      <c r="H317">
        <v>375</v>
      </c>
      <c r="I317">
        <v>76850</v>
      </c>
      <c r="J317">
        <v>7352000</v>
      </c>
      <c r="K317">
        <v>248000</v>
      </c>
      <c r="L317">
        <v>309</v>
      </c>
      <c r="M317">
        <v>62510</v>
      </c>
      <c r="N317">
        <v>7430000</v>
      </c>
      <c r="O317">
        <v>263350</v>
      </c>
      <c r="P317">
        <v>330</v>
      </c>
      <c r="Q317">
        <v>65000</v>
      </c>
      <c r="R317">
        <v>213000</v>
      </c>
      <c r="S317">
        <v>8400</v>
      </c>
      <c r="T317">
        <v>12</v>
      </c>
      <c r="U317">
        <v>4450</v>
      </c>
      <c r="V317">
        <v>2.6173507004177931E-2</v>
      </c>
      <c r="W317">
        <v>2.5897949745645139E-2</v>
      </c>
      <c r="X317">
        <v>3.1914893617021267E-2</v>
      </c>
      <c r="Y317">
        <v>5.9476075915530613E-2</v>
      </c>
      <c r="Z317">
        <v>8426500</v>
      </c>
      <c r="AA317">
        <v>327150</v>
      </c>
      <c r="AB317">
        <v>381</v>
      </c>
      <c r="AC317">
        <v>79075</v>
      </c>
      <c r="AD317">
        <v>8087800</v>
      </c>
      <c r="AE317">
        <v>323570</v>
      </c>
      <c r="AF317">
        <v>377.6</v>
      </c>
      <c r="AG317">
        <v>73464</v>
      </c>
      <c r="AH317">
        <v>0</v>
      </c>
      <c r="AI317">
        <v>0</v>
      </c>
      <c r="AJ317">
        <v>0</v>
      </c>
      <c r="AK317">
        <v>0</v>
      </c>
      <c r="AL317">
        <v>1</v>
      </c>
      <c r="AM317">
        <v>0</v>
      </c>
      <c r="AN317">
        <v>0</v>
      </c>
      <c r="AO317">
        <v>1</v>
      </c>
      <c r="AP317">
        <v>0</v>
      </c>
      <c r="AQ317">
        <v>0</v>
      </c>
      <c r="AR317">
        <v>0</v>
      </c>
      <c r="AS317">
        <v>0</v>
      </c>
      <c r="AT317">
        <v>0.25</v>
      </c>
      <c r="AU317">
        <v>0.25</v>
      </c>
      <c r="AV317">
        <v>0.25</v>
      </c>
      <c r="AW317">
        <v>0.2101685393258427</v>
      </c>
      <c r="AX317">
        <v>-0.12177780557084369</v>
      </c>
      <c r="AY317">
        <v>-0.1982310787259349</v>
      </c>
      <c r="AZ317">
        <v>-0.1373159193424176</v>
      </c>
      <c r="BA317">
        <v>-0.18127702861744099</v>
      </c>
      <c r="BB317">
        <v>0</v>
      </c>
      <c r="BC317">
        <v>1.6694183094228019</v>
      </c>
      <c r="BD317">
        <v>-1.703321814243464E-2</v>
      </c>
    </row>
    <row r="318" spans="1:56" x14ac:dyDescent="0.2">
      <c r="A318" s="2">
        <v>43349.458333333343</v>
      </c>
      <c r="B318">
        <v>7428000</v>
      </c>
      <c r="C318">
        <v>263350</v>
      </c>
      <c r="D318">
        <v>330</v>
      </c>
      <c r="E318">
        <v>65000</v>
      </c>
      <c r="F318">
        <v>7556000</v>
      </c>
      <c r="G318">
        <v>270000</v>
      </c>
      <c r="H318">
        <v>352</v>
      </c>
      <c r="I318">
        <v>67310</v>
      </c>
      <c r="J318">
        <v>7264000</v>
      </c>
      <c r="K318">
        <v>254700</v>
      </c>
      <c r="L318">
        <v>320</v>
      </c>
      <c r="M318">
        <v>62510</v>
      </c>
      <c r="N318">
        <v>7532000</v>
      </c>
      <c r="O318">
        <v>269050</v>
      </c>
      <c r="P318">
        <v>349</v>
      </c>
      <c r="Q318">
        <v>67300</v>
      </c>
      <c r="R318">
        <v>981000</v>
      </c>
      <c r="S318">
        <v>75200</v>
      </c>
      <c r="T318">
        <v>66</v>
      </c>
      <c r="U318">
        <v>14340</v>
      </c>
      <c r="V318">
        <v>0.1179086538461538</v>
      </c>
      <c r="W318">
        <v>0.23285338287660631</v>
      </c>
      <c r="X318">
        <v>0.17599999999999999</v>
      </c>
      <c r="Y318">
        <v>0.18659726740403379</v>
      </c>
      <c r="Z318">
        <v>7918500</v>
      </c>
      <c r="AA318">
        <v>300950</v>
      </c>
      <c r="AB318">
        <v>363</v>
      </c>
      <c r="AC318">
        <v>72170</v>
      </c>
      <c r="AD318">
        <v>7993000</v>
      </c>
      <c r="AE318">
        <v>312520</v>
      </c>
      <c r="AF318">
        <v>367.8</v>
      </c>
      <c r="AG318">
        <v>72354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0.1060142711518858</v>
      </c>
      <c r="AU318">
        <v>5.3681848404255321E-2</v>
      </c>
      <c r="AV318">
        <v>7.1022727272727279E-2</v>
      </c>
      <c r="AW318">
        <v>6.698919107391911E-2</v>
      </c>
      <c r="AX318">
        <v>-5.26069159905862E-2</v>
      </c>
      <c r="AY318">
        <v>-0.1095665455929808</v>
      </c>
      <c r="AZ318">
        <v>-4.2405547032656421E-2</v>
      </c>
      <c r="BA318">
        <v>-7.1202198623398938E-2</v>
      </c>
      <c r="BB318">
        <v>0</v>
      </c>
      <c r="BC318">
        <v>1.6694183094228019</v>
      </c>
      <c r="BD318">
        <v>-1.703321814243464E-2</v>
      </c>
    </row>
    <row r="319" spans="1:56" x14ac:dyDescent="0.2">
      <c r="A319" s="2">
        <v>43350.458333333343</v>
      </c>
      <c r="B319">
        <v>7532000</v>
      </c>
      <c r="C319">
        <v>269050</v>
      </c>
      <c r="D319">
        <v>349</v>
      </c>
      <c r="E319">
        <v>67510</v>
      </c>
      <c r="F319">
        <v>7542000</v>
      </c>
      <c r="G319">
        <v>271350</v>
      </c>
      <c r="H319">
        <v>351</v>
      </c>
      <c r="I319">
        <v>68570</v>
      </c>
      <c r="J319">
        <v>7292000</v>
      </c>
      <c r="K319">
        <v>248100</v>
      </c>
      <c r="L319">
        <v>325</v>
      </c>
      <c r="M319">
        <v>63000</v>
      </c>
      <c r="N319">
        <v>7409000</v>
      </c>
      <c r="O319">
        <v>251300</v>
      </c>
      <c r="P319">
        <v>334</v>
      </c>
      <c r="Q319">
        <v>64700</v>
      </c>
      <c r="R319">
        <v>292000</v>
      </c>
      <c r="S319">
        <v>15300</v>
      </c>
      <c r="T319">
        <v>32</v>
      </c>
      <c r="U319">
        <v>4800</v>
      </c>
      <c r="V319">
        <v>3.9310716208939153E-2</v>
      </c>
      <c r="W319">
        <v>5.809758876020505E-2</v>
      </c>
      <c r="X319">
        <v>9.696969696969697E-2</v>
      </c>
      <c r="Y319">
        <v>7.3846153846153853E-2</v>
      </c>
      <c r="Z319">
        <v>7678000</v>
      </c>
      <c r="AA319">
        <v>276700</v>
      </c>
      <c r="AB319">
        <v>365</v>
      </c>
      <c r="AC319">
        <v>69910</v>
      </c>
      <c r="AD319">
        <v>7905200</v>
      </c>
      <c r="AE319">
        <v>301210</v>
      </c>
      <c r="AF319">
        <v>361.8</v>
      </c>
      <c r="AG319">
        <v>71430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0.25</v>
      </c>
      <c r="AU319">
        <v>0.21515522875816989</v>
      </c>
      <c r="AV319">
        <v>0.12890625</v>
      </c>
      <c r="AW319">
        <v>0.16927083333333329</v>
      </c>
      <c r="AX319">
        <v>-3.8887320435970978E-2</v>
      </c>
      <c r="AY319">
        <v>-9.5421733331313652E-2</v>
      </c>
      <c r="AZ319">
        <v>-8.8584474885844866E-2</v>
      </c>
      <c r="BA319">
        <v>-7.8218901918663097E-2</v>
      </c>
      <c r="BB319">
        <v>0</v>
      </c>
      <c r="BC319">
        <v>1.6694183094228019</v>
      </c>
      <c r="BD319">
        <v>-1.703321814243464E-2</v>
      </c>
    </row>
    <row r="320" spans="1:56" x14ac:dyDescent="0.2">
      <c r="A320" s="2">
        <v>43351.458333333343</v>
      </c>
      <c r="B320">
        <v>7414000</v>
      </c>
      <c r="C320">
        <v>251300</v>
      </c>
      <c r="D320">
        <v>334</v>
      </c>
      <c r="E320">
        <v>64710</v>
      </c>
      <c r="F320">
        <v>7439000</v>
      </c>
      <c r="G320">
        <v>253000</v>
      </c>
      <c r="H320">
        <v>337</v>
      </c>
      <c r="I320">
        <v>65770</v>
      </c>
      <c r="J320">
        <v>7110000</v>
      </c>
      <c r="K320">
        <v>221350</v>
      </c>
      <c r="L320">
        <v>313</v>
      </c>
      <c r="M320">
        <v>59930</v>
      </c>
      <c r="N320">
        <v>7195000</v>
      </c>
      <c r="O320">
        <v>226250</v>
      </c>
      <c r="P320">
        <v>322</v>
      </c>
      <c r="Q320">
        <v>61960</v>
      </c>
      <c r="R320">
        <v>250000</v>
      </c>
      <c r="S320">
        <v>23250</v>
      </c>
      <c r="T320">
        <v>26</v>
      </c>
      <c r="U320">
        <v>5570</v>
      </c>
      <c r="V320">
        <v>3.3191715347849177E-2</v>
      </c>
      <c r="W320">
        <v>8.6415164467571082E-2</v>
      </c>
      <c r="X320">
        <v>7.4498567335243557E-2</v>
      </c>
      <c r="Y320">
        <v>8.2506295363649826E-2</v>
      </c>
      <c r="Z320">
        <v>7539000</v>
      </c>
      <c r="AA320">
        <v>262925</v>
      </c>
      <c r="AB320">
        <v>347</v>
      </c>
      <c r="AC320">
        <v>67495</v>
      </c>
      <c r="AD320">
        <v>7766400</v>
      </c>
      <c r="AE320">
        <v>286200</v>
      </c>
      <c r="AF320">
        <v>352.8</v>
      </c>
      <c r="AG320">
        <v>69778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0.25</v>
      </c>
      <c r="AU320">
        <v>0.1446505376344086</v>
      </c>
      <c r="AV320">
        <v>0.16778846153846161</v>
      </c>
      <c r="AW320">
        <v>0.15150359066427291</v>
      </c>
      <c r="AX320">
        <v>-4.9439256518134973E-2</v>
      </c>
      <c r="AY320">
        <v>-0.1429236231350173</v>
      </c>
      <c r="AZ320">
        <v>-7.5750516258549228E-2</v>
      </c>
      <c r="BA320">
        <v>-8.5670720933124556E-2</v>
      </c>
      <c r="BB320">
        <v>0</v>
      </c>
      <c r="BC320">
        <v>1.6694183094228019</v>
      </c>
      <c r="BD320">
        <v>-1.703321814243464E-2</v>
      </c>
    </row>
    <row r="321" spans="1:56" x14ac:dyDescent="0.2">
      <c r="A321" s="2">
        <v>43352.458333333343</v>
      </c>
      <c r="B321">
        <v>7199000</v>
      </c>
      <c r="C321">
        <v>226450</v>
      </c>
      <c r="D321">
        <v>322</v>
      </c>
      <c r="E321">
        <v>62110</v>
      </c>
      <c r="F321">
        <v>7437000</v>
      </c>
      <c r="G321">
        <v>240350</v>
      </c>
      <c r="H321">
        <v>334</v>
      </c>
      <c r="I321">
        <v>65250</v>
      </c>
      <c r="J321">
        <v>7131000</v>
      </c>
      <c r="K321">
        <v>214900</v>
      </c>
      <c r="L321">
        <v>314</v>
      </c>
      <c r="M321">
        <v>60330</v>
      </c>
      <c r="N321">
        <v>7305000</v>
      </c>
      <c r="O321">
        <v>231500</v>
      </c>
      <c r="P321">
        <v>322</v>
      </c>
      <c r="Q321">
        <v>64460</v>
      </c>
      <c r="R321">
        <v>329000</v>
      </c>
      <c r="S321">
        <v>31650</v>
      </c>
      <c r="T321">
        <v>24</v>
      </c>
      <c r="U321">
        <v>5840</v>
      </c>
      <c r="V321">
        <v>4.4375505799838143E-2</v>
      </c>
      <c r="W321">
        <v>0.12594508555511341</v>
      </c>
      <c r="X321">
        <v>7.1856287425149698E-2</v>
      </c>
      <c r="Y321">
        <v>9.0248802348941434E-2</v>
      </c>
      <c r="Z321">
        <v>7363500</v>
      </c>
      <c r="AA321">
        <v>242275</v>
      </c>
      <c r="AB321">
        <v>334</v>
      </c>
      <c r="AC321">
        <v>65030</v>
      </c>
      <c r="AD321">
        <v>7578600</v>
      </c>
      <c r="AE321">
        <v>266620</v>
      </c>
      <c r="AF321">
        <v>342</v>
      </c>
      <c r="AG321">
        <v>67236</v>
      </c>
      <c r="AH321">
        <v>1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0.25</v>
      </c>
      <c r="AU321">
        <v>9.9249605055292262E-2</v>
      </c>
      <c r="AV321">
        <v>0.17395833333333341</v>
      </c>
      <c r="AW321">
        <v>0.1385059931506849</v>
      </c>
      <c r="AX321">
        <v>-1.190489259818106E-2</v>
      </c>
      <c r="AY321">
        <v>-4.8288728496983957E-2</v>
      </c>
      <c r="AZ321">
        <v>-3.9776733957235237E-2</v>
      </c>
      <c r="BA321">
        <v>-1.272221050747957E-2</v>
      </c>
      <c r="BB321">
        <v>0</v>
      </c>
      <c r="BC321">
        <v>1.6694183094228019</v>
      </c>
      <c r="BD321">
        <v>-1.703321814243464E-2</v>
      </c>
    </row>
    <row r="322" spans="1:56" x14ac:dyDescent="0.2">
      <c r="A322" s="2">
        <v>43353.458333333343</v>
      </c>
      <c r="B322">
        <v>7313000</v>
      </c>
      <c r="C322">
        <v>231800</v>
      </c>
      <c r="D322">
        <v>322</v>
      </c>
      <c r="E322">
        <v>64460</v>
      </c>
      <c r="F322">
        <v>7348000</v>
      </c>
      <c r="G322">
        <v>232700</v>
      </c>
      <c r="H322">
        <v>323</v>
      </c>
      <c r="I322">
        <v>64590</v>
      </c>
      <c r="J322">
        <v>7198000</v>
      </c>
      <c r="K322">
        <v>216200</v>
      </c>
      <c r="L322">
        <v>299</v>
      </c>
      <c r="M322">
        <v>61010</v>
      </c>
      <c r="N322">
        <v>7328000</v>
      </c>
      <c r="O322">
        <v>227900</v>
      </c>
      <c r="P322">
        <v>315</v>
      </c>
      <c r="Q322">
        <v>63090</v>
      </c>
      <c r="R322">
        <v>306000</v>
      </c>
      <c r="S322">
        <v>25450</v>
      </c>
      <c r="T322">
        <v>20</v>
      </c>
      <c r="U322">
        <v>4920</v>
      </c>
      <c r="V322">
        <v>4.2505903597721897E-2</v>
      </c>
      <c r="W322">
        <v>0.1123868403621108</v>
      </c>
      <c r="X322">
        <v>6.2111801242236017E-2</v>
      </c>
      <c r="Y322">
        <v>7.9214297214619228E-2</v>
      </c>
      <c r="Z322">
        <v>7466000</v>
      </c>
      <c r="AA322">
        <v>244525</v>
      </c>
      <c r="AB322">
        <v>332</v>
      </c>
      <c r="AC322">
        <v>66920</v>
      </c>
      <c r="AD322">
        <v>7377200</v>
      </c>
      <c r="AE322">
        <v>248390</v>
      </c>
      <c r="AF322">
        <v>331.4</v>
      </c>
      <c r="AG322">
        <v>64758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0.25</v>
      </c>
      <c r="AU322">
        <v>0.1112229862475442</v>
      </c>
      <c r="AV322">
        <v>0.20125000000000001</v>
      </c>
      <c r="AW322">
        <v>0.15779979674796751</v>
      </c>
      <c r="AX322">
        <v>-2.2402021566296781E-2</v>
      </c>
      <c r="AY322">
        <v>-7.1709561145575029E-2</v>
      </c>
      <c r="AZ322">
        <v>-5.4992424788976257E-2</v>
      </c>
      <c r="BA322">
        <v>-6.0996059286090087E-2</v>
      </c>
      <c r="BB322">
        <v>0</v>
      </c>
      <c r="BC322">
        <v>1.6694183094228019</v>
      </c>
      <c r="BD322">
        <v>-1.703321814243464E-2</v>
      </c>
    </row>
    <row r="323" spans="1:56" x14ac:dyDescent="0.2">
      <c r="A323" s="2">
        <v>43354.458333333343</v>
      </c>
      <c r="B323">
        <v>7327000</v>
      </c>
      <c r="C323">
        <v>227900</v>
      </c>
      <c r="D323">
        <v>315</v>
      </c>
      <c r="E323">
        <v>62150</v>
      </c>
      <c r="F323">
        <v>7350000</v>
      </c>
      <c r="G323">
        <v>229000</v>
      </c>
      <c r="H323">
        <v>316</v>
      </c>
      <c r="I323">
        <v>62740</v>
      </c>
      <c r="J323">
        <v>7126000</v>
      </c>
      <c r="K323">
        <v>204000</v>
      </c>
      <c r="L323">
        <v>292</v>
      </c>
      <c r="M323">
        <v>57770</v>
      </c>
      <c r="N323">
        <v>7220000</v>
      </c>
      <c r="O323">
        <v>206300</v>
      </c>
      <c r="P323">
        <v>298</v>
      </c>
      <c r="Q323">
        <v>58840</v>
      </c>
      <c r="R323">
        <v>150000</v>
      </c>
      <c r="S323">
        <v>16500</v>
      </c>
      <c r="T323">
        <v>24</v>
      </c>
      <c r="U323">
        <v>3580</v>
      </c>
      <c r="V323">
        <v>2.0511418022699301E-2</v>
      </c>
      <c r="W323">
        <v>7.1182053494391717E-2</v>
      </c>
      <c r="X323">
        <v>7.4534161490683232E-2</v>
      </c>
      <c r="Y323">
        <v>5.5538318336953149E-2</v>
      </c>
      <c r="Z323">
        <v>7402000</v>
      </c>
      <c r="AA323">
        <v>236150</v>
      </c>
      <c r="AB323">
        <v>327</v>
      </c>
      <c r="AC323">
        <v>63940</v>
      </c>
      <c r="AD323">
        <v>7357000</v>
      </c>
      <c r="AE323">
        <v>241300</v>
      </c>
      <c r="AF323">
        <v>328.4</v>
      </c>
      <c r="AG323">
        <v>64188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0.25</v>
      </c>
      <c r="AU323">
        <v>0.1756060606060606</v>
      </c>
      <c r="AV323">
        <v>0.16770833333333329</v>
      </c>
      <c r="AW323">
        <v>0.22506983240223469</v>
      </c>
      <c r="AX323">
        <v>-2.848180968514202E-2</v>
      </c>
      <c r="AY323">
        <v>-0.12989012447262999</v>
      </c>
      <c r="AZ323">
        <v>-9.2322999261415961E-2</v>
      </c>
      <c r="BA323">
        <v>-8.3435880818906405E-2</v>
      </c>
      <c r="BB323">
        <v>0</v>
      </c>
      <c r="BC323">
        <v>1.6694183094228019</v>
      </c>
      <c r="BD323">
        <v>-1.703321814243464E-2</v>
      </c>
    </row>
    <row r="324" spans="1:56" x14ac:dyDescent="0.2">
      <c r="A324" s="2">
        <v>43355.458333333343</v>
      </c>
      <c r="B324">
        <v>7221000</v>
      </c>
      <c r="C324">
        <v>206300</v>
      </c>
      <c r="D324">
        <v>298</v>
      </c>
      <c r="E324">
        <v>58840</v>
      </c>
      <c r="F324">
        <v>7344000</v>
      </c>
      <c r="G324">
        <v>220000</v>
      </c>
      <c r="H324">
        <v>315</v>
      </c>
      <c r="I324">
        <v>61010</v>
      </c>
      <c r="J324">
        <v>7155000</v>
      </c>
      <c r="K324">
        <v>193850</v>
      </c>
      <c r="L324">
        <v>292</v>
      </c>
      <c r="M324">
        <v>54430</v>
      </c>
      <c r="N324">
        <v>7335000</v>
      </c>
      <c r="O324">
        <v>217350</v>
      </c>
      <c r="P324">
        <v>311</v>
      </c>
      <c r="Q324">
        <v>60830</v>
      </c>
      <c r="R324">
        <v>224000</v>
      </c>
      <c r="S324">
        <v>25000</v>
      </c>
      <c r="T324">
        <v>24</v>
      </c>
      <c r="U324">
        <v>4970</v>
      </c>
      <c r="V324">
        <v>3.057185751330695E-2</v>
      </c>
      <c r="W324">
        <v>0.1096972356296621</v>
      </c>
      <c r="X324">
        <v>7.6190476190476197E-2</v>
      </c>
      <c r="Y324">
        <v>7.9967819790828634E-2</v>
      </c>
      <c r="Z324">
        <v>7333000</v>
      </c>
      <c r="AA324">
        <v>218800</v>
      </c>
      <c r="AB324">
        <v>310</v>
      </c>
      <c r="AC324">
        <v>61325</v>
      </c>
      <c r="AD324">
        <v>7294800</v>
      </c>
      <c r="AE324">
        <v>228750</v>
      </c>
      <c r="AF324">
        <v>318.2</v>
      </c>
      <c r="AG324">
        <v>62454</v>
      </c>
      <c r="AH324">
        <v>1</v>
      </c>
      <c r="AI324">
        <v>1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0.25</v>
      </c>
      <c r="AU324">
        <v>0.11395</v>
      </c>
      <c r="AV324">
        <v>0.1640625</v>
      </c>
      <c r="AW324">
        <v>0.15631287726358151</v>
      </c>
      <c r="AX324">
        <v>-3.720365079196597E-3</v>
      </c>
      <c r="AY324">
        <v>-1.0592617324765571E-2</v>
      </c>
      <c r="AZ324">
        <v>-7.7908698731576909E-4</v>
      </c>
      <c r="BA324">
        <v>-1.203154229657288E-2</v>
      </c>
      <c r="BB324">
        <v>0</v>
      </c>
      <c r="BC324">
        <v>1.6694183094228019</v>
      </c>
      <c r="BD324">
        <v>-1.703321814243464E-2</v>
      </c>
    </row>
    <row r="325" spans="1:56" x14ac:dyDescent="0.2">
      <c r="A325" s="2">
        <v>43356.458333333343</v>
      </c>
      <c r="B325">
        <v>7330000</v>
      </c>
      <c r="C325">
        <v>217350</v>
      </c>
      <c r="D325">
        <v>311</v>
      </c>
      <c r="E325">
        <v>60830</v>
      </c>
      <c r="F325">
        <v>7399000</v>
      </c>
      <c r="G325">
        <v>243950</v>
      </c>
      <c r="H325">
        <v>323</v>
      </c>
      <c r="I325">
        <v>63380</v>
      </c>
      <c r="J325">
        <v>7285000</v>
      </c>
      <c r="K325">
        <v>212950</v>
      </c>
      <c r="L325">
        <v>306</v>
      </c>
      <c r="M325">
        <v>59490</v>
      </c>
      <c r="N325">
        <v>7360000</v>
      </c>
      <c r="O325">
        <v>242100</v>
      </c>
      <c r="P325">
        <v>318</v>
      </c>
      <c r="Q325">
        <v>61980</v>
      </c>
      <c r="R325">
        <v>189000</v>
      </c>
      <c r="S325">
        <v>26150</v>
      </c>
      <c r="T325">
        <v>23</v>
      </c>
      <c r="U325">
        <v>6580</v>
      </c>
      <c r="V325">
        <v>2.6173660157872869E-2</v>
      </c>
      <c r="W325">
        <v>0.12675714978187111</v>
      </c>
      <c r="X325">
        <v>7.7181208053691275E-2</v>
      </c>
      <c r="Y325">
        <v>0.1118286879673691</v>
      </c>
      <c r="Z325">
        <v>7424500</v>
      </c>
      <c r="AA325">
        <v>230425</v>
      </c>
      <c r="AB325">
        <v>322.5</v>
      </c>
      <c r="AC325">
        <v>64120</v>
      </c>
      <c r="AD325">
        <v>7278000</v>
      </c>
      <c r="AE325">
        <v>221960</v>
      </c>
      <c r="AF325">
        <v>313.60000000000002</v>
      </c>
      <c r="AG325">
        <v>61678</v>
      </c>
      <c r="AH325">
        <v>0</v>
      </c>
      <c r="AI325">
        <v>1</v>
      </c>
      <c r="AJ325">
        <v>1</v>
      </c>
      <c r="AK325">
        <v>0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0.25</v>
      </c>
      <c r="AU325">
        <v>9.8613766730401536E-2</v>
      </c>
      <c r="AV325">
        <v>0.16195652173913039</v>
      </c>
      <c r="AW325">
        <v>0.1117781155015198</v>
      </c>
      <c r="AX325">
        <v>-1.26447892147552E-2</v>
      </c>
      <c r="AY325">
        <v>4.6472964887194212E-2</v>
      </c>
      <c r="AZ325">
        <v>-1.7889801791765358E-2</v>
      </c>
      <c r="BA325">
        <v>-3.7233704767632547E-2</v>
      </c>
      <c r="BB325">
        <v>0</v>
      </c>
      <c r="BC325">
        <v>1.6694183094228019</v>
      </c>
      <c r="BD325">
        <v>-1.703321814243464E-2</v>
      </c>
    </row>
    <row r="326" spans="1:56" x14ac:dyDescent="0.2">
      <c r="A326" s="2">
        <v>43357.458333333343</v>
      </c>
      <c r="B326">
        <v>7360000</v>
      </c>
      <c r="C326">
        <v>242100</v>
      </c>
      <c r="D326">
        <v>318</v>
      </c>
      <c r="E326">
        <v>61970</v>
      </c>
      <c r="F326">
        <v>7504000</v>
      </c>
      <c r="G326">
        <v>253800</v>
      </c>
      <c r="H326">
        <v>322</v>
      </c>
      <c r="I326">
        <v>66940</v>
      </c>
      <c r="J326">
        <v>7261000</v>
      </c>
      <c r="K326">
        <v>230300</v>
      </c>
      <c r="L326">
        <v>309</v>
      </c>
      <c r="M326">
        <v>59980</v>
      </c>
      <c r="N326">
        <v>7388000</v>
      </c>
      <c r="O326">
        <v>243350</v>
      </c>
      <c r="P326">
        <v>316</v>
      </c>
      <c r="Q326">
        <v>65550</v>
      </c>
      <c r="R326">
        <v>114000</v>
      </c>
      <c r="S326">
        <v>31000</v>
      </c>
      <c r="T326">
        <v>17</v>
      </c>
      <c r="U326">
        <v>3890</v>
      </c>
      <c r="V326">
        <v>1.55525238744884E-2</v>
      </c>
      <c r="W326">
        <v>0.14262709914883831</v>
      </c>
      <c r="X326">
        <v>5.4662379421221867E-2</v>
      </c>
      <c r="Y326">
        <v>6.3948709518329774E-2</v>
      </c>
      <c r="Z326">
        <v>7417000</v>
      </c>
      <c r="AA326">
        <v>257600</v>
      </c>
      <c r="AB326">
        <v>326.5</v>
      </c>
      <c r="AC326">
        <v>63915</v>
      </c>
      <c r="AD326">
        <v>7310200</v>
      </c>
      <c r="AE326">
        <v>225090</v>
      </c>
      <c r="AF326">
        <v>312.8</v>
      </c>
      <c r="AG326">
        <v>61650</v>
      </c>
      <c r="AH326">
        <v>1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0</v>
      </c>
      <c r="AR326">
        <v>0</v>
      </c>
      <c r="AS326">
        <v>1</v>
      </c>
      <c r="AT326">
        <v>0.25</v>
      </c>
      <c r="AU326">
        <v>8.7641129032258069E-2</v>
      </c>
      <c r="AV326">
        <v>0.22867647058823529</v>
      </c>
      <c r="AW326">
        <v>0.19546915167095119</v>
      </c>
      <c r="AX326">
        <v>-7.8863440706560262E-3</v>
      </c>
      <c r="AY326">
        <v>-5.9089507320762243E-2</v>
      </c>
      <c r="AZ326">
        <v>-3.602290060002511E-2</v>
      </c>
      <c r="BA326">
        <v>2.1486714437822348E-2</v>
      </c>
      <c r="BB326">
        <v>2.2284038256931071E-3</v>
      </c>
      <c r="BC326">
        <v>1.6731384475702009</v>
      </c>
      <c r="BD326">
        <v>-1.4842771205214159E-2</v>
      </c>
    </row>
    <row r="327" spans="1:56" x14ac:dyDescent="0.2">
      <c r="A327" s="2">
        <v>43358.458333333343</v>
      </c>
      <c r="B327">
        <v>7382000</v>
      </c>
      <c r="C327">
        <v>243050</v>
      </c>
      <c r="D327">
        <v>316</v>
      </c>
      <c r="E327">
        <v>65450</v>
      </c>
      <c r="F327">
        <v>7397000</v>
      </c>
      <c r="G327">
        <v>256000</v>
      </c>
      <c r="H327">
        <v>320</v>
      </c>
      <c r="I327">
        <v>66300</v>
      </c>
      <c r="J327">
        <v>7320000</v>
      </c>
      <c r="K327">
        <v>238550</v>
      </c>
      <c r="L327">
        <v>312</v>
      </c>
      <c r="M327">
        <v>62450</v>
      </c>
      <c r="N327">
        <v>7364000</v>
      </c>
      <c r="O327">
        <v>247900</v>
      </c>
      <c r="P327">
        <v>317</v>
      </c>
      <c r="Q327">
        <v>63300</v>
      </c>
      <c r="R327">
        <v>243000</v>
      </c>
      <c r="S327">
        <v>23500</v>
      </c>
      <c r="T327">
        <v>13</v>
      </c>
      <c r="U327">
        <v>6960</v>
      </c>
      <c r="V327">
        <v>3.3016304347826077E-2</v>
      </c>
      <c r="W327">
        <v>9.7067327550598922E-2</v>
      </c>
      <c r="X327">
        <v>4.0880503144654093E-2</v>
      </c>
      <c r="Y327">
        <v>0.11231240923027271</v>
      </c>
      <c r="Z327">
        <v>7503500</v>
      </c>
      <c r="AA327">
        <v>254800</v>
      </c>
      <c r="AB327">
        <v>322.5</v>
      </c>
      <c r="AC327">
        <v>68930</v>
      </c>
      <c r="AD327">
        <v>7324000</v>
      </c>
      <c r="AE327">
        <v>227340</v>
      </c>
      <c r="AF327">
        <v>311.60000000000002</v>
      </c>
      <c r="AG327">
        <v>61848</v>
      </c>
      <c r="AH327">
        <v>0</v>
      </c>
      <c r="AI327">
        <v>1</v>
      </c>
      <c r="AJ327">
        <v>0</v>
      </c>
      <c r="AK327">
        <v>0</v>
      </c>
      <c r="AL327">
        <v>1</v>
      </c>
      <c r="AM327">
        <v>1</v>
      </c>
      <c r="AN327">
        <v>1</v>
      </c>
      <c r="AO327">
        <v>1</v>
      </c>
      <c r="AP327">
        <v>0</v>
      </c>
      <c r="AQ327">
        <v>1</v>
      </c>
      <c r="AR327">
        <v>0</v>
      </c>
      <c r="AS327">
        <v>0</v>
      </c>
      <c r="AT327">
        <v>0.25</v>
      </c>
      <c r="AU327">
        <v>0.12877659574468089</v>
      </c>
      <c r="AV327">
        <v>0.25</v>
      </c>
      <c r="AW327">
        <v>0.11129669540229881</v>
      </c>
      <c r="AX327">
        <v>-2.2509123154370921E-2</v>
      </c>
      <c r="AY327">
        <v>-3.0963974719321111E-2</v>
      </c>
      <c r="AZ327">
        <v>-2.0978198641476761E-2</v>
      </c>
      <c r="BA327">
        <v>-8.5343023513396843E-2</v>
      </c>
      <c r="BB327">
        <v>-3.9874352550785322E-3</v>
      </c>
      <c r="BC327">
        <v>1.666466916337733</v>
      </c>
      <c r="BD327">
        <v>-1.8771021871105908E-2</v>
      </c>
    </row>
    <row r="328" spans="1:56" x14ac:dyDescent="0.2">
      <c r="A328" s="2">
        <v>43359.458333333343</v>
      </c>
      <c r="B328">
        <v>7363000</v>
      </c>
      <c r="C328">
        <v>247900</v>
      </c>
      <c r="D328">
        <v>316</v>
      </c>
      <c r="E328">
        <v>62810</v>
      </c>
      <c r="F328">
        <v>7373000</v>
      </c>
      <c r="G328">
        <v>253950</v>
      </c>
      <c r="H328">
        <v>320</v>
      </c>
      <c r="I328">
        <v>65440</v>
      </c>
      <c r="J328">
        <v>7250000</v>
      </c>
      <c r="K328">
        <v>237950</v>
      </c>
      <c r="L328">
        <v>311</v>
      </c>
      <c r="M328">
        <v>61250</v>
      </c>
      <c r="N328">
        <v>7369000</v>
      </c>
      <c r="O328">
        <v>251650</v>
      </c>
      <c r="P328">
        <v>318</v>
      </c>
      <c r="Q328">
        <v>65000</v>
      </c>
      <c r="R328">
        <v>77000</v>
      </c>
      <c r="S328">
        <v>17450</v>
      </c>
      <c r="T328">
        <v>8</v>
      </c>
      <c r="U328">
        <v>3850</v>
      </c>
      <c r="V328">
        <v>1.0430777567055001E-2</v>
      </c>
      <c r="W328">
        <v>7.1795926764040327E-2</v>
      </c>
      <c r="X328">
        <v>2.5316455696202531E-2</v>
      </c>
      <c r="Y328">
        <v>5.8823529411764712E-2</v>
      </c>
      <c r="Z328">
        <v>7401500</v>
      </c>
      <c r="AA328">
        <v>256625</v>
      </c>
      <c r="AB328">
        <v>320</v>
      </c>
      <c r="AC328">
        <v>64735</v>
      </c>
      <c r="AD328">
        <v>7331200</v>
      </c>
      <c r="AE328">
        <v>231340</v>
      </c>
      <c r="AF328">
        <v>311.8</v>
      </c>
      <c r="AG328">
        <v>61980</v>
      </c>
      <c r="AH328">
        <v>0</v>
      </c>
      <c r="AI328">
        <v>0</v>
      </c>
      <c r="AJ328">
        <v>0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1</v>
      </c>
      <c r="AT328">
        <v>0.25</v>
      </c>
      <c r="AU328">
        <v>0.17410458452722061</v>
      </c>
      <c r="AV328">
        <v>0.25</v>
      </c>
      <c r="AW328">
        <v>0.21249999999999999</v>
      </c>
      <c r="AX328">
        <v>-8.3654888426214491E-3</v>
      </c>
      <c r="AY328">
        <v>-2.3300889696495911E-2</v>
      </c>
      <c r="AZ328">
        <v>-1.021706586826354E-2</v>
      </c>
      <c r="BA328">
        <v>8.5254685654456708E-5</v>
      </c>
      <c r="BB328">
        <v>1.811662070157205E-5</v>
      </c>
      <c r="BC328">
        <v>1.666497107086768</v>
      </c>
      <c r="BD328">
        <v>-1.8753245317887801E-2</v>
      </c>
    </row>
    <row r="329" spans="1:56" x14ac:dyDescent="0.2">
      <c r="A329" s="2">
        <v>43360.458333333343</v>
      </c>
      <c r="B329">
        <v>7369000</v>
      </c>
      <c r="C329">
        <v>251600</v>
      </c>
      <c r="D329">
        <v>319</v>
      </c>
      <c r="E329">
        <v>65000</v>
      </c>
      <c r="F329">
        <v>7373000</v>
      </c>
      <c r="G329">
        <v>252300</v>
      </c>
      <c r="H329">
        <v>319</v>
      </c>
      <c r="I329">
        <v>65190</v>
      </c>
      <c r="J329">
        <v>7128000</v>
      </c>
      <c r="K329">
        <v>221200</v>
      </c>
      <c r="L329">
        <v>306</v>
      </c>
      <c r="M329">
        <v>59270</v>
      </c>
      <c r="N329">
        <v>7192000</v>
      </c>
      <c r="O329">
        <v>227350</v>
      </c>
      <c r="P329">
        <v>313</v>
      </c>
      <c r="Q329">
        <v>59730</v>
      </c>
      <c r="R329">
        <v>123000</v>
      </c>
      <c r="S329">
        <v>16000</v>
      </c>
      <c r="T329">
        <v>9</v>
      </c>
      <c r="U329">
        <v>4190</v>
      </c>
      <c r="V329">
        <v>1.6705147358413691E-2</v>
      </c>
      <c r="W329">
        <v>6.4542154094392901E-2</v>
      </c>
      <c r="X329">
        <v>2.8481012658227851E-2</v>
      </c>
      <c r="Y329">
        <v>6.6709122751154273E-2</v>
      </c>
      <c r="Z329">
        <v>7430500</v>
      </c>
      <c r="AA329">
        <v>259600</v>
      </c>
      <c r="AB329">
        <v>323.5</v>
      </c>
      <c r="AC329">
        <v>67095</v>
      </c>
      <c r="AD329">
        <v>7360800</v>
      </c>
      <c r="AE329">
        <v>240400</v>
      </c>
      <c r="AF329">
        <v>316</v>
      </c>
      <c r="AG329">
        <v>63212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0.25</v>
      </c>
      <c r="AU329">
        <v>0.19367187499999999</v>
      </c>
      <c r="AV329">
        <v>0.25</v>
      </c>
      <c r="AW329">
        <v>0.18738066825775659</v>
      </c>
      <c r="AX329">
        <v>-3.5961318732563807E-2</v>
      </c>
      <c r="AY329">
        <v>-0.12772567346047509</v>
      </c>
      <c r="AZ329">
        <v>-3.6319941261217847E-2</v>
      </c>
      <c r="BA329">
        <v>-0.1133235429431769</v>
      </c>
      <c r="BB329">
        <v>0</v>
      </c>
      <c r="BC329">
        <v>1.666497107086768</v>
      </c>
      <c r="BD329">
        <v>-1.8753245317887801E-2</v>
      </c>
    </row>
    <row r="330" spans="1:56" x14ac:dyDescent="0.2">
      <c r="A330" s="2">
        <v>43361.458333333343</v>
      </c>
      <c r="B330">
        <v>7192000</v>
      </c>
      <c r="C330">
        <v>227400</v>
      </c>
      <c r="D330">
        <v>313</v>
      </c>
      <c r="E330">
        <v>59720</v>
      </c>
      <c r="F330">
        <v>7283000</v>
      </c>
      <c r="G330">
        <v>244500</v>
      </c>
      <c r="H330">
        <v>382</v>
      </c>
      <c r="I330">
        <v>63270</v>
      </c>
      <c r="J330">
        <v>7134000</v>
      </c>
      <c r="K330">
        <v>222800</v>
      </c>
      <c r="L330">
        <v>310</v>
      </c>
      <c r="M330">
        <v>58030</v>
      </c>
      <c r="N330">
        <v>7234000</v>
      </c>
      <c r="O330">
        <v>241450</v>
      </c>
      <c r="P330">
        <v>367</v>
      </c>
      <c r="Q330">
        <v>61550</v>
      </c>
      <c r="R330">
        <v>245000</v>
      </c>
      <c r="S330">
        <v>31100</v>
      </c>
      <c r="T330">
        <v>13</v>
      </c>
      <c r="U330">
        <v>5920</v>
      </c>
      <c r="V330">
        <v>3.3247387705251728E-2</v>
      </c>
      <c r="W330">
        <v>0.1236089030206677</v>
      </c>
      <c r="X330">
        <v>4.0752351097178681E-2</v>
      </c>
      <c r="Y330">
        <v>9.1076923076923083E-2</v>
      </c>
      <c r="Z330">
        <v>7314500</v>
      </c>
      <c r="AA330">
        <v>242950</v>
      </c>
      <c r="AB330">
        <v>319.5</v>
      </c>
      <c r="AC330">
        <v>62680</v>
      </c>
      <c r="AD330">
        <v>7333200</v>
      </c>
      <c r="AE330">
        <v>242410</v>
      </c>
      <c r="AF330">
        <v>316.39999999999998</v>
      </c>
      <c r="AG330">
        <v>62990</v>
      </c>
      <c r="AH330">
        <v>0</v>
      </c>
      <c r="AI330">
        <v>1</v>
      </c>
      <c r="AJ330">
        <v>1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0.25</v>
      </c>
      <c r="AU330">
        <v>0.10112540192926051</v>
      </c>
      <c r="AV330">
        <v>0.25</v>
      </c>
      <c r="AW330">
        <v>0.1372466216216216</v>
      </c>
      <c r="AX330">
        <v>-1.495361863599343E-2</v>
      </c>
      <c r="AY330">
        <v>-1.0141478721914071E-2</v>
      </c>
      <c r="AZ330">
        <v>0.14408428838723181</v>
      </c>
      <c r="BA330">
        <v>-2.194812672039459E-2</v>
      </c>
      <c r="BB330">
        <v>0</v>
      </c>
      <c r="BC330">
        <v>1.666497107086768</v>
      </c>
      <c r="BD330">
        <v>-1.8753245317887801E-2</v>
      </c>
    </row>
    <row r="331" spans="1:56" x14ac:dyDescent="0.2">
      <c r="A331" s="2">
        <v>43362.458333333343</v>
      </c>
      <c r="B331">
        <v>7233000</v>
      </c>
      <c r="C331">
        <v>241450</v>
      </c>
      <c r="D331">
        <v>367</v>
      </c>
      <c r="E331">
        <v>61580</v>
      </c>
      <c r="F331">
        <v>7388000</v>
      </c>
      <c r="G331">
        <v>244500</v>
      </c>
      <c r="H331">
        <v>383</v>
      </c>
      <c r="I331">
        <v>63000</v>
      </c>
      <c r="J331">
        <v>7010000</v>
      </c>
      <c r="K331">
        <v>226250</v>
      </c>
      <c r="L331">
        <v>353</v>
      </c>
      <c r="M331">
        <v>59100</v>
      </c>
      <c r="N331">
        <v>7253000</v>
      </c>
      <c r="O331">
        <v>237700</v>
      </c>
      <c r="P331">
        <v>369</v>
      </c>
      <c r="Q331">
        <v>61320</v>
      </c>
      <c r="R331">
        <v>149000</v>
      </c>
      <c r="S331">
        <v>21700</v>
      </c>
      <c r="T331">
        <v>72</v>
      </c>
      <c r="U331">
        <v>5240</v>
      </c>
      <c r="V331">
        <v>2.07174638487208E-2</v>
      </c>
      <c r="W331">
        <v>9.5426561125769568E-2</v>
      </c>
      <c r="X331">
        <v>0.2300319488817891</v>
      </c>
      <c r="Y331">
        <v>8.7742799732083057E-2</v>
      </c>
      <c r="Z331">
        <v>7307500</v>
      </c>
      <c r="AA331">
        <v>252300</v>
      </c>
      <c r="AB331">
        <v>403</v>
      </c>
      <c r="AC331">
        <v>64200</v>
      </c>
      <c r="AD331">
        <v>7307800</v>
      </c>
      <c r="AE331">
        <v>242280</v>
      </c>
      <c r="AF331">
        <v>326.2</v>
      </c>
      <c r="AG331">
        <v>62912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0.25</v>
      </c>
      <c r="AU331">
        <v>0.13099078341013831</v>
      </c>
      <c r="AV331">
        <v>5.4340277777777793E-2</v>
      </c>
      <c r="AW331">
        <v>0.14246183206106869</v>
      </c>
      <c r="AX331">
        <v>-1.1420334152085879E-2</v>
      </c>
      <c r="AY331">
        <v>-6.1628625428493011E-2</v>
      </c>
      <c r="AZ331">
        <v>-8.8022466233785512E-2</v>
      </c>
      <c r="BA331">
        <v>-4.8672747962019917E-2</v>
      </c>
      <c r="BB331">
        <v>0</v>
      </c>
      <c r="BC331">
        <v>1.666497107086768</v>
      </c>
      <c r="BD331">
        <v>-1.8753245317887801E-2</v>
      </c>
    </row>
    <row r="332" spans="1:56" x14ac:dyDescent="0.2">
      <c r="A332" s="2">
        <v>43363.458333333343</v>
      </c>
      <c r="B332">
        <v>7251000</v>
      </c>
      <c r="C332">
        <v>237800</v>
      </c>
      <c r="D332">
        <v>370</v>
      </c>
      <c r="E332">
        <v>61320</v>
      </c>
      <c r="F332">
        <v>7380000</v>
      </c>
      <c r="G332">
        <v>255050</v>
      </c>
      <c r="H332">
        <v>553</v>
      </c>
      <c r="I332">
        <v>64770</v>
      </c>
      <c r="J332">
        <v>7190000</v>
      </c>
      <c r="K332">
        <v>234250</v>
      </c>
      <c r="L332">
        <v>363</v>
      </c>
      <c r="M332">
        <v>60150</v>
      </c>
      <c r="N332">
        <v>7315000</v>
      </c>
      <c r="O332">
        <v>249500</v>
      </c>
      <c r="P332">
        <v>509</v>
      </c>
      <c r="Q332">
        <v>63770</v>
      </c>
      <c r="R332">
        <v>378000</v>
      </c>
      <c r="S332">
        <v>18250</v>
      </c>
      <c r="T332">
        <v>30</v>
      </c>
      <c r="U332">
        <v>3900</v>
      </c>
      <c r="V332">
        <v>5.2260472832849438E-2</v>
      </c>
      <c r="W332">
        <v>7.5585007247877409E-2</v>
      </c>
      <c r="X332">
        <v>8.1743869209809264E-2</v>
      </c>
      <c r="Y332">
        <v>6.3332250730756739E-2</v>
      </c>
      <c r="Z332">
        <v>7440000</v>
      </c>
      <c r="AA332">
        <v>246925</v>
      </c>
      <c r="AB332">
        <v>385</v>
      </c>
      <c r="AC332">
        <v>63270</v>
      </c>
      <c r="AD332">
        <v>7281600</v>
      </c>
      <c r="AE332">
        <v>241230</v>
      </c>
      <c r="AF332">
        <v>337</v>
      </c>
      <c r="AG332">
        <v>62086</v>
      </c>
      <c r="AH332">
        <v>0</v>
      </c>
      <c r="AI332">
        <v>1</v>
      </c>
      <c r="AJ332">
        <v>1</v>
      </c>
      <c r="AK332">
        <v>1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1</v>
      </c>
      <c r="AS332">
        <v>0</v>
      </c>
      <c r="AT332">
        <v>0.239186507936508</v>
      </c>
      <c r="AU332">
        <v>0.16537671232876711</v>
      </c>
      <c r="AV332">
        <v>0.1529166666666667</v>
      </c>
      <c r="AW332">
        <v>0.1973717948717949</v>
      </c>
      <c r="AX332">
        <v>-2.072602107612731E-2</v>
      </c>
      <c r="AY332">
        <v>6.394621913407228E-3</v>
      </c>
      <c r="AZ332">
        <v>0.31680016590196242</v>
      </c>
      <c r="BA332">
        <v>3.8790760505225119E-3</v>
      </c>
      <c r="BB332">
        <v>4.8444025369175081E-2</v>
      </c>
      <c r="BC332">
        <v>1.747228935220136</v>
      </c>
      <c r="BD332">
        <v>0</v>
      </c>
    </row>
    <row r="333" spans="1:56" x14ac:dyDescent="0.2">
      <c r="A333" s="2">
        <v>43364.458333333343</v>
      </c>
      <c r="B333">
        <v>7315000</v>
      </c>
      <c r="C333">
        <v>249750</v>
      </c>
      <c r="D333">
        <v>511</v>
      </c>
      <c r="E333">
        <v>62850</v>
      </c>
      <c r="F333">
        <v>7636000</v>
      </c>
      <c r="G333">
        <v>285200</v>
      </c>
      <c r="H333">
        <v>885</v>
      </c>
      <c r="I333">
        <v>70500</v>
      </c>
      <c r="J333">
        <v>7287000</v>
      </c>
      <c r="K333">
        <v>248650</v>
      </c>
      <c r="L333">
        <v>496</v>
      </c>
      <c r="M333">
        <v>62750</v>
      </c>
      <c r="N333">
        <v>7532000</v>
      </c>
      <c r="O333">
        <v>272650</v>
      </c>
      <c r="P333">
        <v>570</v>
      </c>
      <c r="Q333">
        <v>68280</v>
      </c>
      <c r="R333">
        <v>190000</v>
      </c>
      <c r="S333">
        <v>20800</v>
      </c>
      <c r="T333">
        <v>190</v>
      </c>
      <c r="U333">
        <v>4620</v>
      </c>
      <c r="V333">
        <v>2.620328230588884E-2</v>
      </c>
      <c r="W333">
        <v>8.7468460891505465E-2</v>
      </c>
      <c r="X333">
        <v>0.51351351351351349</v>
      </c>
      <c r="Y333">
        <v>7.5342465753424653E-2</v>
      </c>
      <c r="Z333">
        <v>7410000</v>
      </c>
      <c r="AA333">
        <v>260150</v>
      </c>
      <c r="AB333">
        <v>606</v>
      </c>
      <c r="AC333">
        <v>65160</v>
      </c>
      <c r="AD333">
        <v>7272000</v>
      </c>
      <c r="AE333">
        <v>241600</v>
      </c>
      <c r="AF333">
        <v>376</v>
      </c>
      <c r="AG333">
        <v>62094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0.25</v>
      </c>
      <c r="AU333">
        <v>0.14290865384615389</v>
      </c>
      <c r="AV333">
        <v>2.4342105263157901E-2</v>
      </c>
      <c r="AW333">
        <v>0.16590909090909089</v>
      </c>
      <c r="AX333">
        <v>1.2406496049735869E-2</v>
      </c>
      <c r="AY333">
        <v>4.3865373232010008E-2</v>
      </c>
      <c r="AZ333">
        <v>-6.3160807098673888E-2</v>
      </c>
      <c r="BA333">
        <v>4.3698974059247941E-2</v>
      </c>
      <c r="BB333">
        <v>1.5082955496407469E-2</v>
      </c>
      <c r="BC333">
        <v>1.773582311492097</v>
      </c>
      <c r="BD333">
        <v>0</v>
      </c>
    </row>
    <row r="334" spans="1:56" x14ac:dyDescent="0.2">
      <c r="A334" s="2">
        <v>43365.458333333343</v>
      </c>
      <c r="B334">
        <v>7532000</v>
      </c>
      <c r="C334">
        <v>272650</v>
      </c>
      <c r="D334">
        <v>569</v>
      </c>
      <c r="E334">
        <v>68270</v>
      </c>
      <c r="F334">
        <v>7577000</v>
      </c>
      <c r="G334">
        <v>274000</v>
      </c>
      <c r="H334">
        <v>702</v>
      </c>
      <c r="I334">
        <v>68960</v>
      </c>
      <c r="J334">
        <v>7425000</v>
      </c>
      <c r="K334">
        <v>260550</v>
      </c>
      <c r="L334">
        <v>559</v>
      </c>
      <c r="M334">
        <v>64390</v>
      </c>
      <c r="N334">
        <v>7499000</v>
      </c>
      <c r="O334">
        <v>266650</v>
      </c>
      <c r="P334">
        <v>641</v>
      </c>
      <c r="Q334">
        <v>67350</v>
      </c>
      <c r="R334">
        <v>349000</v>
      </c>
      <c r="S334">
        <v>36550</v>
      </c>
      <c r="T334">
        <v>389</v>
      </c>
      <c r="U334">
        <v>7750</v>
      </c>
      <c r="V334">
        <v>4.7710184552289807E-2</v>
      </c>
      <c r="W334">
        <v>0.14634634634634641</v>
      </c>
      <c r="X334">
        <v>0.76125244618395305</v>
      </c>
      <c r="Y334">
        <v>0.12330946698488469</v>
      </c>
      <c r="Z334">
        <v>7706500</v>
      </c>
      <c r="AA334">
        <v>290925</v>
      </c>
      <c r="AB334">
        <v>763.5</v>
      </c>
      <c r="AC334">
        <v>72145</v>
      </c>
      <c r="AD334">
        <v>7304600</v>
      </c>
      <c r="AE334">
        <v>245810</v>
      </c>
      <c r="AF334">
        <v>426</v>
      </c>
      <c r="AG334">
        <v>62748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0.25</v>
      </c>
      <c r="AU334">
        <v>8.5413816689466487E-2</v>
      </c>
      <c r="AV334">
        <v>1.6420308483290489E-2</v>
      </c>
      <c r="AW334">
        <v>0.10137096774193551</v>
      </c>
      <c r="AX334">
        <v>-3.080985242905487E-2</v>
      </c>
      <c r="AY334">
        <v>-8.7099668498355931E-2</v>
      </c>
      <c r="AZ334">
        <v>-0.16379683331437991</v>
      </c>
      <c r="BA334">
        <v>-7.0190065499329046E-2</v>
      </c>
      <c r="BB334">
        <v>0</v>
      </c>
      <c r="BC334">
        <v>1.773582311492097</v>
      </c>
      <c r="BD334">
        <v>0</v>
      </c>
    </row>
    <row r="335" spans="1:56" x14ac:dyDescent="0.2">
      <c r="A335" s="2">
        <v>43366.458333333343</v>
      </c>
      <c r="B335">
        <v>7500000</v>
      </c>
      <c r="C335">
        <v>267100</v>
      </c>
      <c r="D335">
        <v>641</v>
      </c>
      <c r="E335">
        <v>67400</v>
      </c>
      <c r="F335">
        <v>7600000</v>
      </c>
      <c r="G335">
        <v>279050</v>
      </c>
      <c r="H335">
        <v>671</v>
      </c>
      <c r="I335">
        <v>73000</v>
      </c>
      <c r="J335">
        <v>7450000</v>
      </c>
      <c r="K335">
        <v>266100</v>
      </c>
      <c r="L335">
        <v>618</v>
      </c>
      <c r="M335">
        <v>67000</v>
      </c>
      <c r="N335">
        <v>7534000</v>
      </c>
      <c r="O335">
        <v>274950</v>
      </c>
      <c r="P335">
        <v>642</v>
      </c>
      <c r="Q335">
        <v>68220</v>
      </c>
      <c r="R335">
        <v>152000</v>
      </c>
      <c r="S335">
        <v>13450</v>
      </c>
      <c r="T335">
        <v>143</v>
      </c>
      <c r="U335">
        <v>4570</v>
      </c>
      <c r="V335">
        <v>2.0180562931492299E-2</v>
      </c>
      <c r="W335">
        <v>4.9330643682376683E-2</v>
      </c>
      <c r="X335">
        <v>0.25131810193321619</v>
      </c>
      <c r="Y335">
        <v>6.6940090815878137E-2</v>
      </c>
      <c r="Z335">
        <v>7576000</v>
      </c>
      <c r="AA335">
        <v>273825</v>
      </c>
      <c r="AB335">
        <v>712.5</v>
      </c>
      <c r="AC335">
        <v>69685</v>
      </c>
      <c r="AD335">
        <v>7366200</v>
      </c>
      <c r="AE335">
        <v>253750</v>
      </c>
      <c r="AF335">
        <v>491.6</v>
      </c>
      <c r="AG335">
        <v>64284</v>
      </c>
      <c r="AH335">
        <v>1</v>
      </c>
      <c r="AI335">
        <v>1</v>
      </c>
      <c r="AJ335">
        <v>0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0</v>
      </c>
      <c r="AS335">
        <v>1</v>
      </c>
      <c r="AT335">
        <v>0.25</v>
      </c>
      <c r="AU335">
        <v>0.25</v>
      </c>
      <c r="AV335">
        <v>4.9737762237762238E-2</v>
      </c>
      <c r="AW335">
        <v>0.18673413566739611</v>
      </c>
      <c r="AX335">
        <v>-9.5137075374066571E-3</v>
      </c>
      <c r="AY335">
        <v>1.000464149758518E-4</v>
      </c>
      <c r="AZ335">
        <v>-0.1025443849143817</v>
      </c>
      <c r="BA335">
        <v>-2.4931266834201219E-2</v>
      </c>
      <c r="BB335">
        <v>-7.0089338439854824E-3</v>
      </c>
      <c r="BC335">
        <v>1.7611513904039851</v>
      </c>
      <c r="BD335">
        <v>-7.0089338439854876E-3</v>
      </c>
    </row>
    <row r="336" spans="1:56" x14ac:dyDescent="0.2">
      <c r="A336" s="2">
        <v>43367.458333333343</v>
      </c>
      <c r="B336">
        <v>7532000</v>
      </c>
      <c r="C336">
        <v>274950</v>
      </c>
      <c r="D336">
        <v>642</v>
      </c>
      <c r="E336">
        <v>68240</v>
      </c>
      <c r="F336">
        <v>7547000</v>
      </c>
      <c r="G336">
        <v>275650</v>
      </c>
      <c r="H336">
        <v>654</v>
      </c>
      <c r="I336">
        <v>69160</v>
      </c>
      <c r="J336">
        <v>7263000</v>
      </c>
      <c r="K336">
        <v>250000</v>
      </c>
      <c r="L336">
        <v>507</v>
      </c>
      <c r="M336">
        <v>63500</v>
      </c>
      <c r="N336">
        <v>7297000</v>
      </c>
      <c r="O336">
        <v>251000</v>
      </c>
      <c r="P336">
        <v>519</v>
      </c>
      <c r="Q336">
        <v>63800</v>
      </c>
      <c r="R336">
        <v>150000</v>
      </c>
      <c r="S336">
        <v>12950</v>
      </c>
      <c r="T336">
        <v>53</v>
      </c>
      <c r="U336">
        <v>6000</v>
      </c>
      <c r="V336">
        <v>0.02</v>
      </c>
      <c r="W336">
        <v>4.848371396480719E-2</v>
      </c>
      <c r="X336">
        <v>8.2683307332293288E-2</v>
      </c>
      <c r="Y336">
        <v>8.9020771513353122E-2</v>
      </c>
      <c r="Z336">
        <v>7607000</v>
      </c>
      <c r="AA336">
        <v>281425</v>
      </c>
      <c r="AB336">
        <v>668.5</v>
      </c>
      <c r="AC336">
        <v>71240</v>
      </c>
      <c r="AD336">
        <v>7426000</v>
      </c>
      <c r="AE336">
        <v>260450</v>
      </c>
      <c r="AF336">
        <v>546.6</v>
      </c>
      <c r="AG336">
        <v>65616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0.25</v>
      </c>
      <c r="AU336">
        <v>0.25</v>
      </c>
      <c r="AV336">
        <v>0.1511792452830189</v>
      </c>
      <c r="AW336">
        <v>0.14041666666666669</v>
      </c>
      <c r="AX336">
        <v>-4.458127258038147E-2</v>
      </c>
      <c r="AY336">
        <v>-0.1116709461063659</v>
      </c>
      <c r="AZ336">
        <v>-0.22673426520183271</v>
      </c>
      <c r="BA336">
        <v>-0.1080108172201357</v>
      </c>
      <c r="BB336">
        <v>0</v>
      </c>
      <c r="BC336">
        <v>1.7611513904039851</v>
      </c>
      <c r="BD336">
        <v>-7.0089338439854876E-3</v>
      </c>
    </row>
    <row r="337" spans="1:56" x14ac:dyDescent="0.2">
      <c r="A337" s="2">
        <v>43368.458333333343</v>
      </c>
      <c r="B337">
        <v>7297000</v>
      </c>
      <c r="C337">
        <v>250900</v>
      </c>
      <c r="D337">
        <v>519</v>
      </c>
      <c r="E337">
        <v>63800</v>
      </c>
      <c r="F337">
        <v>7346000</v>
      </c>
      <c r="G337">
        <v>251950</v>
      </c>
      <c r="H337">
        <v>621</v>
      </c>
      <c r="I337">
        <v>66070</v>
      </c>
      <c r="J337">
        <v>7241000</v>
      </c>
      <c r="K337">
        <v>232000</v>
      </c>
      <c r="L337">
        <v>496</v>
      </c>
      <c r="M337">
        <v>62000</v>
      </c>
      <c r="N337">
        <v>7292000</v>
      </c>
      <c r="O337">
        <v>239950</v>
      </c>
      <c r="P337">
        <v>567</v>
      </c>
      <c r="Q337">
        <v>64620</v>
      </c>
      <c r="R337">
        <v>284000</v>
      </c>
      <c r="S337">
        <v>25650</v>
      </c>
      <c r="T337">
        <v>147</v>
      </c>
      <c r="U337">
        <v>5660</v>
      </c>
      <c r="V337">
        <v>3.7705788635156667E-2</v>
      </c>
      <c r="W337">
        <v>9.3289689034369891E-2</v>
      </c>
      <c r="X337">
        <v>0.2289719626168224</v>
      </c>
      <c r="Y337">
        <v>8.2942555685814767E-2</v>
      </c>
      <c r="Z337">
        <v>7439000</v>
      </c>
      <c r="AA337">
        <v>263725</v>
      </c>
      <c r="AB337">
        <v>592.5</v>
      </c>
      <c r="AC337">
        <v>66630</v>
      </c>
      <c r="AD337">
        <v>7435200</v>
      </c>
      <c r="AE337">
        <v>263070</v>
      </c>
      <c r="AF337">
        <v>576.4</v>
      </c>
      <c r="AG337">
        <v>66112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0.25</v>
      </c>
      <c r="AU337">
        <v>0.13399122807017541</v>
      </c>
      <c r="AV337">
        <v>5.459183673469388E-2</v>
      </c>
      <c r="AW337">
        <v>0.15070671378091871</v>
      </c>
      <c r="AX337">
        <v>-2.3673851383132379E-2</v>
      </c>
      <c r="AY337">
        <v>-9.3782858020805548E-2</v>
      </c>
      <c r="AZ337">
        <v>-4.6858182369438277E-2</v>
      </c>
      <c r="BA337">
        <v>-3.4038182077987138E-2</v>
      </c>
      <c r="BB337">
        <v>0</v>
      </c>
      <c r="BC337">
        <v>1.7611513904039851</v>
      </c>
      <c r="BD337">
        <v>-7.0089338439854876E-3</v>
      </c>
    </row>
    <row r="338" spans="1:56" x14ac:dyDescent="0.2">
      <c r="A338" s="2">
        <v>43369.458333333343</v>
      </c>
      <c r="B338">
        <v>7297000</v>
      </c>
      <c r="C338">
        <v>239950</v>
      </c>
      <c r="D338">
        <v>567</v>
      </c>
      <c r="E338">
        <v>64620</v>
      </c>
      <c r="F338">
        <v>7392000</v>
      </c>
      <c r="G338">
        <v>251700</v>
      </c>
      <c r="H338">
        <v>646</v>
      </c>
      <c r="I338">
        <v>67700</v>
      </c>
      <c r="J338">
        <v>7259000</v>
      </c>
      <c r="K338">
        <v>236100</v>
      </c>
      <c r="L338">
        <v>551</v>
      </c>
      <c r="M338">
        <v>64150</v>
      </c>
      <c r="N338">
        <v>7318000</v>
      </c>
      <c r="O338">
        <v>244350</v>
      </c>
      <c r="P338">
        <v>596</v>
      </c>
      <c r="Q338">
        <v>65600</v>
      </c>
      <c r="R338">
        <v>105000</v>
      </c>
      <c r="S338">
        <v>19950</v>
      </c>
      <c r="T338">
        <v>125</v>
      </c>
      <c r="U338">
        <v>4070</v>
      </c>
      <c r="V338">
        <v>1.4389475126764421E-2</v>
      </c>
      <c r="W338">
        <v>7.9513750498206456E-2</v>
      </c>
      <c r="X338">
        <v>0.24084778420038541</v>
      </c>
      <c r="Y338">
        <v>6.3793103448275865E-2</v>
      </c>
      <c r="Z338">
        <v>7349500</v>
      </c>
      <c r="AA338">
        <v>249925</v>
      </c>
      <c r="AB338">
        <v>629.5</v>
      </c>
      <c r="AC338">
        <v>66655</v>
      </c>
      <c r="AD338">
        <v>7431600</v>
      </c>
      <c r="AE338">
        <v>261110</v>
      </c>
      <c r="AF338">
        <v>587.6</v>
      </c>
      <c r="AG338">
        <v>66466</v>
      </c>
      <c r="AH338">
        <v>1</v>
      </c>
      <c r="AI338">
        <v>1</v>
      </c>
      <c r="AJ338">
        <v>1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0.25</v>
      </c>
      <c r="AU338">
        <v>0.15720551378446121</v>
      </c>
      <c r="AV338">
        <v>5.1900000000000002E-2</v>
      </c>
      <c r="AW338">
        <v>0.19594594594594589</v>
      </c>
      <c r="AX338">
        <v>-8.2609120150066717E-3</v>
      </c>
      <c r="AY338">
        <v>-2.620965930497721E-2</v>
      </c>
      <c r="AZ338">
        <v>-5.6996412258881753E-2</v>
      </c>
      <c r="BA338">
        <v>-1.975660111777033E-2</v>
      </c>
      <c r="BB338">
        <v>0</v>
      </c>
      <c r="BC338">
        <v>1.7611513904039851</v>
      </c>
      <c r="BD338">
        <v>-7.0089338439854876E-3</v>
      </c>
    </row>
    <row r="339" spans="1:56" x14ac:dyDescent="0.2">
      <c r="A339" s="2">
        <v>43370.458333333343</v>
      </c>
      <c r="B339">
        <v>7315000</v>
      </c>
      <c r="C339">
        <v>244300</v>
      </c>
      <c r="D339">
        <v>596</v>
      </c>
      <c r="E339">
        <v>65610</v>
      </c>
      <c r="F339">
        <v>7498000</v>
      </c>
      <c r="G339">
        <v>260000</v>
      </c>
      <c r="H339">
        <v>617</v>
      </c>
      <c r="I339">
        <v>72890</v>
      </c>
      <c r="J339">
        <v>7261000</v>
      </c>
      <c r="K339">
        <v>237150</v>
      </c>
      <c r="L339">
        <v>573</v>
      </c>
      <c r="M339">
        <v>63990</v>
      </c>
      <c r="N339">
        <v>7483000</v>
      </c>
      <c r="O339">
        <v>256450</v>
      </c>
      <c r="P339">
        <v>605</v>
      </c>
      <c r="Q339">
        <v>71420</v>
      </c>
      <c r="R339">
        <v>133000</v>
      </c>
      <c r="S339">
        <v>15600</v>
      </c>
      <c r="T339">
        <v>95</v>
      </c>
      <c r="U339">
        <v>3550</v>
      </c>
      <c r="V339">
        <v>1.8226668493901609E-2</v>
      </c>
      <c r="W339">
        <v>6.501354448843509E-2</v>
      </c>
      <c r="X339">
        <v>0.16754850088183421</v>
      </c>
      <c r="Y339">
        <v>5.4936552151036828E-2</v>
      </c>
      <c r="Z339">
        <v>7381500</v>
      </c>
      <c r="AA339">
        <v>252100</v>
      </c>
      <c r="AB339">
        <v>643.5</v>
      </c>
      <c r="AC339">
        <v>67385</v>
      </c>
      <c r="AD339">
        <v>7388200</v>
      </c>
      <c r="AE339">
        <v>255440</v>
      </c>
      <c r="AF339">
        <v>593</v>
      </c>
      <c r="AG339">
        <v>65934</v>
      </c>
      <c r="AH339">
        <v>1</v>
      </c>
      <c r="AI339">
        <v>1</v>
      </c>
      <c r="AJ339">
        <v>0</v>
      </c>
      <c r="AK339">
        <v>1</v>
      </c>
      <c r="AL339">
        <v>0</v>
      </c>
      <c r="AM339">
        <v>0</v>
      </c>
      <c r="AN339">
        <v>1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0.25</v>
      </c>
      <c r="AU339">
        <v>0.19226762820512819</v>
      </c>
      <c r="AV339">
        <v>7.4605263157894744E-2</v>
      </c>
      <c r="AW339">
        <v>0.22753521126760559</v>
      </c>
      <c r="AX339">
        <v>9.7036841442765809E-3</v>
      </c>
      <c r="AY339">
        <v>1.319415908365729E-2</v>
      </c>
      <c r="AZ339">
        <v>-6.3582237234931949E-2</v>
      </c>
      <c r="BA339">
        <v>5.5648738139955078E-2</v>
      </c>
      <c r="BB339">
        <v>0</v>
      </c>
      <c r="BC339">
        <v>1.7611513904039851</v>
      </c>
      <c r="BD339">
        <v>-7.0089338439854876E-3</v>
      </c>
    </row>
    <row r="340" spans="1:56" x14ac:dyDescent="0.2">
      <c r="A340" s="2">
        <v>43371.458333333343</v>
      </c>
      <c r="B340">
        <v>7476000</v>
      </c>
      <c r="C340">
        <v>256500</v>
      </c>
      <c r="D340">
        <v>604</v>
      </c>
      <c r="E340">
        <v>71170</v>
      </c>
      <c r="F340">
        <v>7551000</v>
      </c>
      <c r="G340">
        <v>259650</v>
      </c>
      <c r="H340">
        <v>614</v>
      </c>
      <c r="I340">
        <v>72440</v>
      </c>
      <c r="J340">
        <v>7280000</v>
      </c>
      <c r="K340">
        <v>241350</v>
      </c>
      <c r="L340">
        <v>575</v>
      </c>
      <c r="M340">
        <v>66660</v>
      </c>
      <c r="N340">
        <v>7286000</v>
      </c>
      <c r="O340">
        <v>242500</v>
      </c>
      <c r="P340">
        <v>590</v>
      </c>
      <c r="Q340">
        <v>67460</v>
      </c>
      <c r="R340">
        <v>237000</v>
      </c>
      <c r="S340">
        <v>22850</v>
      </c>
      <c r="T340">
        <v>44</v>
      </c>
      <c r="U340">
        <v>8900</v>
      </c>
      <c r="V340">
        <v>3.2399179767600823E-2</v>
      </c>
      <c r="W340">
        <v>9.3532541956610718E-2</v>
      </c>
      <c r="X340">
        <v>7.3825503355704702E-2</v>
      </c>
      <c r="Y340">
        <v>0.1356500533455266</v>
      </c>
      <c r="Z340">
        <v>7594500</v>
      </c>
      <c r="AA340">
        <v>267925</v>
      </c>
      <c r="AB340">
        <v>626</v>
      </c>
      <c r="AC340">
        <v>75620</v>
      </c>
      <c r="AD340">
        <v>7383400</v>
      </c>
      <c r="AE340">
        <v>253320</v>
      </c>
      <c r="AF340">
        <v>585.6</v>
      </c>
      <c r="AG340">
        <v>66688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0.25</v>
      </c>
      <c r="AU340">
        <v>0.13364332603938731</v>
      </c>
      <c r="AV340">
        <v>0.16931818181818181</v>
      </c>
      <c r="AW340">
        <v>9.2148876404494387E-2</v>
      </c>
      <c r="AX340">
        <v>-4.4451356684878977E-2</v>
      </c>
      <c r="AY340">
        <v>-9.8509149471887492E-2</v>
      </c>
      <c r="AZ340">
        <v>-6.1270430385235719E-2</v>
      </c>
      <c r="BA340">
        <v>-0.1114692065221581</v>
      </c>
      <c r="BB340">
        <v>0</v>
      </c>
      <c r="BC340">
        <v>1.7611513904039851</v>
      </c>
      <c r="BD340">
        <v>-7.0089338439854876E-3</v>
      </c>
    </row>
    <row r="341" spans="1:56" x14ac:dyDescent="0.2">
      <c r="A341" s="2">
        <v>43372.458333333343</v>
      </c>
      <c r="B341">
        <v>7287000</v>
      </c>
      <c r="C341">
        <v>242500</v>
      </c>
      <c r="D341">
        <v>590</v>
      </c>
      <c r="E341">
        <v>67460</v>
      </c>
      <c r="F341">
        <v>7390000</v>
      </c>
      <c r="G341">
        <v>266050</v>
      </c>
      <c r="H341">
        <v>666</v>
      </c>
      <c r="I341">
        <v>69800</v>
      </c>
      <c r="J341">
        <v>7284000</v>
      </c>
      <c r="K341">
        <v>241000</v>
      </c>
      <c r="L341">
        <v>589</v>
      </c>
      <c r="M341">
        <v>66500</v>
      </c>
      <c r="N341">
        <v>7351000</v>
      </c>
      <c r="O341">
        <v>259100</v>
      </c>
      <c r="P341">
        <v>637</v>
      </c>
      <c r="Q341">
        <v>68580</v>
      </c>
      <c r="R341">
        <v>271000</v>
      </c>
      <c r="S341">
        <v>18300</v>
      </c>
      <c r="T341">
        <v>39</v>
      </c>
      <c r="U341">
        <v>5780</v>
      </c>
      <c r="V341">
        <v>3.6249331193151421E-2</v>
      </c>
      <c r="W341">
        <v>7.1345029239766086E-2</v>
      </c>
      <c r="X341">
        <v>6.4569536423841056E-2</v>
      </c>
      <c r="Y341">
        <v>8.1213994660671626E-2</v>
      </c>
      <c r="Z341">
        <v>7422500</v>
      </c>
      <c r="AA341">
        <v>251650</v>
      </c>
      <c r="AB341">
        <v>609.5</v>
      </c>
      <c r="AC341">
        <v>70350</v>
      </c>
      <c r="AD341">
        <v>7334400</v>
      </c>
      <c r="AE341">
        <v>246830</v>
      </c>
      <c r="AF341">
        <v>575.20000000000005</v>
      </c>
      <c r="AG341">
        <v>66532</v>
      </c>
      <c r="AH341">
        <v>0</v>
      </c>
      <c r="AI341">
        <v>1</v>
      </c>
      <c r="AJ341">
        <v>1</v>
      </c>
      <c r="AK341">
        <v>0</v>
      </c>
      <c r="AL341">
        <v>0</v>
      </c>
      <c r="AM341">
        <v>0</v>
      </c>
      <c r="AN341">
        <v>1</v>
      </c>
      <c r="AO341">
        <v>1</v>
      </c>
      <c r="AP341">
        <v>0</v>
      </c>
      <c r="AQ341">
        <v>0</v>
      </c>
      <c r="AR341">
        <v>1</v>
      </c>
      <c r="AS341">
        <v>0</v>
      </c>
      <c r="AT341">
        <v>0.25</v>
      </c>
      <c r="AU341">
        <v>0.1752049180327869</v>
      </c>
      <c r="AV341">
        <v>0.1935897435897436</v>
      </c>
      <c r="AW341">
        <v>0.15391435986159169</v>
      </c>
      <c r="AX341">
        <v>-1.358643440636409E-2</v>
      </c>
      <c r="AY341">
        <v>2.5494411534570549E-2</v>
      </c>
      <c r="AZ341">
        <v>4.0946818422220373E-2</v>
      </c>
      <c r="BA341">
        <v>-2.90514918989313E-2</v>
      </c>
      <c r="BB341">
        <v>7.9268840791734303E-3</v>
      </c>
      <c r="BC341">
        <v>1.7751118333215929</v>
      </c>
      <c r="BD341">
        <v>0</v>
      </c>
    </row>
    <row r="342" spans="1:56" x14ac:dyDescent="0.2">
      <c r="A342" s="2">
        <v>43373.458333333343</v>
      </c>
      <c r="B342">
        <v>7352000</v>
      </c>
      <c r="C342">
        <v>259050</v>
      </c>
      <c r="D342">
        <v>637</v>
      </c>
      <c r="E342">
        <v>68570</v>
      </c>
      <c r="F342">
        <v>7449000</v>
      </c>
      <c r="G342">
        <v>265550</v>
      </c>
      <c r="H342">
        <v>694</v>
      </c>
      <c r="I342">
        <v>69940</v>
      </c>
      <c r="J342">
        <v>7327000</v>
      </c>
      <c r="K342">
        <v>254050</v>
      </c>
      <c r="L342">
        <v>628</v>
      </c>
      <c r="M342">
        <v>67200</v>
      </c>
      <c r="N342">
        <v>7403000</v>
      </c>
      <c r="O342">
        <v>260000</v>
      </c>
      <c r="P342">
        <v>662</v>
      </c>
      <c r="Q342">
        <v>68530</v>
      </c>
      <c r="R342">
        <v>106000</v>
      </c>
      <c r="S342">
        <v>25050</v>
      </c>
      <c r="T342">
        <v>77</v>
      </c>
      <c r="U342">
        <v>3300</v>
      </c>
      <c r="V342">
        <v>1.454645258679841E-2</v>
      </c>
      <c r="W342">
        <v>0.1032989690721649</v>
      </c>
      <c r="X342">
        <v>0.13050847457627121</v>
      </c>
      <c r="Y342">
        <v>4.8917877260598867E-2</v>
      </c>
      <c r="Z342">
        <v>7405000</v>
      </c>
      <c r="AA342">
        <v>271575</v>
      </c>
      <c r="AB342">
        <v>675.5</v>
      </c>
      <c r="AC342">
        <v>70220</v>
      </c>
      <c r="AD342">
        <v>7345400</v>
      </c>
      <c r="AE342">
        <v>248460</v>
      </c>
      <c r="AF342">
        <v>598.79999999999995</v>
      </c>
      <c r="AG342">
        <v>67486</v>
      </c>
      <c r="AH342">
        <v>1</v>
      </c>
      <c r="AI342">
        <v>0</v>
      </c>
      <c r="AJ342">
        <v>1</v>
      </c>
      <c r="AK342">
        <v>0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0</v>
      </c>
      <c r="AR342">
        <v>1</v>
      </c>
      <c r="AS342">
        <v>0</v>
      </c>
      <c r="AT342">
        <v>0.25</v>
      </c>
      <c r="AU342">
        <v>0.12100798403193611</v>
      </c>
      <c r="AV342">
        <v>9.5779220779220783E-2</v>
      </c>
      <c r="AW342">
        <v>0.25</v>
      </c>
      <c r="AX342">
        <v>-4.261025551867248E-3</v>
      </c>
      <c r="AY342">
        <v>-4.6443612820387108E-2</v>
      </c>
      <c r="AZ342">
        <v>-2.3897430896903441E-2</v>
      </c>
      <c r="BA342">
        <v>-2.796315656923121E-2</v>
      </c>
      <c r="BB342">
        <v>-3.3541336978974981E-3</v>
      </c>
      <c r="BC342">
        <v>1.7691578709039131</v>
      </c>
      <c r="BD342">
        <v>-3.3541336978974989E-3</v>
      </c>
    </row>
    <row r="343" spans="1:56" x14ac:dyDescent="0.2">
      <c r="A343" s="2">
        <v>43374.458333333343</v>
      </c>
      <c r="B343">
        <v>7400000</v>
      </c>
      <c r="C343">
        <v>260000</v>
      </c>
      <c r="D343">
        <v>661</v>
      </c>
      <c r="E343">
        <v>68650</v>
      </c>
      <c r="F343">
        <v>7426000</v>
      </c>
      <c r="G343">
        <v>261000</v>
      </c>
      <c r="H343">
        <v>666</v>
      </c>
      <c r="I343">
        <v>68980</v>
      </c>
      <c r="J343">
        <v>7280000</v>
      </c>
      <c r="K343">
        <v>250300</v>
      </c>
      <c r="L343">
        <v>595</v>
      </c>
      <c r="M343">
        <v>66300</v>
      </c>
      <c r="N343">
        <v>7377000</v>
      </c>
      <c r="O343">
        <v>257400</v>
      </c>
      <c r="P343">
        <v>641</v>
      </c>
      <c r="Q343">
        <v>67400</v>
      </c>
      <c r="R343">
        <v>122000</v>
      </c>
      <c r="S343">
        <v>11500</v>
      </c>
      <c r="T343">
        <v>66</v>
      </c>
      <c r="U343">
        <v>2740</v>
      </c>
      <c r="V343">
        <v>1.659412404787813E-2</v>
      </c>
      <c r="W343">
        <v>4.4392974329280063E-2</v>
      </c>
      <c r="X343">
        <v>0.10361067503924649</v>
      </c>
      <c r="Y343">
        <v>3.9959165815954503E-2</v>
      </c>
      <c r="Z343">
        <v>7461000</v>
      </c>
      <c r="AA343">
        <v>265750</v>
      </c>
      <c r="AB343">
        <v>694</v>
      </c>
      <c r="AC343">
        <v>70020</v>
      </c>
      <c r="AD343">
        <v>7366000</v>
      </c>
      <c r="AE343">
        <v>252470</v>
      </c>
      <c r="AF343">
        <v>617.6</v>
      </c>
      <c r="AG343">
        <v>68292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0.25</v>
      </c>
      <c r="AU343">
        <v>0.25</v>
      </c>
      <c r="AV343">
        <v>0.1206439393939394</v>
      </c>
      <c r="AW343">
        <v>0.25</v>
      </c>
      <c r="AX343">
        <v>-1.520561610995941E-2</v>
      </c>
      <c r="AY343">
        <v>-3.528709279465525E-2</v>
      </c>
      <c r="AZ343">
        <v>-8.0056026275978409E-2</v>
      </c>
      <c r="BA343">
        <v>-4.1260523796736732E-2</v>
      </c>
      <c r="BB343">
        <v>0</v>
      </c>
      <c r="BC343">
        <v>1.7691578709039131</v>
      </c>
      <c r="BD343">
        <v>-3.3541336978974989E-3</v>
      </c>
    </row>
    <row r="344" spans="1:56" x14ac:dyDescent="0.2">
      <c r="A344" s="2">
        <v>43375.458333333343</v>
      </c>
      <c r="B344">
        <v>7376000</v>
      </c>
      <c r="C344">
        <v>257400</v>
      </c>
      <c r="D344">
        <v>641</v>
      </c>
      <c r="E344">
        <v>67410</v>
      </c>
      <c r="F344">
        <v>7414000</v>
      </c>
      <c r="G344">
        <v>259000</v>
      </c>
      <c r="H344">
        <v>645</v>
      </c>
      <c r="I344">
        <v>68930</v>
      </c>
      <c r="J344">
        <v>7337000</v>
      </c>
      <c r="K344">
        <v>252600</v>
      </c>
      <c r="L344">
        <v>573</v>
      </c>
      <c r="M344">
        <v>66410</v>
      </c>
      <c r="N344">
        <v>7370000</v>
      </c>
      <c r="O344">
        <v>253200</v>
      </c>
      <c r="P344">
        <v>594</v>
      </c>
      <c r="Q344">
        <v>66410</v>
      </c>
      <c r="R344">
        <v>146000</v>
      </c>
      <c r="S344">
        <v>10700</v>
      </c>
      <c r="T344">
        <v>71</v>
      </c>
      <c r="U344">
        <v>2680</v>
      </c>
      <c r="V344">
        <v>1.9729729729729729E-2</v>
      </c>
      <c r="W344">
        <v>4.1153846153846152E-2</v>
      </c>
      <c r="X344">
        <v>0.1074130105900151</v>
      </c>
      <c r="Y344">
        <v>3.9038601602330657E-2</v>
      </c>
      <c r="Z344">
        <v>7449000</v>
      </c>
      <c r="AA344">
        <v>262750</v>
      </c>
      <c r="AB344">
        <v>676.5</v>
      </c>
      <c r="AC344">
        <v>68750</v>
      </c>
      <c r="AD344">
        <v>7378200</v>
      </c>
      <c r="AE344">
        <v>255090</v>
      </c>
      <c r="AF344">
        <v>626.6</v>
      </c>
      <c r="AG344">
        <v>68652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1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0.25</v>
      </c>
      <c r="AU344">
        <v>0.25</v>
      </c>
      <c r="AV344">
        <v>0.1163732394366197</v>
      </c>
      <c r="AW344">
        <v>0.25</v>
      </c>
      <c r="AX344">
        <v>-1.455512923676072E-2</v>
      </c>
      <c r="AY344">
        <v>-4.0193257633163733E-2</v>
      </c>
      <c r="AZ344">
        <v>-0.1254564042646413</v>
      </c>
      <c r="BA344">
        <v>-3.7892505897296418E-2</v>
      </c>
      <c r="BB344">
        <v>0</v>
      </c>
      <c r="BC344">
        <v>1.7691578709039131</v>
      </c>
      <c r="BD344">
        <v>-3.3541336978974989E-3</v>
      </c>
    </row>
    <row r="345" spans="1:56" x14ac:dyDescent="0.2">
      <c r="A345" s="2">
        <v>43376.458333333343</v>
      </c>
      <c r="B345">
        <v>7371000</v>
      </c>
      <c r="C345">
        <v>253650</v>
      </c>
      <c r="D345">
        <v>593</v>
      </c>
      <c r="E345">
        <v>66410</v>
      </c>
      <c r="F345">
        <v>7499000</v>
      </c>
      <c r="G345">
        <v>256700</v>
      </c>
      <c r="H345">
        <v>617</v>
      </c>
      <c r="I345">
        <v>67500</v>
      </c>
      <c r="J345">
        <v>7299000</v>
      </c>
      <c r="K345">
        <v>245000</v>
      </c>
      <c r="L345">
        <v>577</v>
      </c>
      <c r="M345">
        <v>64080</v>
      </c>
      <c r="N345">
        <v>7464000</v>
      </c>
      <c r="O345">
        <v>254650</v>
      </c>
      <c r="P345">
        <v>611</v>
      </c>
      <c r="Q345">
        <v>67010</v>
      </c>
      <c r="R345">
        <v>77000</v>
      </c>
      <c r="S345">
        <v>6400</v>
      </c>
      <c r="T345">
        <v>72</v>
      </c>
      <c r="U345">
        <v>2520</v>
      </c>
      <c r="V345">
        <v>1.0439262472885029E-2</v>
      </c>
      <c r="W345">
        <v>2.4864024864024861E-2</v>
      </c>
      <c r="X345">
        <v>0.11232449297971921</v>
      </c>
      <c r="Y345">
        <v>3.7383177570093462E-2</v>
      </c>
      <c r="Z345">
        <v>7409500</v>
      </c>
      <c r="AA345">
        <v>256850</v>
      </c>
      <c r="AB345">
        <v>629</v>
      </c>
      <c r="AC345">
        <v>67670</v>
      </c>
      <c r="AD345">
        <v>7357200</v>
      </c>
      <c r="AE345">
        <v>254520</v>
      </c>
      <c r="AF345">
        <v>624.4</v>
      </c>
      <c r="AG345">
        <v>67700</v>
      </c>
      <c r="AH345">
        <v>1</v>
      </c>
      <c r="AI345">
        <v>0</v>
      </c>
      <c r="AJ345">
        <v>0</v>
      </c>
      <c r="AK345">
        <v>0</v>
      </c>
      <c r="AL345">
        <v>1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0</v>
      </c>
      <c r="AS345">
        <v>0</v>
      </c>
      <c r="AT345">
        <v>0.25</v>
      </c>
      <c r="AU345">
        <v>0.25</v>
      </c>
      <c r="AV345">
        <v>0.1112847222222222</v>
      </c>
      <c r="AW345">
        <v>0.25</v>
      </c>
      <c r="AX345">
        <v>3.3340431627466578E-3</v>
      </c>
      <c r="AY345">
        <v>-1.2523133604311679E-2</v>
      </c>
      <c r="AZ345">
        <v>-3.249462918360424E-2</v>
      </c>
      <c r="BA345">
        <v>-1.3706295108910299E-2</v>
      </c>
      <c r="BB345">
        <v>8.3351079068666456E-4</v>
      </c>
      <c r="BC345">
        <v>1.7706324830797391</v>
      </c>
      <c r="BD345">
        <v>-2.5234186138414221E-3</v>
      </c>
    </row>
    <row r="346" spans="1:56" x14ac:dyDescent="0.2">
      <c r="A346" s="2">
        <v>43377.458333333343</v>
      </c>
      <c r="B346">
        <v>7465000</v>
      </c>
      <c r="C346">
        <v>254650</v>
      </c>
      <c r="D346">
        <v>610</v>
      </c>
      <c r="E346">
        <v>67150</v>
      </c>
      <c r="F346">
        <v>7513000</v>
      </c>
      <c r="G346">
        <v>255500</v>
      </c>
      <c r="H346">
        <v>621</v>
      </c>
      <c r="I346">
        <v>67160</v>
      </c>
      <c r="J346">
        <v>7434000</v>
      </c>
      <c r="K346">
        <v>250000</v>
      </c>
      <c r="L346">
        <v>595</v>
      </c>
      <c r="M346">
        <v>65900</v>
      </c>
      <c r="N346">
        <v>7485000</v>
      </c>
      <c r="O346">
        <v>252500</v>
      </c>
      <c r="P346">
        <v>596</v>
      </c>
      <c r="Q346">
        <v>66200</v>
      </c>
      <c r="R346">
        <v>200000</v>
      </c>
      <c r="S346">
        <v>11700</v>
      </c>
      <c r="T346">
        <v>40</v>
      </c>
      <c r="U346">
        <v>3420</v>
      </c>
      <c r="V346">
        <v>2.71333604666938E-2</v>
      </c>
      <c r="W346">
        <v>4.6126552335895923E-2</v>
      </c>
      <c r="X346">
        <v>6.7453625632377737E-2</v>
      </c>
      <c r="Y346">
        <v>5.1498268333082367E-2</v>
      </c>
      <c r="Z346">
        <v>7565000</v>
      </c>
      <c r="AA346">
        <v>260500</v>
      </c>
      <c r="AB346">
        <v>630</v>
      </c>
      <c r="AC346">
        <v>68860</v>
      </c>
      <c r="AD346">
        <v>7392800</v>
      </c>
      <c r="AE346">
        <v>256950</v>
      </c>
      <c r="AF346">
        <v>628.4</v>
      </c>
      <c r="AG346">
        <v>67638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0.25</v>
      </c>
      <c r="AU346">
        <v>0.25</v>
      </c>
      <c r="AV346">
        <v>0.18531249999999999</v>
      </c>
      <c r="AW346">
        <v>0.24272660818713451</v>
      </c>
      <c r="AX346">
        <v>-1.452481685670304E-2</v>
      </c>
      <c r="AY346">
        <v>-3.4579593212806681E-2</v>
      </c>
      <c r="AZ346">
        <v>-5.7744827804708021E-2</v>
      </c>
      <c r="BA346">
        <v>-4.246691050081064E-2</v>
      </c>
      <c r="BB346">
        <v>0</v>
      </c>
      <c r="BC346">
        <v>1.7706324830797391</v>
      </c>
      <c r="BD346">
        <v>-2.5234186138414221E-3</v>
      </c>
    </row>
    <row r="347" spans="1:56" x14ac:dyDescent="0.2">
      <c r="A347" s="2">
        <v>43378.458333333343</v>
      </c>
      <c r="B347">
        <v>7485000</v>
      </c>
      <c r="C347">
        <v>252550</v>
      </c>
      <c r="D347">
        <v>596</v>
      </c>
      <c r="E347">
        <v>66200</v>
      </c>
      <c r="F347">
        <v>7545000</v>
      </c>
      <c r="G347">
        <v>261650</v>
      </c>
      <c r="H347">
        <v>599</v>
      </c>
      <c r="I347">
        <v>67300</v>
      </c>
      <c r="J347">
        <v>7410000</v>
      </c>
      <c r="K347">
        <v>249200</v>
      </c>
      <c r="L347">
        <v>580</v>
      </c>
      <c r="M347">
        <v>65250</v>
      </c>
      <c r="N347">
        <v>7490000</v>
      </c>
      <c r="O347">
        <v>256950</v>
      </c>
      <c r="P347">
        <v>587</v>
      </c>
      <c r="Q347">
        <v>66490</v>
      </c>
      <c r="R347">
        <v>79000</v>
      </c>
      <c r="S347">
        <v>5500</v>
      </c>
      <c r="T347">
        <v>26</v>
      </c>
      <c r="U347">
        <v>1260</v>
      </c>
      <c r="V347">
        <v>1.058271935699933E-2</v>
      </c>
      <c r="W347">
        <v>2.159827213822894E-2</v>
      </c>
      <c r="X347">
        <v>4.2622950819672129E-2</v>
      </c>
      <c r="Y347">
        <v>1.8763961280714819E-2</v>
      </c>
      <c r="Z347">
        <v>7524500</v>
      </c>
      <c r="AA347">
        <v>255300</v>
      </c>
      <c r="AB347">
        <v>609</v>
      </c>
      <c r="AC347">
        <v>66830</v>
      </c>
      <c r="AD347">
        <v>7419400</v>
      </c>
      <c r="AE347">
        <v>255650</v>
      </c>
      <c r="AF347">
        <v>620.20000000000005</v>
      </c>
      <c r="AG347">
        <v>67164</v>
      </c>
      <c r="AH347">
        <v>1</v>
      </c>
      <c r="AI347">
        <v>1</v>
      </c>
      <c r="AJ347">
        <v>0</v>
      </c>
      <c r="AK347">
        <v>1</v>
      </c>
      <c r="AL347">
        <v>1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v>0</v>
      </c>
      <c r="AT347">
        <v>0.25</v>
      </c>
      <c r="AU347">
        <v>0.25</v>
      </c>
      <c r="AV347">
        <v>0.25</v>
      </c>
      <c r="AW347">
        <v>0.25</v>
      </c>
      <c r="AX347">
        <v>-8.558734746600849E-3</v>
      </c>
      <c r="AY347">
        <v>2.445168417571475E-3</v>
      </c>
      <c r="AZ347">
        <v>-3.9972599956081163E-2</v>
      </c>
      <c r="BA347">
        <v>-9.0592419828904314E-3</v>
      </c>
      <c r="BB347">
        <v>-2.1396836866502118E-3</v>
      </c>
      <c r="BC347">
        <v>1.7668438896406411</v>
      </c>
      <c r="BD347">
        <v>-4.6577029828489547E-3</v>
      </c>
    </row>
    <row r="348" spans="1:56" x14ac:dyDescent="0.2">
      <c r="A348" s="2">
        <v>43379.458333333343</v>
      </c>
      <c r="B348">
        <v>7490000</v>
      </c>
      <c r="C348">
        <v>256950</v>
      </c>
      <c r="D348">
        <v>587</v>
      </c>
      <c r="E348">
        <v>66490</v>
      </c>
      <c r="F348">
        <v>7504000</v>
      </c>
      <c r="G348">
        <v>258450</v>
      </c>
      <c r="H348">
        <v>589</v>
      </c>
      <c r="I348">
        <v>66830</v>
      </c>
      <c r="J348">
        <v>7438000</v>
      </c>
      <c r="K348">
        <v>253100</v>
      </c>
      <c r="L348">
        <v>534</v>
      </c>
      <c r="M348">
        <v>64300</v>
      </c>
      <c r="N348">
        <v>7487000</v>
      </c>
      <c r="O348">
        <v>256000</v>
      </c>
      <c r="P348">
        <v>546</v>
      </c>
      <c r="Q348">
        <v>65320</v>
      </c>
      <c r="R348">
        <v>135000</v>
      </c>
      <c r="S348">
        <v>12450</v>
      </c>
      <c r="T348">
        <v>19</v>
      </c>
      <c r="U348">
        <v>2050</v>
      </c>
      <c r="V348">
        <v>1.8036072144288581E-2</v>
      </c>
      <c r="W348">
        <v>4.9297168877450011E-2</v>
      </c>
      <c r="X348">
        <v>3.1879194630872493E-2</v>
      </c>
      <c r="Y348">
        <v>3.0966767371601211E-2</v>
      </c>
      <c r="Z348">
        <v>7557500</v>
      </c>
      <c r="AA348">
        <v>263175</v>
      </c>
      <c r="AB348">
        <v>596.5</v>
      </c>
      <c r="AC348">
        <v>67515</v>
      </c>
      <c r="AD348">
        <v>7437400</v>
      </c>
      <c r="AE348">
        <v>255040</v>
      </c>
      <c r="AF348">
        <v>605.4</v>
      </c>
      <c r="AG348">
        <v>66732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1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0.25</v>
      </c>
      <c r="AU348">
        <v>0.25</v>
      </c>
      <c r="AV348">
        <v>0.25</v>
      </c>
      <c r="AW348">
        <v>0.25</v>
      </c>
      <c r="AX348">
        <v>-1.3283258161150391E-2</v>
      </c>
      <c r="AY348">
        <v>-3.1146408617172331E-2</v>
      </c>
      <c r="AZ348">
        <v>-8.8314569519803543E-2</v>
      </c>
      <c r="BA348">
        <v>-3.6373524150691387E-2</v>
      </c>
      <c r="BB348">
        <v>0</v>
      </c>
      <c r="BC348">
        <v>1.7668438896406411</v>
      </c>
      <c r="BD348">
        <v>-4.6577029828489547E-3</v>
      </c>
    </row>
    <row r="349" spans="1:56" x14ac:dyDescent="0.2">
      <c r="A349" s="2">
        <v>43380.458333333343</v>
      </c>
      <c r="B349">
        <v>7490000</v>
      </c>
      <c r="C349">
        <v>255950</v>
      </c>
      <c r="D349">
        <v>546</v>
      </c>
      <c r="E349">
        <v>65330</v>
      </c>
      <c r="F349">
        <v>7513000</v>
      </c>
      <c r="G349">
        <v>257850</v>
      </c>
      <c r="H349">
        <v>562</v>
      </c>
      <c r="I349">
        <v>66440</v>
      </c>
      <c r="J349">
        <v>7424000</v>
      </c>
      <c r="K349">
        <v>252150</v>
      </c>
      <c r="L349">
        <v>531</v>
      </c>
      <c r="M349">
        <v>64630</v>
      </c>
      <c r="N349">
        <v>7469000</v>
      </c>
      <c r="O349">
        <v>255450</v>
      </c>
      <c r="P349">
        <v>551</v>
      </c>
      <c r="Q349">
        <v>65800</v>
      </c>
      <c r="R349">
        <v>66000</v>
      </c>
      <c r="S349">
        <v>5350</v>
      </c>
      <c r="T349">
        <v>55</v>
      </c>
      <c r="U349">
        <v>2530</v>
      </c>
      <c r="V349">
        <v>8.8117489986648864E-3</v>
      </c>
      <c r="W349">
        <v>2.0821171434131151E-2</v>
      </c>
      <c r="X349">
        <v>9.3696763202725727E-2</v>
      </c>
      <c r="Y349">
        <v>3.8050834711986767E-2</v>
      </c>
      <c r="Z349">
        <v>7523000</v>
      </c>
      <c r="AA349">
        <v>258625</v>
      </c>
      <c r="AB349">
        <v>573.5</v>
      </c>
      <c r="AC349">
        <v>66595</v>
      </c>
      <c r="AD349">
        <v>7460200</v>
      </c>
      <c r="AE349">
        <v>254750</v>
      </c>
      <c r="AF349">
        <v>586.4</v>
      </c>
      <c r="AG349">
        <v>66316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1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0.25</v>
      </c>
      <c r="AU349">
        <v>0.25</v>
      </c>
      <c r="AV349">
        <v>0.13340909090909089</v>
      </c>
      <c r="AW349">
        <v>0.25</v>
      </c>
      <c r="AX349">
        <v>-1.114134883231011E-2</v>
      </c>
      <c r="AY349">
        <v>-1.6219470194458799E-2</v>
      </c>
      <c r="AZ349">
        <v>-4.3068179247433669E-2</v>
      </c>
      <c r="BA349">
        <v>-1.5882193118081141E-2</v>
      </c>
      <c r="BB349">
        <v>0</v>
      </c>
      <c r="BC349">
        <v>1.7668438896406411</v>
      </c>
      <c r="BD349">
        <v>-4.6577029828489547E-3</v>
      </c>
    </row>
    <row r="350" spans="1:56" x14ac:dyDescent="0.2">
      <c r="A350" s="2">
        <v>43381.458333333343</v>
      </c>
      <c r="B350">
        <v>7467000</v>
      </c>
      <c r="C350">
        <v>255450</v>
      </c>
      <c r="D350">
        <v>551</v>
      </c>
      <c r="E350">
        <v>65790</v>
      </c>
      <c r="F350">
        <v>7589000</v>
      </c>
      <c r="G350">
        <v>262250</v>
      </c>
      <c r="H350">
        <v>568</v>
      </c>
      <c r="I350">
        <v>67900</v>
      </c>
      <c r="J350">
        <v>7461000</v>
      </c>
      <c r="K350">
        <v>254000</v>
      </c>
      <c r="L350">
        <v>543</v>
      </c>
      <c r="M350">
        <v>65250</v>
      </c>
      <c r="N350">
        <v>7530000</v>
      </c>
      <c r="O350">
        <v>259050</v>
      </c>
      <c r="P350">
        <v>549</v>
      </c>
      <c r="Q350">
        <v>67410</v>
      </c>
      <c r="R350">
        <v>89000</v>
      </c>
      <c r="S350">
        <v>5700</v>
      </c>
      <c r="T350">
        <v>31</v>
      </c>
      <c r="U350">
        <v>1810</v>
      </c>
      <c r="V350">
        <v>1.188251001335114E-2</v>
      </c>
      <c r="W350">
        <v>2.2269974604414929E-2</v>
      </c>
      <c r="X350">
        <v>5.6776556776556783E-2</v>
      </c>
      <c r="Y350">
        <v>2.7705495178325421E-2</v>
      </c>
      <c r="Z350">
        <v>7511500</v>
      </c>
      <c r="AA350">
        <v>258300</v>
      </c>
      <c r="AB350">
        <v>566.5</v>
      </c>
      <c r="AC350">
        <v>66695</v>
      </c>
      <c r="AD350">
        <v>7479400</v>
      </c>
      <c r="AE350">
        <v>255110</v>
      </c>
      <c r="AF350">
        <v>578</v>
      </c>
      <c r="AG350">
        <v>66192</v>
      </c>
      <c r="AH350">
        <v>1</v>
      </c>
      <c r="AI350">
        <v>1</v>
      </c>
      <c r="AJ350">
        <v>1</v>
      </c>
      <c r="AK350">
        <v>1</v>
      </c>
      <c r="AL350">
        <v>0</v>
      </c>
      <c r="AM350">
        <v>1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0.25</v>
      </c>
      <c r="AU350">
        <v>0.25</v>
      </c>
      <c r="AV350">
        <v>0.22016129032258069</v>
      </c>
      <c r="AW350">
        <v>0.25</v>
      </c>
      <c r="AX350">
        <v>-1.538957630236482E-3</v>
      </c>
      <c r="AY350">
        <v>-1.100006722907332E-3</v>
      </c>
      <c r="AZ350">
        <v>-3.4760135510091938E-2</v>
      </c>
      <c r="BA350">
        <v>6.685631660436453E-3</v>
      </c>
      <c r="BB350">
        <v>-2.7500168072683301E-4</v>
      </c>
      <c r="BC350">
        <v>1.766358004601408</v>
      </c>
      <c r="BD350">
        <v>-4.9314237874271694E-3</v>
      </c>
    </row>
    <row r="351" spans="1:56" x14ac:dyDescent="0.2">
      <c r="A351" s="2">
        <v>43382.458333333343</v>
      </c>
      <c r="B351">
        <v>7527000</v>
      </c>
      <c r="C351">
        <v>259050</v>
      </c>
      <c r="D351">
        <v>549</v>
      </c>
      <c r="E351">
        <v>67050</v>
      </c>
      <c r="F351">
        <v>7543000</v>
      </c>
      <c r="G351">
        <v>260600</v>
      </c>
      <c r="H351">
        <v>553</v>
      </c>
      <c r="I351">
        <v>67380</v>
      </c>
      <c r="J351">
        <v>7484000</v>
      </c>
      <c r="K351">
        <v>256650</v>
      </c>
      <c r="L351">
        <v>535</v>
      </c>
      <c r="M351">
        <v>66250</v>
      </c>
      <c r="N351">
        <v>7500000</v>
      </c>
      <c r="O351">
        <v>257150</v>
      </c>
      <c r="P351">
        <v>539</v>
      </c>
      <c r="Q351">
        <v>66270</v>
      </c>
      <c r="R351">
        <v>128000</v>
      </c>
      <c r="S351">
        <v>8250</v>
      </c>
      <c r="T351">
        <v>25</v>
      </c>
      <c r="U351">
        <v>2650</v>
      </c>
      <c r="V351">
        <v>1.7142091870898619E-2</v>
      </c>
      <c r="W351">
        <v>3.2295948326482679E-2</v>
      </c>
      <c r="X351">
        <v>4.5372050816696922E-2</v>
      </c>
      <c r="Y351">
        <v>4.0279677762577903E-2</v>
      </c>
      <c r="Z351">
        <v>7591000</v>
      </c>
      <c r="AA351">
        <v>263175</v>
      </c>
      <c r="AB351">
        <v>561.5</v>
      </c>
      <c r="AC351">
        <v>68375</v>
      </c>
      <c r="AD351">
        <v>7491800</v>
      </c>
      <c r="AE351">
        <v>255990</v>
      </c>
      <c r="AF351">
        <v>565.79999999999995</v>
      </c>
      <c r="AG351">
        <v>66172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1</v>
      </c>
      <c r="AN351">
        <v>0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0.25</v>
      </c>
      <c r="AU351">
        <v>0.25</v>
      </c>
      <c r="AV351">
        <v>0.25</v>
      </c>
      <c r="AW351">
        <v>0.25</v>
      </c>
      <c r="AX351">
        <v>-1.5932040542811051E-2</v>
      </c>
      <c r="AY351">
        <v>-2.6794136624632259E-2</v>
      </c>
      <c r="AZ351">
        <v>-4.3903288703092569E-2</v>
      </c>
      <c r="BA351">
        <v>-3.4655223374092659E-2</v>
      </c>
      <c r="BB351">
        <v>0</v>
      </c>
      <c r="BC351">
        <v>1.766358004601408</v>
      </c>
      <c r="BD351">
        <v>-4.9314237874271694E-3</v>
      </c>
    </row>
    <row r="352" spans="1:56" x14ac:dyDescent="0.2">
      <c r="A352" s="2">
        <v>43383.458333333343</v>
      </c>
      <c r="B352">
        <v>7500000</v>
      </c>
      <c r="C352">
        <v>257100</v>
      </c>
      <c r="D352">
        <v>539</v>
      </c>
      <c r="E352">
        <v>66270</v>
      </c>
      <c r="F352">
        <v>7507000</v>
      </c>
      <c r="G352">
        <v>257600</v>
      </c>
      <c r="H352">
        <v>541</v>
      </c>
      <c r="I352">
        <v>66680</v>
      </c>
      <c r="J352">
        <v>7183000</v>
      </c>
      <c r="K352">
        <v>233950</v>
      </c>
      <c r="L352">
        <v>487</v>
      </c>
      <c r="M352">
        <v>60000</v>
      </c>
      <c r="N352">
        <v>7279000</v>
      </c>
      <c r="O352">
        <v>237750</v>
      </c>
      <c r="P352">
        <v>497</v>
      </c>
      <c r="Q352">
        <v>62120</v>
      </c>
      <c r="R352">
        <v>59000</v>
      </c>
      <c r="S352">
        <v>3950</v>
      </c>
      <c r="T352">
        <v>18</v>
      </c>
      <c r="U352">
        <v>1130</v>
      </c>
      <c r="V352">
        <v>7.8384482529560255E-3</v>
      </c>
      <c r="W352">
        <v>1.5248021617448371E-2</v>
      </c>
      <c r="X352">
        <v>3.2786885245901641E-2</v>
      </c>
      <c r="Y352">
        <v>1.6853094705443699E-2</v>
      </c>
      <c r="Z352">
        <v>7529500</v>
      </c>
      <c r="AA352">
        <v>259075</v>
      </c>
      <c r="AB352">
        <v>548</v>
      </c>
      <c r="AC352">
        <v>66835</v>
      </c>
      <c r="AD352">
        <v>7494800</v>
      </c>
      <c r="AE352">
        <v>256900</v>
      </c>
      <c r="AF352">
        <v>554.4</v>
      </c>
      <c r="AG352">
        <v>66186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1</v>
      </c>
      <c r="AN352">
        <v>0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0.25</v>
      </c>
      <c r="AU352">
        <v>0.25</v>
      </c>
      <c r="AV352">
        <v>0.25</v>
      </c>
      <c r="AW352">
        <v>0.25</v>
      </c>
      <c r="AX352">
        <v>-3.7128346401691603E-2</v>
      </c>
      <c r="AY352">
        <v>-8.5975496656980344E-2</v>
      </c>
      <c r="AZ352">
        <v>-9.6686189664466737E-2</v>
      </c>
      <c r="BA352">
        <v>-7.4257260895281285E-2</v>
      </c>
      <c r="BB352">
        <v>0</v>
      </c>
      <c r="BC352">
        <v>1.766358004601408</v>
      </c>
      <c r="BD352">
        <v>-4.9314237874271694E-3</v>
      </c>
    </row>
    <row r="353" spans="1:56" x14ac:dyDescent="0.2">
      <c r="A353" s="2">
        <v>43384.458333333343</v>
      </c>
      <c r="B353">
        <v>7280000</v>
      </c>
      <c r="C353">
        <v>238350</v>
      </c>
      <c r="D353">
        <v>497</v>
      </c>
      <c r="E353">
        <v>62120</v>
      </c>
      <c r="F353">
        <v>7297000</v>
      </c>
      <c r="G353">
        <v>238350</v>
      </c>
      <c r="H353">
        <v>497</v>
      </c>
      <c r="I353">
        <v>62120</v>
      </c>
      <c r="J353">
        <v>7150000</v>
      </c>
      <c r="K353">
        <v>217700</v>
      </c>
      <c r="L353">
        <v>436</v>
      </c>
      <c r="M353">
        <v>58220</v>
      </c>
      <c r="N353">
        <v>7240000</v>
      </c>
      <c r="O353">
        <v>225000</v>
      </c>
      <c r="P353">
        <v>454</v>
      </c>
      <c r="Q353">
        <v>59700</v>
      </c>
      <c r="R353">
        <v>324000</v>
      </c>
      <c r="S353">
        <v>23650</v>
      </c>
      <c r="T353">
        <v>54</v>
      </c>
      <c r="U353">
        <v>6680</v>
      </c>
      <c r="V353">
        <v>4.3200000000000002E-2</v>
      </c>
      <c r="W353">
        <v>9.1987553481135742E-2</v>
      </c>
      <c r="X353">
        <v>0.1001855287569573</v>
      </c>
      <c r="Y353">
        <v>0.1007997585634525</v>
      </c>
      <c r="Z353">
        <v>7442000</v>
      </c>
      <c r="AA353">
        <v>250175</v>
      </c>
      <c r="AB353">
        <v>524</v>
      </c>
      <c r="AC353">
        <v>65460</v>
      </c>
      <c r="AD353">
        <v>7452800</v>
      </c>
      <c r="AE353">
        <v>253180</v>
      </c>
      <c r="AF353">
        <v>536.4</v>
      </c>
      <c r="AG353">
        <v>65312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0.25</v>
      </c>
      <c r="AU353">
        <v>0.1358879492600423</v>
      </c>
      <c r="AV353">
        <v>0.1247685185185185</v>
      </c>
      <c r="AW353">
        <v>0.12400823353293421</v>
      </c>
      <c r="AX353">
        <v>-3.1026900780540489E-2</v>
      </c>
      <c r="AY353">
        <v>-0.1042198604689293</v>
      </c>
      <c r="AZ353">
        <v>-0.13704651765171949</v>
      </c>
      <c r="BA353">
        <v>-9.1633415112945538E-2</v>
      </c>
      <c r="BB353">
        <v>0</v>
      </c>
      <c r="BC353">
        <v>1.766358004601408</v>
      </c>
      <c r="BD353">
        <v>-4.9314237874271694E-3</v>
      </c>
    </row>
    <row r="354" spans="1:56" x14ac:dyDescent="0.2">
      <c r="A354" s="2">
        <v>43385.458333333343</v>
      </c>
      <c r="B354">
        <v>7238000</v>
      </c>
      <c r="C354">
        <v>225000</v>
      </c>
      <c r="D354">
        <v>454</v>
      </c>
      <c r="E354">
        <v>59700</v>
      </c>
      <c r="F354">
        <v>7300000</v>
      </c>
      <c r="G354">
        <v>230800</v>
      </c>
      <c r="H354">
        <v>516</v>
      </c>
      <c r="I354">
        <v>62620</v>
      </c>
      <c r="J354">
        <v>7172000</v>
      </c>
      <c r="K354">
        <v>222800</v>
      </c>
      <c r="L354">
        <v>452</v>
      </c>
      <c r="M354">
        <v>59500</v>
      </c>
      <c r="N354">
        <v>7200000</v>
      </c>
      <c r="O354">
        <v>227500</v>
      </c>
      <c r="P354">
        <v>484</v>
      </c>
      <c r="Q354">
        <v>61860</v>
      </c>
      <c r="R354">
        <v>147000</v>
      </c>
      <c r="S354">
        <v>20650</v>
      </c>
      <c r="T354">
        <v>61</v>
      </c>
      <c r="U354">
        <v>3900</v>
      </c>
      <c r="V354">
        <v>2.019230769230769E-2</v>
      </c>
      <c r="W354">
        <v>8.6637298091042578E-2</v>
      </c>
      <c r="X354">
        <v>0.1227364185110664</v>
      </c>
      <c r="Y354">
        <v>6.2781712813908569E-2</v>
      </c>
      <c r="Z354">
        <v>7311500</v>
      </c>
      <c r="AA354">
        <v>235325</v>
      </c>
      <c r="AB354">
        <v>484.5</v>
      </c>
      <c r="AC354">
        <v>61650</v>
      </c>
      <c r="AD354">
        <v>7402400</v>
      </c>
      <c r="AE354">
        <v>246990</v>
      </c>
      <c r="AF354">
        <v>518</v>
      </c>
      <c r="AG354">
        <v>64186</v>
      </c>
      <c r="AH354">
        <v>0</v>
      </c>
      <c r="AI354">
        <v>0</v>
      </c>
      <c r="AJ354">
        <v>1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0.25</v>
      </c>
      <c r="AU354">
        <v>0.1442796610169492</v>
      </c>
      <c r="AV354">
        <v>0.10184426229508201</v>
      </c>
      <c r="AW354">
        <v>0.19910256410256411</v>
      </c>
      <c r="AX354">
        <v>-1.9181086640232551E-2</v>
      </c>
      <c r="AY354">
        <v>-3.7111159599424348E-2</v>
      </c>
      <c r="AZ354">
        <v>-5.0198879846087294E-3</v>
      </c>
      <c r="BA354">
        <v>-5.9928804192110885E-4</v>
      </c>
      <c r="BB354">
        <v>0</v>
      </c>
      <c r="BC354">
        <v>1.766358004601408</v>
      </c>
      <c r="BD354">
        <v>-4.9314237874271694E-3</v>
      </c>
    </row>
    <row r="355" spans="1:56" x14ac:dyDescent="0.2">
      <c r="A355" s="2">
        <v>43386.458333333343</v>
      </c>
      <c r="B355">
        <v>7204000</v>
      </c>
      <c r="C355">
        <v>227450</v>
      </c>
      <c r="D355">
        <v>484</v>
      </c>
      <c r="E355">
        <v>61700</v>
      </c>
      <c r="F355">
        <v>7211000</v>
      </c>
      <c r="G355">
        <v>230600</v>
      </c>
      <c r="H355">
        <v>490</v>
      </c>
      <c r="I355">
        <v>62140</v>
      </c>
      <c r="J355">
        <v>7159000</v>
      </c>
      <c r="K355">
        <v>225000</v>
      </c>
      <c r="L355">
        <v>474</v>
      </c>
      <c r="M355">
        <v>60770</v>
      </c>
      <c r="N355">
        <v>7188000</v>
      </c>
      <c r="O355">
        <v>228400</v>
      </c>
      <c r="P355">
        <v>480</v>
      </c>
      <c r="Q355">
        <v>60900</v>
      </c>
      <c r="R355">
        <v>128000</v>
      </c>
      <c r="S355">
        <v>8000</v>
      </c>
      <c r="T355">
        <v>64</v>
      </c>
      <c r="U355">
        <v>3120</v>
      </c>
      <c r="V355">
        <v>1.768444321635811E-2</v>
      </c>
      <c r="W355">
        <v>3.5555555555555562E-2</v>
      </c>
      <c r="X355">
        <v>0.1409691629955947</v>
      </c>
      <c r="Y355">
        <v>5.2261306532663317E-2</v>
      </c>
      <c r="Z355">
        <v>7268000</v>
      </c>
      <c r="AA355">
        <v>231450</v>
      </c>
      <c r="AB355">
        <v>516</v>
      </c>
      <c r="AC355">
        <v>63260</v>
      </c>
      <c r="AD355">
        <v>7349800</v>
      </c>
      <c r="AE355">
        <v>241390</v>
      </c>
      <c r="AF355">
        <v>504.6</v>
      </c>
      <c r="AG355">
        <v>63368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0.25</v>
      </c>
      <c r="AU355">
        <v>0.25</v>
      </c>
      <c r="AV355">
        <v>8.8671874999999997E-2</v>
      </c>
      <c r="AW355">
        <v>0.23918269230769229</v>
      </c>
      <c r="AX355">
        <v>-1.495522988145892E-2</v>
      </c>
      <c r="AY355">
        <v>-1.7117202190994881E-2</v>
      </c>
      <c r="AZ355">
        <v>-7.3480945086571103E-2</v>
      </c>
      <c r="BA355">
        <v>-4.1149443130810807E-2</v>
      </c>
      <c r="BB355">
        <v>0</v>
      </c>
      <c r="BC355">
        <v>1.766358004601408</v>
      </c>
      <c r="BD355">
        <v>-4.9314237874271694E-3</v>
      </c>
    </row>
    <row r="356" spans="1:56" x14ac:dyDescent="0.2">
      <c r="A356" s="2">
        <v>43387.458333333343</v>
      </c>
      <c r="B356">
        <v>7188000</v>
      </c>
      <c r="C356">
        <v>228600</v>
      </c>
      <c r="D356">
        <v>480</v>
      </c>
      <c r="E356">
        <v>60920</v>
      </c>
      <c r="F356">
        <v>7263000</v>
      </c>
      <c r="G356">
        <v>231000</v>
      </c>
      <c r="H356">
        <v>489</v>
      </c>
      <c r="I356">
        <v>61910</v>
      </c>
      <c r="J356">
        <v>7165000</v>
      </c>
      <c r="K356">
        <v>220750</v>
      </c>
      <c r="L356">
        <v>452</v>
      </c>
      <c r="M356">
        <v>59240</v>
      </c>
      <c r="N356">
        <v>7220000</v>
      </c>
      <c r="O356">
        <v>224150</v>
      </c>
      <c r="P356">
        <v>470</v>
      </c>
      <c r="Q356">
        <v>59750</v>
      </c>
      <c r="R356">
        <v>52000</v>
      </c>
      <c r="S356">
        <v>5600</v>
      </c>
      <c r="T356">
        <v>16</v>
      </c>
      <c r="U356">
        <v>1370</v>
      </c>
      <c r="V356">
        <v>7.2182121043864516E-3</v>
      </c>
      <c r="W356">
        <v>2.4620795779292149E-2</v>
      </c>
      <c r="X356">
        <v>3.3057851239669422E-2</v>
      </c>
      <c r="Y356">
        <v>2.2204213938411672E-2</v>
      </c>
      <c r="Z356">
        <v>7214000</v>
      </c>
      <c r="AA356">
        <v>231400</v>
      </c>
      <c r="AB356">
        <v>488</v>
      </c>
      <c r="AC356">
        <v>61605</v>
      </c>
      <c r="AD356">
        <v>7282000</v>
      </c>
      <c r="AE356">
        <v>235300</v>
      </c>
      <c r="AF356">
        <v>490.8</v>
      </c>
      <c r="AG356">
        <v>62142</v>
      </c>
      <c r="AH356">
        <v>1</v>
      </c>
      <c r="AI356">
        <v>0</v>
      </c>
      <c r="AJ356">
        <v>1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0.25</v>
      </c>
      <c r="AU356">
        <v>0.25</v>
      </c>
      <c r="AV356">
        <v>0.25</v>
      </c>
      <c r="AW356">
        <v>0.25</v>
      </c>
      <c r="AX356">
        <v>-3.1636200844775701E-3</v>
      </c>
      <c r="AY356">
        <v>-3.5197970523947693E-2</v>
      </c>
      <c r="AZ356">
        <v>-4.0730015379077937E-2</v>
      </c>
      <c r="BA356">
        <v>-3.3983003881045581E-2</v>
      </c>
      <c r="BB356">
        <v>0</v>
      </c>
      <c r="BC356">
        <v>1.766358004601408</v>
      </c>
      <c r="BD356">
        <v>-4.9314237874271694E-3</v>
      </c>
    </row>
    <row r="357" spans="1:56" x14ac:dyDescent="0.2">
      <c r="A357" s="2">
        <v>43388.458333333343</v>
      </c>
      <c r="B357">
        <v>7220000</v>
      </c>
      <c r="C357">
        <v>224150</v>
      </c>
      <c r="D357">
        <v>470</v>
      </c>
      <c r="E357">
        <v>59810</v>
      </c>
      <c r="F357">
        <v>7905000</v>
      </c>
      <c r="G357">
        <v>253350</v>
      </c>
      <c r="H357">
        <v>537</v>
      </c>
      <c r="I357">
        <v>64980</v>
      </c>
      <c r="J357">
        <v>7194000</v>
      </c>
      <c r="K357">
        <v>222450</v>
      </c>
      <c r="L357">
        <v>463</v>
      </c>
      <c r="M357">
        <v>59320</v>
      </c>
      <c r="N357">
        <v>7385000</v>
      </c>
      <c r="O357">
        <v>233500</v>
      </c>
      <c r="P357">
        <v>503</v>
      </c>
      <c r="Q357">
        <v>61570</v>
      </c>
      <c r="R357">
        <v>98000</v>
      </c>
      <c r="S357">
        <v>10250</v>
      </c>
      <c r="T357">
        <v>37</v>
      </c>
      <c r="U357">
        <v>2670</v>
      </c>
      <c r="V357">
        <v>1.3633834168057871E-2</v>
      </c>
      <c r="W357">
        <v>4.4838145231846017E-2</v>
      </c>
      <c r="X357">
        <v>7.7083333333333337E-2</v>
      </c>
      <c r="Y357">
        <v>4.3827971109652003E-2</v>
      </c>
      <c r="Z357">
        <v>7269000</v>
      </c>
      <c r="AA357">
        <v>229275</v>
      </c>
      <c r="AB357">
        <v>488.5</v>
      </c>
      <c r="AC357">
        <v>61145</v>
      </c>
      <c r="AD357">
        <v>7226000</v>
      </c>
      <c r="AE357">
        <v>228710</v>
      </c>
      <c r="AF357">
        <v>477</v>
      </c>
      <c r="AG357">
        <v>60850</v>
      </c>
      <c r="AH357">
        <v>1</v>
      </c>
      <c r="AI357">
        <v>1</v>
      </c>
      <c r="AJ357">
        <v>1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0.25</v>
      </c>
      <c r="AU357">
        <v>0.25</v>
      </c>
      <c r="AV357">
        <v>0.1621621621621622</v>
      </c>
      <c r="AW357">
        <v>0.25</v>
      </c>
      <c r="AX357">
        <v>1.190245729479278E-2</v>
      </c>
      <c r="AY357">
        <v>1.4362072931881411E-2</v>
      </c>
      <c r="AZ357">
        <v>2.5572192360417301E-2</v>
      </c>
      <c r="BA357">
        <v>2.9309277430094038E-3</v>
      </c>
      <c r="BB357">
        <v>0</v>
      </c>
      <c r="BC357">
        <v>1.766358004601408</v>
      </c>
      <c r="BD357">
        <v>-4.9314237874271694E-3</v>
      </c>
    </row>
    <row r="358" spans="1:56" x14ac:dyDescent="0.2">
      <c r="A358" s="2">
        <v>43389.458333333343</v>
      </c>
      <c r="B358">
        <v>7386000</v>
      </c>
      <c r="C358">
        <v>233650</v>
      </c>
      <c r="D358">
        <v>503</v>
      </c>
      <c r="E358">
        <v>61570</v>
      </c>
      <c r="F358">
        <v>7465000</v>
      </c>
      <c r="G358">
        <v>238200</v>
      </c>
      <c r="H358">
        <v>530</v>
      </c>
      <c r="I358">
        <v>62080</v>
      </c>
      <c r="J358">
        <v>7312000</v>
      </c>
      <c r="K358">
        <v>231500</v>
      </c>
      <c r="L358">
        <v>501</v>
      </c>
      <c r="M358">
        <v>59530</v>
      </c>
      <c r="N358">
        <v>7352000</v>
      </c>
      <c r="O358">
        <v>234300</v>
      </c>
      <c r="P358">
        <v>523</v>
      </c>
      <c r="Q358">
        <v>60400</v>
      </c>
      <c r="R358">
        <v>711000</v>
      </c>
      <c r="S358">
        <v>30900</v>
      </c>
      <c r="T358">
        <v>74</v>
      </c>
      <c r="U358">
        <v>5660</v>
      </c>
      <c r="V358">
        <v>9.8476454293628807E-2</v>
      </c>
      <c r="W358">
        <v>0.13785411554762439</v>
      </c>
      <c r="X358">
        <v>0.1574468085106383</v>
      </c>
      <c r="Y358">
        <v>9.4633004514295266E-2</v>
      </c>
      <c r="Z358">
        <v>7741500</v>
      </c>
      <c r="AA358">
        <v>249100</v>
      </c>
      <c r="AB358">
        <v>540</v>
      </c>
      <c r="AC358">
        <v>64400</v>
      </c>
      <c r="AD358">
        <v>7247200</v>
      </c>
      <c r="AE358">
        <v>227770</v>
      </c>
      <c r="AF358">
        <v>478.2</v>
      </c>
      <c r="AG358">
        <v>60740</v>
      </c>
      <c r="AH358">
        <v>0</v>
      </c>
      <c r="AI358">
        <v>0</v>
      </c>
      <c r="AJ358">
        <v>0</v>
      </c>
      <c r="AK358">
        <v>0</v>
      </c>
      <c r="AL358">
        <v>1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0.12693389592123769</v>
      </c>
      <c r="AU358">
        <v>9.067556634304208E-2</v>
      </c>
      <c r="AV358">
        <v>7.93918918918919E-2</v>
      </c>
      <c r="AW358">
        <v>0.13208922261484099</v>
      </c>
      <c r="AX358">
        <v>-5.4104411470284219E-2</v>
      </c>
      <c r="AY358">
        <v>-6.3168724774457563E-2</v>
      </c>
      <c r="AZ358">
        <v>-3.534782287277316E-2</v>
      </c>
      <c r="BA358">
        <v>-6.5855865907935796E-2</v>
      </c>
      <c r="BB358">
        <v>0</v>
      </c>
      <c r="BC358">
        <v>1.766358004601408</v>
      </c>
      <c r="BD358">
        <v>-4.9314237874271694E-3</v>
      </c>
    </row>
    <row r="359" spans="1:56" x14ac:dyDescent="0.2">
      <c r="A359" s="2">
        <v>43390.458333333343</v>
      </c>
      <c r="B359">
        <v>7353000</v>
      </c>
      <c r="C359">
        <v>234300</v>
      </c>
      <c r="D359">
        <v>523</v>
      </c>
      <c r="E359">
        <v>60400</v>
      </c>
      <c r="F359">
        <v>7361000</v>
      </c>
      <c r="G359">
        <v>234800</v>
      </c>
      <c r="H359">
        <v>540</v>
      </c>
      <c r="I359">
        <v>60600</v>
      </c>
      <c r="J359">
        <v>7280000</v>
      </c>
      <c r="K359">
        <v>228950</v>
      </c>
      <c r="L359">
        <v>516</v>
      </c>
      <c r="M359">
        <v>59260</v>
      </c>
      <c r="N359">
        <v>7334000</v>
      </c>
      <c r="O359">
        <v>231550</v>
      </c>
      <c r="P359">
        <v>528</v>
      </c>
      <c r="Q359">
        <v>60180</v>
      </c>
      <c r="R359">
        <v>153000</v>
      </c>
      <c r="S359">
        <v>6700</v>
      </c>
      <c r="T359">
        <v>29</v>
      </c>
      <c r="U359">
        <v>2550</v>
      </c>
      <c r="V359">
        <v>2.0714865962632011E-2</v>
      </c>
      <c r="W359">
        <v>2.8675369141878879E-2</v>
      </c>
      <c r="X359">
        <v>5.7654075546719682E-2</v>
      </c>
      <c r="Y359">
        <v>4.1416274159493262E-2</v>
      </c>
      <c r="Z359">
        <v>7429500</v>
      </c>
      <c r="AA359">
        <v>237650</v>
      </c>
      <c r="AB359">
        <v>537.5</v>
      </c>
      <c r="AC359">
        <v>61675</v>
      </c>
      <c r="AD359">
        <v>7270200</v>
      </c>
      <c r="AE359">
        <v>229630</v>
      </c>
      <c r="AF359">
        <v>492</v>
      </c>
      <c r="AG359">
        <v>60880</v>
      </c>
      <c r="AH359">
        <v>0</v>
      </c>
      <c r="AI359">
        <v>0</v>
      </c>
      <c r="AJ359">
        <v>1</v>
      </c>
      <c r="AK359">
        <v>0</v>
      </c>
      <c r="AL359">
        <v>1</v>
      </c>
      <c r="AM359">
        <v>1</v>
      </c>
      <c r="AN359">
        <v>1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0.25</v>
      </c>
      <c r="AU359">
        <v>0.25</v>
      </c>
      <c r="AV359">
        <v>0.21681034482758621</v>
      </c>
      <c r="AW359">
        <v>0.25</v>
      </c>
      <c r="AX359">
        <v>-1.679486440672728E-2</v>
      </c>
      <c r="AY359">
        <v>-2.9557548063981361E-2</v>
      </c>
      <c r="AZ359">
        <v>-2.159587801141916E-2</v>
      </c>
      <c r="BA359">
        <v>-2.8135217202400978E-2</v>
      </c>
      <c r="BB359">
        <v>-4.6822097585102742E-3</v>
      </c>
      <c r="BC359">
        <v>1.7580875459152401</v>
      </c>
      <c r="BD359">
        <v>-9.5905435853566035E-3</v>
      </c>
    </row>
    <row r="360" spans="1:56" x14ac:dyDescent="0.2">
      <c r="A360" s="2">
        <v>43391.458333333343</v>
      </c>
      <c r="B360">
        <v>7334000</v>
      </c>
      <c r="C360">
        <v>231500</v>
      </c>
      <c r="D360">
        <v>527</v>
      </c>
      <c r="E360">
        <v>60180</v>
      </c>
      <c r="F360">
        <v>7390000</v>
      </c>
      <c r="G360">
        <v>233450</v>
      </c>
      <c r="H360">
        <v>536</v>
      </c>
      <c r="I360">
        <v>60480</v>
      </c>
      <c r="J360">
        <v>7315000</v>
      </c>
      <c r="K360">
        <v>227200</v>
      </c>
      <c r="L360">
        <v>507</v>
      </c>
      <c r="M360">
        <v>59010</v>
      </c>
      <c r="N360">
        <v>7349000</v>
      </c>
      <c r="O360">
        <v>228700</v>
      </c>
      <c r="P360">
        <v>518</v>
      </c>
      <c r="Q360">
        <v>59460</v>
      </c>
      <c r="R360">
        <v>81000</v>
      </c>
      <c r="S360">
        <v>5850</v>
      </c>
      <c r="T360">
        <v>24</v>
      </c>
      <c r="U360">
        <v>1340</v>
      </c>
      <c r="V360">
        <v>1.1015911872705021E-2</v>
      </c>
      <c r="W360">
        <v>2.496798975672215E-2</v>
      </c>
      <c r="X360">
        <v>4.5889101338432117E-2</v>
      </c>
      <c r="Y360">
        <v>2.2185430463576159E-2</v>
      </c>
      <c r="Z360">
        <v>7374500</v>
      </c>
      <c r="AA360">
        <v>234425</v>
      </c>
      <c r="AB360">
        <v>539</v>
      </c>
      <c r="AC360">
        <v>60850</v>
      </c>
      <c r="AD360">
        <v>7296200</v>
      </c>
      <c r="AE360">
        <v>230440</v>
      </c>
      <c r="AF360">
        <v>500.6</v>
      </c>
      <c r="AG360">
        <v>60576</v>
      </c>
      <c r="AH360">
        <v>1</v>
      </c>
      <c r="AI360">
        <v>0</v>
      </c>
      <c r="AJ360">
        <v>0</v>
      </c>
      <c r="AK360">
        <v>0</v>
      </c>
      <c r="AL360">
        <v>1</v>
      </c>
      <c r="AM360">
        <v>1</v>
      </c>
      <c r="AN360">
        <v>1</v>
      </c>
      <c r="AO360">
        <v>0</v>
      </c>
      <c r="AP360">
        <v>1</v>
      </c>
      <c r="AQ360">
        <v>0</v>
      </c>
      <c r="AR360">
        <v>0</v>
      </c>
      <c r="AS360">
        <v>0</v>
      </c>
      <c r="AT360">
        <v>0.25</v>
      </c>
      <c r="AU360">
        <v>0.25</v>
      </c>
      <c r="AV360">
        <v>0.25</v>
      </c>
      <c r="AW360">
        <v>0.25</v>
      </c>
      <c r="AX360">
        <v>-7.4360736794767401E-3</v>
      </c>
      <c r="AY360">
        <v>-2.831598187862305E-2</v>
      </c>
      <c r="AZ360">
        <v>-4.2797521839437858E-2</v>
      </c>
      <c r="BA360">
        <v>-2.6743882817766181E-2</v>
      </c>
      <c r="BB360">
        <v>-1.859018419869185E-3</v>
      </c>
      <c r="BC360">
        <v>1.754819228783641</v>
      </c>
      <c r="BD360">
        <v>-1.143173300804412E-2</v>
      </c>
    </row>
    <row r="361" spans="1:56" x14ac:dyDescent="0.2">
      <c r="A361" s="2">
        <v>43392.458333333343</v>
      </c>
      <c r="B361">
        <v>7349000</v>
      </c>
      <c r="C361">
        <v>228700</v>
      </c>
      <c r="D361">
        <v>518</v>
      </c>
      <c r="E361">
        <v>59460</v>
      </c>
      <c r="F361">
        <v>7354000</v>
      </c>
      <c r="G361">
        <v>230050</v>
      </c>
      <c r="H361">
        <v>524</v>
      </c>
      <c r="I361">
        <v>60590</v>
      </c>
      <c r="J361">
        <v>7265000</v>
      </c>
      <c r="K361">
        <v>226350</v>
      </c>
      <c r="L361">
        <v>508</v>
      </c>
      <c r="M361">
        <v>58830</v>
      </c>
      <c r="N361">
        <v>7282000</v>
      </c>
      <c r="O361">
        <v>228950</v>
      </c>
      <c r="P361">
        <v>522</v>
      </c>
      <c r="Q361">
        <v>59570</v>
      </c>
      <c r="R361">
        <v>75000</v>
      </c>
      <c r="S361">
        <v>6250</v>
      </c>
      <c r="T361">
        <v>29</v>
      </c>
      <c r="U361">
        <v>1470</v>
      </c>
      <c r="V361">
        <v>1.0226343059721839E-2</v>
      </c>
      <c r="W361">
        <v>2.699784017278618E-2</v>
      </c>
      <c r="X361">
        <v>5.5028462998102469E-2</v>
      </c>
      <c r="Y361">
        <v>2.4426719840478561E-2</v>
      </c>
      <c r="Z361">
        <v>7386500</v>
      </c>
      <c r="AA361">
        <v>231825</v>
      </c>
      <c r="AB361">
        <v>532.5</v>
      </c>
      <c r="AC361">
        <v>60195</v>
      </c>
      <c r="AD361">
        <v>7328400</v>
      </c>
      <c r="AE361">
        <v>230460</v>
      </c>
      <c r="AF361">
        <v>508.2</v>
      </c>
      <c r="AG361">
        <v>60284</v>
      </c>
      <c r="AH361">
        <v>0</v>
      </c>
      <c r="AI361">
        <v>0</v>
      </c>
      <c r="AJ361">
        <v>0</v>
      </c>
      <c r="AK361">
        <v>1</v>
      </c>
      <c r="AL361">
        <v>1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0.25</v>
      </c>
      <c r="AU361">
        <v>0.25</v>
      </c>
      <c r="AV361">
        <v>0.2271551724137931</v>
      </c>
      <c r="AW361">
        <v>0.25</v>
      </c>
      <c r="AX361">
        <v>-1.8082970321456889E-2</v>
      </c>
      <c r="AY361">
        <v>-1.634410463016589E-2</v>
      </c>
      <c r="AZ361">
        <v>-2.3631610019397838E-2</v>
      </c>
      <c r="BA361">
        <v>-1.433348934658296E-2</v>
      </c>
      <c r="BB361">
        <v>0</v>
      </c>
      <c r="BC361">
        <v>1.754819228783641</v>
      </c>
      <c r="BD361">
        <v>-1.143173300804412E-2</v>
      </c>
    </row>
    <row r="362" spans="1:56" x14ac:dyDescent="0.2">
      <c r="A362" s="2">
        <v>43393.458333333343</v>
      </c>
      <c r="B362">
        <v>7282000</v>
      </c>
      <c r="C362">
        <v>228950</v>
      </c>
      <c r="D362">
        <v>522</v>
      </c>
      <c r="E362">
        <v>59830</v>
      </c>
      <c r="F362">
        <v>7350000</v>
      </c>
      <c r="G362">
        <v>234400</v>
      </c>
      <c r="H362">
        <v>525</v>
      </c>
      <c r="I362">
        <v>60590</v>
      </c>
      <c r="J362">
        <v>7267000</v>
      </c>
      <c r="K362">
        <v>228350</v>
      </c>
      <c r="L362">
        <v>516</v>
      </c>
      <c r="M362">
        <v>59430</v>
      </c>
      <c r="N362">
        <v>7319000</v>
      </c>
      <c r="O362">
        <v>232600</v>
      </c>
      <c r="P362">
        <v>521</v>
      </c>
      <c r="Q362">
        <v>60200</v>
      </c>
      <c r="R362">
        <v>89000</v>
      </c>
      <c r="S362">
        <v>3700</v>
      </c>
      <c r="T362">
        <v>16</v>
      </c>
      <c r="U362">
        <v>1760</v>
      </c>
      <c r="V362">
        <v>1.211049122329569E-2</v>
      </c>
      <c r="W362">
        <v>1.6178399650196761E-2</v>
      </c>
      <c r="X362">
        <v>3.0888030888030889E-2</v>
      </c>
      <c r="Y362">
        <v>2.959973091153717E-2</v>
      </c>
      <c r="Z362">
        <v>7326500</v>
      </c>
      <c r="AA362">
        <v>230800</v>
      </c>
      <c r="AB362">
        <v>530</v>
      </c>
      <c r="AC362">
        <v>60710</v>
      </c>
      <c r="AD362">
        <v>7340800</v>
      </c>
      <c r="AE362">
        <v>231420</v>
      </c>
      <c r="AF362">
        <v>518.6</v>
      </c>
      <c r="AG362">
        <v>60288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0.25</v>
      </c>
      <c r="AU362">
        <v>0.25</v>
      </c>
      <c r="AV362">
        <v>0.25</v>
      </c>
      <c r="AW362">
        <v>0.25</v>
      </c>
      <c r="AX362">
        <v>-5.0116105739793637E-3</v>
      </c>
      <c r="AY362">
        <v>3.775810597176354E-3</v>
      </c>
      <c r="AZ362">
        <v>-2.0905359093134401E-2</v>
      </c>
      <c r="BA362">
        <v>-1.235907364976851E-2</v>
      </c>
      <c r="BB362">
        <v>0</v>
      </c>
      <c r="BC362">
        <v>1.754819228783641</v>
      </c>
      <c r="BD362">
        <v>-1.143173300804412E-2</v>
      </c>
    </row>
    <row r="363" spans="1:56" x14ac:dyDescent="0.2">
      <c r="A363" s="2">
        <v>43394.458333333343</v>
      </c>
      <c r="B363">
        <v>7319000</v>
      </c>
      <c r="C363">
        <v>232450</v>
      </c>
      <c r="D363">
        <v>521</v>
      </c>
      <c r="E363">
        <v>60420</v>
      </c>
      <c r="F363">
        <v>7334000</v>
      </c>
      <c r="G363">
        <v>232900</v>
      </c>
      <c r="H363">
        <v>522</v>
      </c>
      <c r="I363">
        <v>60420</v>
      </c>
      <c r="J363">
        <v>7288000</v>
      </c>
      <c r="K363">
        <v>228950</v>
      </c>
      <c r="L363">
        <v>512</v>
      </c>
      <c r="M363">
        <v>59090</v>
      </c>
      <c r="N363">
        <v>7320000</v>
      </c>
      <c r="O363">
        <v>230500</v>
      </c>
      <c r="P363">
        <v>515</v>
      </c>
      <c r="Q363">
        <v>59400</v>
      </c>
      <c r="R363">
        <v>83000</v>
      </c>
      <c r="S363">
        <v>6050</v>
      </c>
      <c r="T363">
        <v>9</v>
      </c>
      <c r="U363">
        <v>1160</v>
      </c>
      <c r="V363">
        <v>1.139796759132107E-2</v>
      </c>
      <c r="W363">
        <v>2.6424983620877921E-2</v>
      </c>
      <c r="X363">
        <v>1.7241379310344831E-2</v>
      </c>
      <c r="Y363">
        <v>1.9388266755808119E-2</v>
      </c>
      <c r="Z363">
        <v>7360500</v>
      </c>
      <c r="AA363">
        <v>235475</v>
      </c>
      <c r="AB363">
        <v>525.5</v>
      </c>
      <c r="AC363">
        <v>61000</v>
      </c>
      <c r="AD363">
        <v>7327400</v>
      </c>
      <c r="AE363">
        <v>231180</v>
      </c>
      <c r="AF363">
        <v>522.20000000000005</v>
      </c>
      <c r="AG363">
        <v>60058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</v>
      </c>
      <c r="AN363">
        <v>0</v>
      </c>
      <c r="AO363">
        <v>1</v>
      </c>
      <c r="AP363">
        <v>0</v>
      </c>
      <c r="AQ363">
        <v>0</v>
      </c>
      <c r="AR363">
        <v>0</v>
      </c>
      <c r="AS363">
        <v>0</v>
      </c>
      <c r="AT363">
        <v>0.25</v>
      </c>
      <c r="AU363">
        <v>0.25</v>
      </c>
      <c r="AV363">
        <v>0.25</v>
      </c>
      <c r="AW363">
        <v>0.25</v>
      </c>
      <c r="AX363">
        <v>-9.4723941153763702E-3</v>
      </c>
      <c r="AY363">
        <v>-2.5035182845901779E-2</v>
      </c>
      <c r="AZ363">
        <v>-2.3893222119034999E-2</v>
      </c>
      <c r="BA363">
        <v>-3.01168155492294E-2</v>
      </c>
      <c r="BB363">
        <v>0</v>
      </c>
      <c r="BC363">
        <v>1.754819228783641</v>
      </c>
      <c r="BD363">
        <v>-1.143173300804412E-2</v>
      </c>
    </row>
    <row r="364" spans="1:56" x14ac:dyDescent="0.2">
      <c r="A364" s="2">
        <v>43395.458333333343</v>
      </c>
      <c r="B364">
        <v>7320000</v>
      </c>
      <c r="C364">
        <v>230500</v>
      </c>
      <c r="D364">
        <v>515</v>
      </c>
      <c r="E364">
        <v>59400</v>
      </c>
      <c r="F364">
        <v>7322000</v>
      </c>
      <c r="G364">
        <v>232000</v>
      </c>
      <c r="H364">
        <v>518</v>
      </c>
      <c r="I364">
        <v>59760</v>
      </c>
      <c r="J364">
        <v>7271000</v>
      </c>
      <c r="K364">
        <v>227200</v>
      </c>
      <c r="L364">
        <v>507</v>
      </c>
      <c r="M364">
        <v>58490</v>
      </c>
      <c r="N364">
        <v>7307000</v>
      </c>
      <c r="O364">
        <v>229450</v>
      </c>
      <c r="P364">
        <v>514</v>
      </c>
      <c r="Q364">
        <v>58980</v>
      </c>
      <c r="R364">
        <v>46000</v>
      </c>
      <c r="S364">
        <v>3950</v>
      </c>
      <c r="T364">
        <v>10</v>
      </c>
      <c r="U364">
        <v>1330</v>
      </c>
      <c r="V364">
        <v>6.2850116136084168E-3</v>
      </c>
      <c r="W364">
        <v>1.6992901699290169E-2</v>
      </c>
      <c r="X364">
        <v>1.9193857965451051E-2</v>
      </c>
      <c r="Y364">
        <v>2.20125786163522E-2</v>
      </c>
      <c r="Z364">
        <v>7343000</v>
      </c>
      <c r="AA364">
        <v>232475</v>
      </c>
      <c r="AB364">
        <v>520</v>
      </c>
      <c r="AC364">
        <v>60065</v>
      </c>
      <c r="AD364">
        <v>7320800</v>
      </c>
      <c r="AE364">
        <v>230420</v>
      </c>
      <c r="AF364">
        <v>520.6</v>
      </c>
      <c r="AG364">
        <v>59858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0.25</v>
      </c>
      <c r="AU364">
        <v>0.25</v>
      </c>
      <c r="AV364">
        <v>0.25</v>
      </c>
      <c r="AW364">
        <v>0.25</v>
      </c>
      <c r="AX364">
        <v>-8.8750729509250448E-3</v>
      </c>
      <c r="AY364">
        <v>-1.695222309440703E-2</v>
      </c>
      <c r="AZ364">
        <v>-1.548441578381698E-2</v>
      </c>
      <c r="BA364">
        <v>-2.1983669388102919E-2</v>
      </c>
      <c r="BB364">
        <v>0</v>
      </c>
      <c r="BC364">
        <v>1.754819228783641</v>
      </c>
      <c r="BD364">
        <v>-1.143173300804412E-2</v>
      </c>
    </row>
    <row r="365" spans="1:56" x14ac:dyDescent="0.2">
      <c r="A365" s="2">
        <v>43396.458333333343</v>
      </c>
      <c r="B365">
        <v>7306000</v>
      </c>
      <c r="C365">
        <v>229450</v>
      </c>
      <c r="D365">
        <v>515</v>
      </c>
      <c r="E365">
        <v>58990</v>
      </c>
      <c r="F365">
        <v>7315000</v>
      </c>
      <c r="G365">
        <v>230000</v>
      </c>
      <c r="H365">
        <v>536</v>
      </c>
      <c r="I365">
        <v>59930</v>
      </c>
      <c r="J365">
        <v>7251000</v>
      </c>
      <c r="K365">
        <v>225700</v>
      </c>
      <c r="L365">
        <v>494</v>
      </c>
      <c r="M365">
        <v>58490</v>
      </c>
      <c r="N365">
        <v>7278000</v>
      </c>
      <c r="O365">
        <v>228700</v>
      </c>
      <c r="P365">
        <v>522</v>
      </c>
      <c r="Q365">
        <v>59220</v>
      </c>
      <c r="R365">
        <v>51000</v>
      </c>
      <c r="S365">
        <v>4800</v>
      </c>
      <c r="T365">
        <v>11</v>
      </c>
      <c r="U365">
        <v>1270</v>
      </c>
      <c r="V365">
        <v>6.9672131147540976E-3</v>
      </c>
      <c r="W365">
        <v>2.082429501084599E-2</v>
      </c>
      <c r="X365">
        <v>2.135922330097087E-2</v>
      </c>
      <c r="Y365">
        <v>2.1380471380471382E-2</v>
      </c>
      <c r="Z365">
        <v>7331500</v>
      </c>
      <c r="AA365">
        <v>231850</v>
      </c>
      <c r="AB365">
        <v>520.5</v>
      </c>
      <c r="AC365">
        <v>59625</v>
      </c>
      <c r="AD365">
        <v>7315200</v>
      </c>
      <c r="AE365">
        <v>230010</v>
      </c>
      <c r="AF365">
        <v>518.20000000000005</v>
      </c>
      <c r="AG365">
        <v>59620</v>
      </c>
      <c r="AH365">
        <v>0</v>
      </c>
      <c r="AI365">
        <v>0</v>
      </c>
      <c r="AJ365">
        <v>1</v>
      </c>
      <c r="AK365">
        <v>1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0.25</v>
      </c>
      <c r="AU365">
        <v>0.25</v>
      </c>
      <c r="AV365">
        <v>0.25</v>
      </c>
      <c r="AW365">
        <v>0.25</v>
      </c>
      <c r="AX365">
        <v>-1.1260163979481491E-2</v>
      </c>
      <c r="AY365">
        <v>-1.752414945825409E-2</v>
      </c>
      <c r="AZ365">
        <v>-1.1216759564445229E-3</v>
      </c>
      <c r="BA365">
        <v>-1.075735321809212E-2</v>
      </c>
      <c r="BB365">
        <v>0</v>
      </c>
      <c r="BC365">
        <v>1.754819228783641</v>
      </c>
      <c r="BD365">
        <v>-1.143173300804412E-2</v>
      </c>
    </row>
    <row r="366" spans="1:56" x14ac:dyDescent="0.2">
      <c r="A366" s="2">
        <v>43397.458333333343</v>
      </c>
      <c r="B366">
        <v>7277000</v>
      </c>
      <c r="C366">
        <v>228600</v>
      </c>
      <c r="D366">
        <v>521</v>
      </c>
      <c r="E366">
        <v>59220</v>
      </c>
      <c r="F366">
        <v>7323000</v>
      </c>
      <c r="G366">
        <v>229300</v>
      </c>
      <c r="H366">
        <v>527</v>
      </c>
      <c r="I366">
        <v>59470</v>
      </c>
      <c r="J366">
        <v>7231000</v>
      </c>
      <c r="K366">
        <v>225450</v>
      </c>
      <c r="L366">
        <v>507</v>
      </c>
      <c r="M366">
        <v>58530</v>
      </c>
      <c r="N366">
        <v>7241000</v>
      </c>
      <c r="O366">
        <v>225500</v>
      </c>
      <c r="P366">
        <v>508</v>
      </c>
      <c r="Q366">
        <v>58530</v>
      </c>
      <c r="R366">
        <v>64000</v>
      </c>
      <c r="S366">
        <v>4300</v>
      </c>
      <c r="T366">
        <v>42</v>
      </c>
      <c r="U366">
        <v>1440</v>
      </c>
      <c r="V366">
        <v>8.759923350670681E-3</v>
      </c>
      <c r="W366">
        <v>1.874046633253432E-2</v>
      </c>
      <c r="X366">
        <v>8.155339805825243E-2</v>
      </c>
      <c r="Y366">
        <v>2.4410917104594001E-2</v>
      </c>
      <c r="Z366">
        <v>7309000</v>
      </c>
      <c r="AA366">
        <v>230750</v>
      </c>
      <c r="AB366">
        <v>542</v>
      </c>
      <c r="AC366">
        <v>59940</v>
      </c>
      <c r="AD366">
        <v>7300800</v>
      </c>
      <c r="AE366">
        <v>229990</v>
      </c>
      <c r="AF366">
        <v>518.79999999999995</v>
      </c>
      <c r="AG366">
        <v>59572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0.25</v>
      </c>
      <c r="AU366">
        <v>0.25</v>
      </c>
      <c r="AV366">
        <v>0.15327380952380951</v>
      </c>
      <c r="AW366">
        <v>0.25</v>
      </c>
      <c r="AX366">
        <v>-1.325847415853754E-2</v>
      </c>
      <c r="AY366">
        <v>-2.6653086027295329E-2</v>
      </c>
      <c r="AZ366">
        <v>-6.6472221608443571E-2</v>
      </c>
      <c r="BA366">
        <v>-2.742163321005631E-2</v>
      </c>
      <c r="BB366">
        <v>0</v>
      </c>
      <c r="BC366">
        <v>1.754819228783641</v>
      </c>
      <c r="BD366">
        <v>-1.143173300804412E-2</v>
      </c>
    </row>
    <row r="367" spans="1:56" x14ac:dyDescent="0.2">
      <c r="A367" s="2">
        <v>43398.458333333343</v>
      </c>
      <c r="B367">
        <v>7238000</v>
      </c>
      <c r="C367">
        <v>226000</v>
      </c>
      <c r="D367">
        <v>507</v>
      </c>
      <c r="E367">
        <v>58530</v>
      </c>
      <c r="F367">
        <v>7292000</v>
      </c>
      <c r="G367">
        <v>227800</v>
      </c>
      <c r="H367">
        <v>523</v>
      </c>
      <c r="I367">
        <v>58960</v>
      </c>
      <c r="J367">
        <v>7229000</v>
      </c>
      <c r="K367">
        <v>225050</v>
      </c>
      <c r="L367">
        <v>507</v>
      </c>
      <c r="M367">
        <v>58130</v>
      </c>
      <c r="N367">
        <v>7256000</v>
      </c>
      <c r="O367">
        <v>226400</v>
      </c>
      <c r="P367">
        <v>517</v>
      </c>
      <c r="Q367">
        <v>58290</v>
      </c>
      <c r="R367">
        <v>92000</v>
      </c>
      <c r="S367">
        <v>3850</v>
      </c>
      <c r="T367">
        <v>20</v>
      </c>
      <c r="U367">
        <v>940</v>
      </c>
      <c r="V367">
        <v>1.264257248866291E-2</v>
      </c>
      <c r="W367">
        <v>1.6841644794400701E-2</v>
      </c>
      <c r="X367">
        <v>3.8387715930902108E-2</v>
      </c>
      <c r="Y367">
        <v>1.5873015873015869E-2</v>
      </c>
      <c r="Z367">
        <v>7284000</v>
      </c>
      <c r="AA367">
        <v>227925</v>
      </c>
      <c r="AB367">
        <v>517</v>
      </c>
      <c r="AC367">
        <v>59000</v>
      </c>
      <c r="AD367">
        <v>7292000</v>
      </c>
      <c r="AE367">
        <v>229400</v>
      </c>
      <c r="AF367">
        <v>515.79999999999995</v>
      </c>
      <c r="AG367">
        <v>59312</v>
      </c>
      <c r="AH367">
        <v>1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0.25</v>
      </c>
      <c r="AU367">
        <v>0.25</v>
      </c>
      <c r="AV367">
        <v>0.25</v>
      </c>
      <c r="AW367">
        <v>0.25</v>
      </c>
      <c r="AX367">
        <v>-7.8207122273848961E-3</v>
      </c>
      <c r="AY367">
        <v>-1.0656103609387509E-2</v>
      </c>
      <c r="AZ367">
        <v>-3.9920159680638667E-3</v>
      </c>
      <c r="BA367">
        <v>-1.597787475895673E-2</v>
      </c>
      <c r="BB367">
        <v>0</v>
      </c>
      <c r="BC367">
        <v>1.754819228783641</v>
      </c>
      <c r="BD367">
        <v>-1.143173300804412E-2</v>
      </c>
    </row>
    <row r="368" spans="1:56" x14ac:dyDescent="0.2">
      <c r="A368" s="2">
        <v>43399.458333333343</v>
      </c>
      <c r="B368">
        <v>7256000</v>
      </c>
      <c r="C368">
        <v>226400</v>
      </c>
      <c r="D368">
        <v>517</v>
      </c>
      <c r="E368">
        <v>58280</v>
      </c>
      <c r="F368">
        <v>7309000</v>
      </c>
      <c r="G368">
        <v>231450</v>
      </c>
      <c r="H368">
        <v>521</v>
      </c>
      <c r="I368">
        <v>59450</v>
      </c>
      <c r="J368">
        <v>7241000</v>
      </c>
      <c r="K368">
        <v>225350</v>
      </c>
      <c r="L368">
        <v>511</v>
      </c>
      <c r="M368">
        <v>58110</v>
      </c>
      <c r="N368">
        <v>7270000</v>
      </c>
      <c r="O368">
        <v>227850</v>
      </c>
      <c r="P368">
        <v>518</v>
      </c>
      <c r="Q368">
        <v>58510</v>
      </c>
      <c r="R368">
        <v>63000</v>
      </c>
      <c r="S368">
        <v>2750</v>
      </c>
      <c r="T368">
        <v>16</v>
      </c>
      <c r="U368">
        <v>830</v>
      </c>
      <c r="V368">
        <v>8.7040618955512572E-3</v>
      </c>
      <c r="W368">
        <v>1.216814159292035E-2</v>
      </c>
      <c r="X368">
        <v>3.1558185404339252E-2</v>
      </c>
      <c r="Y368">
        <v>1.418076200239194E-2</v>
      </c>
      <c r="Z368">
        <v>7287500</v>
      </c>
      <c r="AA368">
        <v>227775</v>
      </c>
      <c r="AB368">
        <v>525</v>
      </c>
      <c r="AC368">
        <v>58695</v>
      </c>
      <c r="AD368">
        <v>7279400</v>
      </c>
      <c r="AE368">
        <v>228190</v>
      </c>
      <c r="AF368">
        <v>515</v>
      </c>
      <c r="AG368">
        <v>58884</v>
      </c>
      <c r="AH368">
        <v>1</v>
      </c>
      <c r="AI368">
        <v>1</v>
      </c>
      <c r="AJ368">
        <v>0</v>
      </c>
      <c r="AK368">
        <v>1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0.25</v>
      </c>
      <c r="AU368">
        <v>0.25</v>
      </c>
      <c r="AV368">
        <v>0.25</v>
      </c>
      <c r="AW368">
        <v>0.25</v>
      </c>
      <c r="AX368">
        <v>-6.3838018645384631E-3</v>
      </c>
      <c r="AY368">
        <v>-3.6640581201771161E-3</v>
      </c>
      <c r="AZ368">
        <v>-1.7272122421822859E-2</v>
      </c>
      <c r="BA368">
        <v>-7.1313204581551206E-3</v>
      </c>
      <c r="BB368">
        <v>0</v>
      </c>
      <c r="BC368">
        <v>1.754819228783641</v>
      </c>
      <c r="BD368">
        <v>-1.143173300804412E-2</v>
      </c>
    </row>
    <row r="369" spans="1:56" x14ac:dyDescent="0.2">
      <c r="A369" s="2">
        <v>43400.458333333343</v>
      </c>
      <c r="B369">
        <v>7270000</v>
      </c>
      <c r="C369">
        <v>227850</v>
      </c>
      <c r="D369">
        <v>518</v>
      </c>
      <c r="E369">
        <v>58510</v>
      </c>
      <c r="F369">
        <v>7291000</v>
      </c>
      <c r="G369">
        <v>228900</v>
      </c>
      <c r="H369">
        <v>519</v>
      </c>
      <c r="I369">
        <v>59070</v>
      </c>
      <c r="J369">
        <v>7250000</v>
      </c>
      <c r="K369">
        <v>227250</v>
      </c>
      <c r="L369">
        <v>512</v>
      </c>
      <c r="M369">
        <v>58150</v>
      </c>
      <c r="N369">
        <v>7269000</v>
      </c>
      <c r="O369">
        <v>228400</v>
      </c>
      <c r="P369">
        <v>514</v>
      </c>
      <c r="Q369">
        <v>58160</v>
      </c>
      <c r="R369">
        <v>68000</v>
      </c>
      <c r="S369">
        <v>6100</v>
      </c>
      <c r="T369">
        <v>10</v>
      </c>
      <c r="U369">
        <v>1340</v>
      </c>
      <c r="V369">
        <v>9.371554575523704E-3</v>
      </c>
      <c r="W369">
        <v>2.6943462897526499E-2</v>
      </c>
      <c r="X369">
        <v>1.9342359767891681E-2</v>
      </c>
      <c r="Y369">
        <v>2.299245024021963E-2</v>
      </c>
      <c r="Z369">
        <v>7304000</v>
      </c>
      <c r="AA369">
        <v>230900</v>
      </c>
      <c r="AB369">
        <v>523</v>
      </c>
      <c r="AC369">
        <v>59180</v>
      </c>
      <c r="AD369">
        <v>7269400</v>
      </c>
      <c r="AE369">
        <v>227660</v>
      </c>
      <c r="AF369">
        <v>515.6</v>
      </c>
      <c r="AG369">
        <v>58706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1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0.25</v>
      </c>
      <c r="AU369">
        <v>0.25</v>
      </c>
      <c r="AV369">
        <v>0.25</v>
      </c>
      <c r="AW369">
        <v>0.25</v>
      </c>
      <c r="AX369">
        <v>-8.7647814994327167E-3</v>
      </c>
      <c r="AY369">
        <v>-1.4775991542251069E-2</v>
      </c>
      <c r="AZ369">
        <v>-2.1131732710487409E-2</v>
      </c>
      <c r="BA369">
        <v>-2.115876391859739E-2</v>
      </c>
      <c r="BB369">
        <v>0</v>
      </c>
      <c r="BC369">
        <v>1.754819228783641</v>
      </c>
      <c r="BD369">
        <v>-1.143173300804412E-2</v>
      </c>
    </row>
    <row r="370" spans="1:56" x14ac:dyDescent="0.2">
      <c r="A370" s="2">
        <v>43401.458333333343</v>
      </c>
      <c r="B370">
        <v>7267000</v>
      </c>
      <c r="C370">
        <v>228000</v>
      </c>
      <c r="D370">
        <v>514</v>
      </c>
      <c r="E370">
        <v>58480</v>
      </c>
      <c r="F370">
        <v>7274000</v>
      </c>
      <c r="G370">
        <v>230000</v>
      </c>
      <c r="H370">
        <v>520</v>
      </c>
      <c r="I370">
        <v>58570</v>
      </c>
      <c r="J370">
        <v>7241000</v>
      </c>
      <c r="K370">
        <v>227750</v>
      </c>
      <c r="L370">
        <v>513</v>
      </c>
      <c r="M370">
        <v>57810</v>
      </c>
      <c r="N370">
        <v>7246000</v>
      </c>
      <c r="O370">
        <v>228800</v>
      </c>
      <c r="P370">
        <v>517</v>
      </c>
      <c r="Q370">
        <v>58130</v>
      </c>
      <c r="R370">
        <v>41000</v>
      </c>
      <c r="S370">
        <v>1650</v>
      </c>
      <c r="T370">
        <v>7</v>
      </c>
      <c r="U370">
        <v>920</v>
      </c>
      <c r="V370">
        <v>5.6396148555708393E-3</v>
      </c>
      <c r="W370">
        <v>7.2416063199473336E-3</v>
      </c>
      <c r="X370">
        <v>1.3513513513513511E-2</v>
      </c>
      <c r="Y370">
        <v>1.5723807896086139E-2</v>
      </c>
      <c r="Z370">
        <v>7287500</v>
      </c>
      <c r="AA370">
        <v>228825</v>
      </c>
      <c r="AB370">
        <v>517.5</v>
      </c>
      <c r="AC370">
        <v>58940</v>
      </c>
      <c r="AD370">
        <v>7261600</v>
      </c>
      <c r="AE370">
        <v>227370</v>
      </c>
      <c r="AF370">
        <v>515.4</v>
      </c>
      <c r="AG370">
        <v>58604</v>
      </c>
      <c r="AH370">
        <v>0</v>
      </c>
      <c r="AI370">
        <v>1</v>
      </c>
      <c r="AJ370">
        <v>1</v>
      </c>
      <c r="AK370">
        <v>0</v>
      </c>
      <c r="AL370">
        <v>1</v>
      </c>
      <c r="AM370">
        <v>1</v>
      </c>
      <c r="AN370">
        <v>0</v>
      </c>
      <c r="AO370">
        <v>0</v>
      </c>
      <c r="AP370">
        <v>0</v>
      </c>
      <c r="AQ370">
        <v>1</v>
      </c>
      <c r="AR370">
        <v>0</v>
      </c>
      <c r="AS370">
        <v>0</v>
      </c>
      <c r="AT370">
        <v>0.25</v>
      </c>
      <c r="AU370">
        <v>0.25</v>
      </c>
      <c r="AV370">
        <v>0.25</v>
      </c>
      <c r="AW370">
        <v>0.25</v>
      </c>
      <c r="AX370">
        <v>-9.6639653797037095E-3</v>
      </c>
      <c r="AY370">
        <v>-4.1008336217328578E-3</v>
      </c>
      <c r="AZ370">
        <v>-4.9543425226840077E-3</v>
      </c>
      <c r="BA370">
        <v>-1.7679943811054529E-2</v>
      </c>
      <c r="BB370">
        <v>-1.025208405433214E-3</v>
      </c>
      <c r="BC370">
        <v>1.7530201733602759</v>
      </c>
      <c r="BD370">
        <v>-1.2445221504708731E-2</v>
      </c>
    </row>
    <row r="371" spans="1:56" x14ac:dyDescent="0.2">
      <c r="A371" s="2">
        <v>43402.458333333343</v>
      </c>
      <c r="B371">
        <v>7246000</v>
      </c>
      <c r="C371">
        <v>228800</v>
      </c>
      <c r="D371">
        <v>517</v>
      </c>
      <c r="E371">
        <v>58130</v>
      </c>
      <c r="F371">
        <v>7258000</v>
      </c>
      <c r="G371">
        <v>229050</v>
      </c>
      <c r="H371">
        <v>518</v>
      </c>
      <c r="I371">
        <v>58360</v>
      </c>
      <c r="J371">
        <v>7057000</v>
      </c>
      <c r="K371">
        <v>218600</v>
      </c>
      <c r="L371">
        <v>489</v>
      </c>
      <c r="M371">
        <v>53550</v>
      </c>
      <c r="N371">
        <v>7125000</v>
      </c>
      <c r="O371">
        <v>221300</v>
      </c>
      <c r="P371">
        <v>500</v>
      </c>
      <c r="Q371">
        <v>55240</v>
      </c>
      <c r="R371">
        <v>33000</v>
      </c>
      <c r="S371">
        <v>2250</v>
      </c>
      <c r="T371">
        <v>7</v>
      </c>
      <c r="U371">
        <v>760</v>
      </c>
      <c r="V371">
        <v>4.5410760974267236E-3</v>
      </c>
      <c r="W371">
        <v>9.8684210526315784E-3</v>
      </c>
      <c r="X371">
        <v>1.361867704280156E-2</v>
      </c>
      <c r="Y371">
        <v>1.2995896032831741E-2</v>
      </c>
      <c r="Z371">
        <v>7262500</v>
      </c>
      <c r="AA371">
        <v>229925</v>
      </c>
      <c r="AB371">
        <v>520.5</v>
      </c>
      <c r="AC371">
        <v>58510</v>
      </c>
      <c r="AD371">
        <v>7255400</v>
      </c>
      <c r="AE371">
        <v>227410</v>
      </c>
      <c r="AF371">
        <v>514.6</v>
      </c>
      <c r="AG371">
        <v>58386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0.25</v>
      </c>
      <c r="AU371">
        <v>0.25</v>
      </c>
      <c r="AV371">
        <v>0.25</v>
      </c>
      <c r="AW371">
        <v>0.25</v>
      </c>
      <c r="AX371">
        <v>-2.2849309985880199E-2</v>
      </c>
      <c r="AY371">
        <v>-4.1354498787572247E-2</v>
      </c>
      <c r="AZ371">
        <v>-4.3219996126862559E-2</v>
      </c>
      <c r="BA371">
        <v>-5.9656793062311531E-2</v>
      </c>
      <c r="BB371">
        <v>0</v>
      </c>
      <c r="BC371">
        <v>1.7530201733602759</v>
      </c>
      <c r="BD371">
        <v>-1.2445221504708731E-2</v>
      </c>
    </row>
    <row r="372" spans="1:56" x14ac:dyDescent="0.2">
      <c r="A372" s="2">
        <v>43403.458333333343</v>
      </c>
      <c r="B372">
        <v>7125000</v>
      </c>
      <c r="C372">
        <v>221300</v>
      </c>
      <c r="D372">
        <v>500</v>
      </c>
      <c r="E372">
        <v>55240</v>
      </c>
      <c r="F372">
        <v>7162000</v>
      </c>
      <c r="G372">
        <v>222900</v>
      </c>
      <c r="H372">
        <v>508</v>
      </c>
      <c r="I372">
        <v>56100</v>
      </c>
      <c r="J372">
        <v>7117000</v>
      </c>
      <c r="K372">
        <v>220600</v>
      </c>
      <c r="L372">
        <v>500</v>
      </c>
      <c r="M372">
        <v>55170</v>
      </c>
      <c r="N372">
        <v>7142000</v>
      </c>
      <c r="O372">
        <v>222450</v>
      </c>
      <c r="P372">
        <v>504</v>
      </c>
      <c r="Q372">
        <v>55710</v>
      </c>
      <c r="R372">
        <v>201000</v>
      </c>
      <c r="S372">
        <v>10450</v>
      </c>
      <c r="T372">
        <v>29</v>
      </c>
      <c r="U372">
        <v>4810</v>
      </c>
      <c r="V372">
        <v>2.773944245100745E-2</v>
      </c>
      <c r="W372">
        <v>4.567307692307692E-2</v>
      </c>
      <c r="X372">
        <v>5.6092843326885883E-2</v>
      </c>
      <c r="Y372">
        <v>8.274557027352486E-2</v>
      </c>
      <c r="Z372">
        <v>7225500</v>
      </c>
      <c r="AA372">
        <v>226525</v>
      </c>
      <c r="AB372">
        <v>514.5</v>
      </c>
      <c r="AC372">
        <v>57645</v>
      </c>
      <c r="AD372">
        <v>7232800</v>
      </c>
      <c r="AE372">
        <v>226470</v>
      </c>
      <c r="AF372">
        <v>513.20000000000005</v>
      </c>
      <c r="AG372">
        <v>57728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0.25</v>
      </c>
      <c r="AU372">
        <v>0.25</v>
      </c>
      <c r="AV372">
        <v>0.22284482758620691</v>
      </c>
      <c r="AW372">
        <v>0.1510654885654886</v>
      </c>
      <c r="AX372">
        <v>-1.5502176741251429E-2</v>
      </c>
      <c r="AY372">
        <v>-2.1909387273350789E-2</v>
      </c>
      <c r="AZ372">
        <v>-2.4318709519736029E-2</v>
      </c>
      <c r="BA372">
        <v>-3.742553924157932E-2</v>
      </c>
      <c r="BB372">
        <v>0</v>
      </c>
      <c r="BC372">
        <v>1.7530201733602759</v>
      </c>
      <c r="BD372">
        <v>-1.2445221504708731E-2</v>
      </c>
    </row>
    <row r="373" spans="1:56" x14ac:dyDescent="0.2">
      <c r="A373" s="2">
        <v>43404.458333333343</v>
      </c>
      <c r="B373">
        <v>7142000</v>
      </c>
      <c r="C373">
        <v>222500</v>
      </c>
      <c r="D373">
        <v>502</v>
      </c>
      <c r="E373">
        <v>55710</v>
      </c>
      <c r="F373">
        <v>7200000</v>
      </c>
      <c r="G373">
        <v>226000</v>
      </c>
      <c r="H373">
        <v>517</v>
      </c>
      <c r="I373">
        <v>56900</v>
      </c>
      <c r="J373">
        <v>7062000</v>
      </c>
      <c r="K373">
        <v>218600</v>
      </c>
      <c r="L373">
        <v>495</v>
      </c>
      <c r="M373">
        <v>54150</v>
      </c>
      <c r="N373">
        <v>7156000</v>
      </c>
      <c r="O373">
        <v>222700</v>
      </c>
      <c r="P373">
        <v>508</v>
      </c>
      <c r="Q373">
        <v>55980</v>
      </c>
      <c r="R373">
        <v>45000</v>
      </c>
      <c r="S373">
        <v>2300</v>
      </c>
      <c r="T373">
        <v>8</v>
      </c>
      <c r="U373">
        <v>930</v>
      </c>
      <c r="V373">
        <v>6.3157894736842104E-3</v>
      </c>
      <c r="W373">
        <v>1.039313149570719E-2</v>
      </c>
      <c r="X373">
        <v>1.6E-2</v>
      </c>
      <c r="Y373">
        <v>1.6835626357711801E-2</v>
      </c>
      <c r="Z373">
        <v>7164500</v>
      </c>
      <c r="AA373">
        <v>223650</v>
      </c>
      <c r="AB373">
        <v>506</v>
      </c>
      <c r="AC373">
        <v>56175</v>
      </c>
      <c r="AD373">
        <v>7210000</v>
      </c>
      <c r="AE373">
        <v>225690</v>
      </c>
      <c r="AF373">
        <v>510.2</v>
      </c>
      <c r="AG373">
        <v>57214</v>
      </c>
      <c r="AH373">
        <v>1</v>
      </c>
      <c r="AI373">
        <v>1</v>
      </c>
      <c r="AJ373">
        <v>1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0.25</v>
      </c>
      <c r="AU373">
        <v>0.25</v>
      </c>
      <c r="AV373">
        <v>0.25</v>
      </c>
      <c r="AW373">
        <v>0.25</v>
      </c>
      <c r="AX373">
        <v>-5.1736850118592193E-3</v>
      </c>
      <c r="AY373">
        <v>-8.2227675210722051E-3</v>
      </c>
      <c r="AZ373">
        <v>-5.5225517344825732E-5</v>
      </c>
      <c r="BA373">
        <v>-7.4494535628342176E-3</v>
      </c>
      <c r="BB373">
        <v>0</v>
      </c>
      <c r="BC373">
        <v>1.7530201733602759</v>
      </c>
      <c r="BD373">
        <v>-1.2445221504708731E-2</v>
      </c>
    </row>
    <row r="374" spans="1:56" x14ac:dyDescent="0.2">
      <c r="A374" s="2">
        <v>43405.458333333343</v>
      </c>
      <c r="B374">
        <v>7157000</v>
      </c>
      <c r="C374">
        <v>223000</v>
      </c>
      <c r="D374">
        <v>508</v>
      </c>
      <c r="E374">
        <v>56180</v>
      </c>
      <c r="F374">
        <v>7221000</v>
      </c>
      <c r="G374">
        <v>226250</v>
      </c>
      <c r="H374">
        <v>523</v>
      </c>
      <c r="I374">
        <v>57750</v>
      </c>
      <c r="J374">
        <v>7144000</v>
      </c>
      <c r="K374">
        <v>222700</v>
      </c>
      <c r="L374">
        <v>507</v>
      </c>
      <c r="M374">
        <v>55810</v>
      </c>
      <c r="N374">
        <v>7208000</v>
      </c>
      <c r="O374">
        <v>225000</v>
      </c>
      <c r="P374">
        <v>520</v>
      </c>
      <c r="Q374">
        <v>57600</v>
      </c>
      <c r="R374">
        <v>138000</v>
      </c>
      <c r="S374">
        <v>7400</v>
      </c>
      <c r="T374">
        <v>22</v>
      </c>
      <c r="U374">
        <v>2750</v>
      </c>
      <c r="V374">
        <v>1.9322318678241392E-2</v>
      </c>
      <c r="W374">
        <v>3.3258426966292137E-2</v>
      </c>
      <c r="X374">
        <v>4.3824701195219133E-2</v>
      </c>
      <c r="Y374">
        <v>4.9362771495243221E-2</v>
      </c>
      <c r="Z374">
        <v>7226000</v>
      </c>
      <c r="AA374">
        <v>226700</v>
      </c>
      <c r="AB374">
        <v>519</v>
      </c>
      <c r="AC374">
        <v>57555</v>
      </c>
      <c r="AD374">
        <v>7187400</v>
      </c>
      <c r="AE374">
        <v>224720</v>
      </c>
      <c r="AF374">
        <v>508.2</v>
      </c>
      <c r="AG374">
        <v>56748</v>
      </c>
      <c r="AH374">
        <v>0</v>
      </c>
      <c r="AI374">
        <v>0</v>
      </c>
      <c r="AJ374">
        <v>1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0.25</v>
      </c>
      <c r="AU374">
        <v>0.25</v>
      </c>
      <c r="AV374">
        <v>0.25</v>
      </c>
      <c r="AW374">
        <v>0.25</v>
      </c>
      <c r="AX374">
        <v>-6.4730765427352122E-3</v>
      </c>
      <c r="AY374">
        <v>-1.1460977471611679E-2</v>
      </c>
      <c r="AZ374">
        <v>-2.0729254400639881E-3</v>
      </c>
      <c r="BA374">
        <v>-3.2132763402046289E-3</v>
      </c>
      <c r="BB374">
        <v>0</v>
      </c>
      <c r="BC374">
        <v>1.7530201733602759</v>
      </c>
      <c r="BD374">
        <v>-1.2445221504708731E-2</v>
      </c>
    </row>
    <row r="375" spans="1:56" x14ac:dyDescent="0.2">
      <c r="A375" s="2">
        <v>43406.458333333343</v>
      </c>
      <c r="B375">
        <v>7208000</v>
      </c>
      <c r="C375">
        <v>225000</v>
      </c>
      <c r="D375">
        <v>519</v>
      </c>
      <c r="E375">
        <v>57280</v>
      </c>
      <c r="F375">
        <v>7217000</v>
      </c>
      <c r="G375">
        <v>228000</v>
      </c>
      <c r="H375">
        <v>522</v>
      </c>
      <c r="I375">
        <v>58250</v>
      </c>
      <c r="J375">
        <v>7154000</v>
      </c>
      <c r="K375">
        <v>223700</v>
      </c>
      <c r="L375">
        <v>512</v>
      </c>
      <c r="M375">
        <v>56900</v>
      </c>
      <c r="N375">
        <v>7169000</v>
      </c>
      <c r="O375">
        <v>225250</v>
      </c>
      <c r="P375">
        <v>514</v>
      </c>
      <c r="Q375">
        <v>57400</v>
      </c>
      <c r="R375">
        <v>77000</v>
      </c>
      <c r="S375">
        <v>3550</v>
      </c>
      <c r="T375">
        <v>16</v>
      </c>
      <c r="U375">
        <v>1940</v>
      </c>
      <c r="V375">
        <v>1.075869777839877E-2</v>
      </c>
      <c r="W375">
        <v>1.5919282511210761E-2</v>
      </c>
      <c r="X375">
        <v>3.1496062992125977E-2</v>
      </c>
      <c r="Y375">
        <v>3.4531861872552513E-2</v>
      </c>
      <c r="Z375">
        <v>7246500</v>
      </c>
      <c r="AA375">
        <v>226775</v>
      </c>
      <c r="AB375">
        <v>527</v>
      </c>
      <c r="AC375">
        <v>58250</v>
      </c>
      <c r="AD375">
        <v>7175600</v>
      </c>
      <c r="AE375">
        <v>224120</v>
      </c>
      <c r="AF375">
        <v>509.2</v>
      </c>
      <c r="AG375">
        <v>56508</v>
      </c>
      <c r="AH375">
        <v>0</v>
      </c>
      <c r="AI375">
        <v>1</v>
      </c>
      <c r="AJ375">
        <v>0</v>
      </c>
      <c r="AK375">
        <v>0</v>
      </c>
      <c r="AL375">
        <v>1</v>
      </c>
      <c r="AM375">
        <v>1</v>
      </c>
      <c r="AN375">
        <v>1</v>
      </c>
      <c r="AO375">
        <v>1</v>
      </c>
      <c r="AP375">
        <v>0</v>
      </c>
      <c r="AQ375">
        <v>1</v>
      </c>
      <c r="AR375">
        <v>0</v>
      </c>
      <c r="AS375">
        <v>0</v>
      </c>
      <c r="AT375">
        <v>0.25</v>
      </c>
      <c r="AU375">
        <v>0.25</v>
      </c>
      <c r="AV375">
        <v>0.25</v>
      </c>
      <c r="AW375">
        <v>0.25</v>
      </c>
      <c r="AX375">
        <v>-1.464414027117222E-2</v>
      </c>
      <c r="AY375">
        <v>-1.06898979023542E-2</v>
      </c>
      <c r="AZ375">
        <v>-2.856147287966759E-2</v>
      </c>
      <c r="BA375">
        <v>-1.852603805265007E-2</v>
      </c>
      <c r="BB375">
        <v>-2.6724744755885492E-3</v>
      </c>
      <c r="BC375">
        <v>1.748335271691779</v>
      </c>
      <c r="BD375">
        <v>-1.508443644348301E-2</v>
      </c>
    </row>
    <row r="376" spans="1:56" x14ac:dyDescent="0.2">
      <c r="A376" s="2">
        <v>43407.458333333343</v>
      </c>
      <c r="B376">
        <v>7168000</v>
      </c>
      <c r="C376">
        <v>225250</v>
      </c>
      <c r="D376">
        <v>515</v>
      </c>
      <c r="E376">
        <v>57400</v>
      </c>
      <c r="F376">
        <v>7173000</v>
      </c>
      <c r="G376">
        <v>225350</v>
      </c>
      <c r="H376">
        <v>516</v>
      </c>
      <c r="I376">
        <v>58000</v>
      </c>
      <c r="J376">
        <v>7100000</v>
      </c>
      <c r="K376">
        <v>222800</v>
      </c>
      <c r="L376">
        <v>509</v>
      </c>
      <c r="M376">
        <v>56520</v>
      </c>
      <c r="N376">
        <v>7146000</v>
      </c>
      <c r="O376">
        <v>224150</v>
      </c>
      <c r="P376">
        <v>510</v>
      </c>
      <c r="Q376">
        <v>57200</v>
      </c>
      <c r="R376">
        <v>63000</v>
      </c>
      <c r="S376">
        <v>4300</v>
      </c>
      <c r="T376">
        <v>10</v>
      </c>
      <c r="U376">
        <v>1350</v>
      </c>
      <c r="V376">
        <v>8.740288568257492E-3</v>
      </c>
      <c r="W376">
        <v>1.911111111111111E-2</v>
      </c>
      <c r="X376">
        <v>1.926782273603083E-2</v>
      </c>
      <c r="Y376">
        <v>2.3568435754189949E-2</v>
      </c>
      <c r="Z376">
        <v>7199500</v>
      </c>
      <c r="AA376">
        <v>227400</v>
      </c>
      <c r="AB376">
        <v>520</v>
      </c>
      <c r="AC376">
        <v>58075</v>
      </c>
      <c r="AD376">
        <v>7160000</v>
      </c>
      <c r="AE376">
        <v>223410</v>
      </c>
      <c r="AF376">
        <v>508.8</v>
      </c>
      <c r="AG376">
        <v>56362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0.25</v>
      </c>
      <c r="AU376">
        <v>0.25</v>
      </c>
      <c r="AV376">
        <v>0.25</v>
      </c>
      <c r="AW376">
        <v>0.25</v>
      </c>
      <c r="AX376">
        <v>-1.139342261376264E-2</v>
      </c>
      <c r="AY376">
        <v>-1.8226958571862299E-2</v>
      </c>
      <c r="AZ376">
        <v>-2.3146015660985619E-2</v>
      </c>
      <c r="BA376">
        <v>-1.89985934287259E-2</v>
      </c>
      <c r="BB376">
        <v>0</v>
      </c>
      <c r="BC376">
        <v>1.748335271691779</v>
      </c>
      <c r="BD376">
        <v>-1.508443644348301E-2</v>
      </c>
    </row>
    <row r="377" spans="1:56" x14ac:dyDescent="0.2">
      <c r="A377" s="2">
        <v>43408.458333333343</v>
      </c>
      <c r="B377">
        <v>7146000</v>
      </c>
      <c r="C377">
        <v>224100</v>
      </c>
      <c r="D377">
        <v>510</v>
      </c>
      <c r="E377">
        <v>57020</v>
      </c>
      <c r="F377">
        <v>7270000</v>
      </c>
      <c r="G377">
        <v>244000</v>
      </c>
      <c r="H377">
        <v>533</v>
      </c>
      <c r="I377">
        <v>62670</v>
      </c>
      <c r="J377">
        <v>7125000</v>
      </c>
      <c r="K377">
        <v>222750</v>
      </c>
      <c r="L377">
        <v>504</v>
      </c>
      <c r="M377">
        <v>56960</v>
      </c>
      <c r="N377">
        <v>7222000</v>
      </c>
      <c r="O377">
        <v>233600</v>
      </c>
      <c r="P377">
        <v>520</v>
      </c>
      <c r="Q377">
        <v>60000</v>
      </c>
      <c r="R377">
        <v>73000</v>
      </c>
      <c r="S377">
        <v>2550</v>
      </c>
      <c r="T377">
        <v>7</v>
      </c>
      <c r="U377">
        <v>1480</v>
      </c>
      <c r="V377">
        <v>1.0184151785714289E-2</v>
      </c>
      <c r="W377">
        <v>1.132075471698113E-2</v>
      </c>
      <c r="X377">
        <v>1.3592233009708739E-2</v>
      </c>
      <c r="Y377">
        <v>2.5783972125435539E-2</v>
      </c>
      <c r="Z377">
        <v>7182500</v>
      </c>
      <c r="AA377">
        <v>225375</v>
      </c>
      <c r="AB377">
        <v>513.5</v>
      </c>
      <c r="AC377">
        <v>57760</v>
      </c>
      <c r="AD377">
        <v>7164200</v>
      </c>
      <c r="AE377">
        <v>223970</v>
      </c>
      <c r="AF377">
        <v>510.8</v>
      </c>
      <c r="AG377">
        <v>56718</v>
      </c>
      <c r="AH377">
        <v>1</v>
      </c>
      <c r="AI377">
        <v>1</v>
      </c>
      <c r="AJ377">
        <v>1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0</v>
      </c>
      <c r="AQ377">
        <v>1</v>
      </c>
      <c r="AR377">
        <v>0</v>
      </c>
      <c r="AS377">
        <v>1</v>
      </c>
      <c r="AT377">
        <v>0.25</v>
      </c>
      <c r="AU377">
        <v>0.25</v>
      </c>
      <c r="AV377">
        <v>0.25</v>
      </c>
      <c r="AW377">
        <v>0.25</v>
      </c>
      <c r="AX377">
        <v>1.4855079260205351E-3</v>
      </c>
      <c r="AY377">
        <v>3.2357027486900718E-2</v>
      </c>
      <c r="AZ377">
        <v>8.6156800323404781E-3</v>
      </c>
      <c r="BA377">
        <v>3.4634332443147058E-2</v>
      </c>
      <c r="BB377">
        <v>1.6747839982511951E-2</v>
      </c>
      <c r="BC377">
        <v>1.777616111057855</v>
      </c>
      <c r="BD377">
        <v>0</v>
      </c>
    </row>
    <row r="378" spans="1:56" x14ac:dyDescent="0.2">
      <c r="A378" s="2">
        <v>43409.458333333343</v>
      </c>
      <c r="B378">
        <v>7222000</v>
      </c>
      <c r="C378">
        <v>233600</v>
      </c>
      <c r="D378">
        <v>520</v>
      </c>
      <c r="E378">
        <v>59930</v>
      </c>
      <c r="F378">
        <v>7246000</v>
      </c>
      <c r="G378">
        <v>237950</v>
      </c>
      <c r="H378">
        <v>578</v>
      </c>
      <c r="I378">
        <v>60680</v>
      </c>
      <c r="J378">
        <v>7186000</v>
      </c>
      <c r="K378">
        <v>232000</v>
      </c>
      <c r="L378">
        <v>517</v>
      </c>
      <c r="M378">
        <v>59390</v>
      </c>
      <c r="N378">
        <v>7208000</v>
      </c>
      <c r="O378">
        <v>234600</v>
      </c>
      <c r="P378">
        <v>567</v>
      </c>
      <c r="Q378">
        <v>60540</v>
      </c>
      <c r="R378">
        <v>145000</v>
      </c>
      <c r="S378">
        <v>21250</v>
      </c>
      <c r="T378">
        <v>29</v>
      </c>
      <c r="U378">
        <v>5710</v>
      </c>
      <c r="V378">
        <v>2.0291071928351521E-2</v>
      </c>
      <c r="W378">
        <v>9.4823739402052659E-2</v>
      </c>
      <c r="X378">
        <v>5.6862745098039208E-2</v>
      </c>
      <c r="Y378">
        <v>0.1001403016485444</v>
      </c>
      <c r="Z378">
        <v>7294500</v>
      </c>
      <c r="AA378">
        <v>244225</v>
      </c>
      <c r="AB378">
        <v>534.5</v>
      </c>
      <c r="AC378">
        <v>62785</v>
      </c>
      <c r="AD378">
        <v>7180200</v>
      </c>
      <c r="AE378">
        <v>226190</v>
      </c>
      <c r="AF378">
        <v>514.4</v>
      </c>
      <c r="AG378">
        <v>57562</v>
      </c>
      <c r="AH378">
        <v>0</v>
      </c>
      <c r="AI378">
        <v>0</v>
      </c>
      <c r="AJ378">
        <v>1</v>
      </c>
      <c r="AK378">
        <v>0</v>
      </c>
      <c r="AL378">
        <v>1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1</v>
      </c>
      <c r="AS378">
        <v>0</v>
      </c>
      <c r="AT378">
        <v>0.25</v>
      </c>
      <c r="AU378">
        <v>0.1318235294117647</v>
      </c>
      <c r="AV378">
        <v>0.2198275862068966</v>
      </c>
      <c r="AW378">
        <v>0.1248248686514886</v>
      </c>
      <c r="AX378">
        <v>-1.5802927013202291E-2</v>
      </c>
      <c r="AY378">
        <v>-4.3245068875454207E-2</v>
      </c>
      <c r="AZ378">
        <v>5.6569741713952792E-2</v>
      </c>
      <c r="BA378">
        <v>-3.9606221975098999E-2</v>
      </c>
      <c r="BB378">
        <v>1.2435589773325831E-2</v>
      </c>
      <c r="BC378">
        <v>1.799721815789425</v>
      </c>
      <c r="BD378">
        <v>0</v>
      </c>
    </row>
    <row r="379" spans="1:56" x14ac:dyDescent="0.2">
      <c r="A379" s="2">
        <v>43410.458333333343</v>
      </c>
      <c r="B379">
        <v>7208000</v>
      </c>
      <c r="C379">
        <v>234550</v>
      </c>
      <c r="D379">
        <v>567</v>
      </c>
      <c r="E379">
        <v>60400</v>
      </c>
      <c r="F379">
        <v>7325000</v>
      </c>
      <c r="G379">
        <v>249900</v>
      </c>
      <c r="H379">
        <v>633</v>
      </c>
      <c r="I379">
        <v>63040</v>
      </c>
      <c r="J379">
        <v>7186000</v>
      </c>
      <c r="K379">
        <v>233150</v>
      </c>
      <c r="L379">
        <v>562</v>
      </c>
      <c r="M379">
        <v>59940</v>
      </c>
      <c r="N379">
        <v>7305000</v>
      </c>
      <c r="O379">
        <v>247000</v>
      </c>
      <c r="P379">
        <v>604</v>
      </c>
      <c r="Q379">
        <v>62100</v>
      </c>
      <c r="R379">
        <v>60000</v>
      </c>
      <c r="S379">
        <v>5950</v>
      </c>
      <c r="T379">
        <v>61</v>
      </c>
      <c r="U379">
        <v>1290</v>
      </c>
      <c r="V379">
        <v>8.3079479368595964E-3</v>
      </c>
      <c r="W379">
        <v>2.5470890410958909E-2</v>
      </c>
      <c r="X379">
        <v>0.11730769230769229</v>
      </c>
      <c r="Y379">
        <v>2.15251126314033E-2</v>
      </c>
      <c r="Z379">
        <v>7238000</v>
      </c>
      <c r="AA379">
        <v>237525</v>
      </c>
      <c r="AB379">
        <v>597.5</v>
      </c>
      <c r="AC379">
        <v>61045</v>
      </c>
      <c r="AD379">
        <v>7190400</v>
      </c>
      <c r="AE379">
        <v>228500</v>
      </c>
      <c r="AF379">
        <v>526.20000000000005</v>
      </c>
      <c r="AG379">
        <v>58406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0.25</v>
      </c>
      <c r="AU379">
        <v>0.25</v>
      </c>
      <c r="AV379">
        <v>0.10655737704918029</v>
      </c>
      <c r="AW379">
        <v>0.25</v>
      </c>
      <c r="AX379">
        <v>5.227731880808717E-3</v>
      </c>
      <c r="AY379">
        <v>3.5739278206033953E-2</v>
      </c>
      <c r="AZ379">
        <v>6.8432173310282174E-3</v>
      </c>
      <c r="BA379">
        <v>1.3221325389192179E-2</v>
      </c>
      <c r="BB379">
        <v>1.427627915838057E-2</v>
      </c>
      <c r="BC379">
        <v>1.8254151468390629</v>
      </c>
      <c r="BD379">
        <v>0</v>
      </c>
    </row>
    <row r="380" spans="1:56" x14ac:dyDescent="0.2">
      <c r="A380" s="2">
        <v>43411.458333333343</v>
      </c>
      <c r="B380">
        <v>7305000</v>
      </c>
      <c r="C380">
        <v>247000</v>
      </c>
      <c r="D380">
        <v>604</v>
      </c>
      <c r="E380">
        <v>62110</v>
      </c>
      <c r="F380">
        <v>7348000</v>
      </c>
      <c r="G380">
        <v>250000</v>
      </c>
      <c r="H380">
        <v>607</v>
      </c>
      <c r="I380">
        <v>62970</v>
      </c>
      <c r="J380">
        <v>7285000</v>
      </c>
      <c r="K380">
        <v>241400</v>
      </c>
      <c r="L380">
        <v>588</v>
      </c>
      <c r="M380">
        <v>59590</v>
      </c>
      <c r="N380">
        <v>7295000</v>
      </c>
      <c r="O380">
        <v>243050</v>
      </c>
      <c r="P380">
        <v>598</v>
      </c>
      <c r="Q380">
        <v>60490</v>
      </c>
      <c r="R380">
        <v>139000</v>
      </c>
      <c r="S380">
        <v>16750</v>
      </c>
      <c r="T380">
        <v>71</v>
      </c>
      <c r="U380">
        <v>3100</v>
      </c>
      <c r="V380">
        <v>1.9284128745837958E-2</v>
      </c>
      <c r="W380">
        <v>7.1413344702622047E-2</v>
      </c>
      <c r="X380">
        <v>0.12522045855379191</v>
      </c>
      <c r="Y380">
        <v>5.1324503311258277E-2</v>
      </c>
      <c r="Z380">
        <v>7374500</v>
      </c>
      <c r="AA380">
        <v>255375</v>
      </c>
      <c r="AB380">
        <v>639.5</v>
      </c>
      <c r="AC380">
        <v>63660</v>
      </c>
      <c r="AD380">
        <v>7209800</v>
      </c>
      <c r="AE380">
        <v>232900</v>
      </c>
      <c r="AF380">
        <v>543.20000000000005</v>
      </c>
      <c r="AG380">
        <v>59372</v>
      </c>
      <c r="AH380">
        <v>0</v>
      </c>
      <c r="AI380">
        <v>0</v>
      </c>
      <c r="AJ380">
        <v>0</v>
      </c>
      <c r="AK380">
        <v>0</v>
      </c>
      <c r="AL380">
        <v>1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0.25</v>
      </c>
      <c r="AU380">
        <v>0.17503731343283579</v>
      </c>
      <c r="AV380">
        <v>9.9823943661971837E-2</v>
      </c>
      <c r="AW380">
        <v>0.2435483870967742</v>
      </c>
      <c r="AX380">
        <v>-1.472937236246874E-2</v>
      </c>
      <c r="AY380">
        <v>-5.2061711134754551E-2</v>
      </c>
      <c r="AZ380">
        <v>-6.8627405080378789E-2</v>
      </c>
      <c r="BA380">
        <v>-5.3589020513794987E-2</v>
      </c>
      <c r="BB380">
        <v>0</v>
      </c>
      <c r="BC380">
        <v>1.8254151468390629</v>
      </c>
      <c r="BD380">
        <v>0</v>
      </c>
    </row>
    <row r="381" spans="1:56" x14ac:dyDescent="0.2">
      <c r="A381" s="2">
        <v>43412.458333333343</v>
      </c>
      <c r="B381">
        <v>7295000</v>
      </c>
      <c r="C381">
        <v>243100</v>
      </c>
      <c r="D381">
        <v>598</v>
      </c>
      <c r="E381">
        <v>60430</v>
      </c>
      <c r="F381">
        <v>7342000</v>
      </c>
      <c r="G381">
        <v>243900</v>
      </c>
      <c r="H381">
        <v>599</v>
      </c>
      <c r="I381">
        <v>60880</v>
      </c>
      <c r="J381">
        <v>7245000</v>
      </c>
      <c r="K381">
        <v>238200</v>
      </c>
      <c r="L381">
        <v>555</v>
      </c>
      <c r="M381">
        <v>58940</v>
      </c>
      <c r="N381">
        <v>7283000</v>
      </c>
      <c r="O381">
        <v>240000</v>
      </c>
      <c r="P381">
        <v>563</v>
      </c>
      <c r="Q381">
        <v>59040</v>
      </c>
      <c r="R381">
        <v>63000</v>
      </c>
      <c r="S381">
        <v>8600</v>
      </c>
      <c r="T381">
        <v>19</v>
      </c>
      <c r="U381">
        <v>3380</v>
      </c>
      <c r="V381">
        <v>8.6242299794661199E-3</v>
      </c>
      <c r="W381">
        <v>3.4817813765182178E-2</v>
      </c>
      <c r="X381">
        <v>3.1456953642384107E-2</v>
      </c>
      <c r="Y381">
        <v>5.4419578167766873E-2</v>
      </c>
      <c r="Z381">
        <v>7326500</v>
      </c>
      <c r="AA381">
        <v>247400</v>
      </c>
      <c r="AB381">
        <v>607.5</v>
      </c>
      <c r="AC381">
        <v>62120</v>
      </c>
      <c r="AD381">
        <v>7235200</v>
      </c>
      <c r="AE381">
        <v>236470</v>
      </c>
      <c r="AF381">
        <v>559.79999999999995</v>
      </c>
      <c r="AG381">
        <v>59978</v>
      </c>
      <c r="AH381">
        <v>1</v>
      </c>
      <c r="AI381">
        <v>0</v>
      </c>
      <c r="AJ381">
        <v>0</v>
      </c>
      <c r="AK381">
        <v>0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0.25</v>
      </c>
      <c r="AU381">
        <v>0.25</v>
      </c>
      <c r="AV381">
        <v>0.25</v>
      </c>
      <c r="AW381">
        <v>0.22969674556213021</v>
      </c>
      <c r="AX381">
        <v>-9.9056646823734162E-3</v>
      </c>
      <c r="AY381">
        <v>-3.3783685660207403E-2</v>
      </c>
      <c r="AZ381">
        <v>-7.6950625497975267E-2</v>
      </c>
      <c r="BA381">
        <v>-5.3375541254901633E-2</v>
      </c>
      <c r="BB381">
        <v>-2.4764161705933541E-3</v>
      </c>
      <c r="BC381">
        <v>1.8208946592513839</v>
      </c>
      <c r="BD381">
        <v>-2.4764161705933541E-3</v>
      </c>
    </row>
    <row r="382" spans="1:56" x14ac:dyDescent="0.2">
      <c r="A382" s="2">
        <v>43413.458333333343</v>
      </c>
      <c r="B382">
        <v>7284000</v>
      </c>
      <c r="C382">
        <v>240050</v>
      </c>
      <c r="D382">
        <v>562</v>
      </c>
      <c r="E382">
        <v>59070</v>
      </c>
      <c r="F382">
        <v>7307000</v>
      </c>
      <c r="G382">
        <v>241700</v>
      </c>
      <c r="H382">
        <v>585</v>
      </c>
      <c r="I382">
        <v>59790</v>
      </c>
      <c r="J382">
        <v>7203000</v>
      </c>
      <c r="K382">
        <v>235300</v>
      </c>
      <c r="L382">
        <v>558</v>
      </c>
      <c r="M382">
        <v>58140</v>
      </c>
      <c r="N382">
        <v>7252000</v>
      </c>
      <c r="O382">
        <v>239200</v>
      </c>
      <c r="P382">
        <v>574</v>
      </c>
      <c r="Q382">
        <v>58500</v>
      </c>
      <c r="R382">
        <v>97000</v>
      </c>
      <c r="S382">
        <v>5700</v>
      </c>
      <c r="T382">
        <v>44</v>
      </c>
      <c r="U382">
        <v>1940</v>
      </c>
      <c r="V382">
        <v>1.329677861549006E-2</v>
      </c>
      <c r="W382">
        <v>2.344714109419992E-2</v>
      </c>
      <c r="X382">
        <v>7.3578595317725759E-2</v>
      </c>
      <c r="Y382">
        <v>3.2103259970213467E-2</v>
      </c>
      <c r="Z382">
        <v>7332500</v>
      </c>
      <c r="AA382">
        <v>242900</v>
      </c>
      <c r="AB382">
        <v>584</v>
      </c>
      <c r="AC382">
        <v>60040</v>
      </c>
      <c r="AD382">
        <v>7262800</v>
      </c>
      <c r="AE382">
        <v>239660</v>
      </c>
      <c r="AF382">
        <v>570.20000000000005</v>
      </c>
      <c r="AG382">
        <v>60388</v>
      </c>
      <c r="AH382">
        <v>0</v>
      </c>
      <c r="AI382">
        <v>0</v>
      </c>
      <c r="AJ382">
        <v>1</v>
      </c>
      <c r="AK382">
        <v>0</v>
      </c>
      <c r="AL382">
        <v>1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0.25</v>
      </c>
      <c r="AU382">
        <v>0.25</v>
      </c>
      <c r="AV382">
        <v>0.16988636363636361</v>
      </c>
      <c r="AW382">
        <v>0.25</v>
      </c>
      <c r="AX382">
        <v>-1.492670982617106E-2</v>
      </c>
      <c r="AY382">
        <v>-1.916381317233784E-2</v>
      </c>
      <c r="AZ382">
        <v>-2.1046947201487479E-2</v>
      </c>
      <c r="BA382">
        <v>-2.9539189442567278E-2</v>
      </c>
      <c r="BB382">
        <v>0</v>
      </c>
      <c r="BC382">
        <v>1.8208946592513839</v>
      </c>
      <c r="BD382">
        <v>-2.4764161705933541E-3</v>
      </c>
    </row>
    <row r="383" spans="1:56" x14ac:dyDescent="0.2">
      <c r="A383" s="2">
        <v>43414.458333333343</v>
      </c>
      <c r="B383">
        <v>7251000</v>
      </c>
      <c r="C383">
        <v>239150</v>
      </c>
      <c r="D383">
        <v>574</v>
      </c>
      <c r="E383">
        <v>58900</v>
      </c>
      <c r="F383">
        <v>7275000</v>
      </c>
      <c r="G383">
        <v>241800</v>
      </c>
      <c r="H383">
        <v>581</v>
      </c>
      <c r="I383">
        <v>59600</v>
      </c>
      <c r="J383">
        <v>7227000</v>
      </c>
      <c r="K383">
        <v>238150</v>
      </c>
      <c r="L383">
        <v>566</v>
      </c>
      <c r="M383">
        <v>58690</v>
      </c>
      <c r="N383">
        <v>7246000</v>
      </c>
      <c r="O383">
        <v>240000</v>
      </c>
      <c r="P383">
        <v>575</v>
      </c>
      <c r="Q383">
        <v>58880</v>
      </c>
      <c r="R383">
        <v>104000</v>
      </c>
      <c r="S383">
        <v>6400</v>
      </c>
      <c r="T383">
        <v>27</v>
      </c>
      <c r="U383">
        <v>1650</v>
      </c>
      <c r="V383">
        <v>1.4277869302581001E-2</v>
      </c>
      <c r="W383">
        <v>2.6661112268277439E-2</v>
      </c>
      <c r="X383">
        <v>4.8042704626334518E-2</v>
      </c>
      <c r="Y383">
        <v>2.793296089385475E-2</v>
      </c>
      <c r="Z383">
        <v>7303000</v>
      </c>
      <c r="AA383">
        <v>242350</v>
      </c>
      <c r="AB383">
        <v>587.5</v>
      </c>
      <c r="AC383">
        <v>59725</v>
      </c>
      <c r="AD383">
        <v>7268600</v>
      </c>
      <c r="AE383">
        <v>240770</v>
      </c>
      <c r="AF383">
        <v>581</v>
      </c>
      <c r="AG383">
        <v>60182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0.25</v>
      </c>
      <c r="AU383">
        <v>0.25</v>
      </c>
      <c r="AV383">
        <v>0.25</v>
      </c>
      <c r="AW383">
        <v>0.25</v>
      </c>
      <c r="AX383">
        <v>-1.176586987602235E-2</v>
      </c>
      <c r="AY383">
        <v>-1.3650026128885219E-2</v>
      </c>
      <c r="AZ383">
        <v>-2.5183675202785749E-2</v>
      </c>
      <c r="BA383">
        <v>-1.8083715365418199E-2</v>
      </c>
      <c r="BB383">
        <v>0</v>
      </c>
      <c r="BC383">
        <v>1.8208946592513839</v>
      </c>
      <c r="BD383">
        <v>-2.4764161705933541E-3</v>
      </c>
    </row>
    <row r="384" spans="1:56" x14ac:dyDescent="0.2">
      <c r="A384" s="2">
        <v>43415.458333333343</v>
      </c>
      <c r="B384">
        <v>7246000</v>
      </c>
      <c r="C384">
        <v>240000</v>
      </c>
      <c r="D384">
        <v>574</v>
      </c>
      <c r="E384">
        <v>58900</v>
      </c>
      <c r="F384">
        <v>7284000</v>
      </c>
      <c r="G384">
        <v>240750</v>
      </c>
      <c r="H384">
        <v>578</v>
      </c>
      <c r="I384">
        <v>59050</v>
      </c>
      <c r="J384">
        <v>7180000</v>
      </c>
      <c r="K384">
        <v>235800</v>
      </c>
      <c r="L384">
        <v>561</v>
      </c>
      <c r="M384">
        <v>56000</v>
      </c>
      <c r="N384">
        <v>7245000</v>
      </c>
      <c r="O384">
        <v>239600</v>
      </c>
      <c r="P384">
        <v>573</v>
      </c>
      <c r="Q384">
        <v>58310</v>
      </c>
      <c r="R384">
        <v>48000</v>
      </c>
      <c r="S384">
        <v>3650</v>
      </c>
      <c r="T384">
        <v>15</v>
      </c>
      <c r="U384">
        <v>910</v>
      </c>
      <c r="V384">
        <v>6.6197765825403388E-3</v>
      </c>
      <c r="W384">
        <v>1.526238762283086E-2</v>
      </c>
      <c r="X384">
        <v>2.6132404181184669E-2</v>
      </c>
      <c r="Y384">
        <v>1.544991511035654E-2</v>
      </c>
      <c r="Z384">
        <v>7270000</v>
      </c>
      <c r="AA384">
        <v>241825</v>
      </c>
      <c r="AB384">
        <v>581.5</v>
      </c>
      <c r="AC384">
        <v>59355</v>
      </c>
      <c r="AD384">
        <v>7276200</v>
      </c>
      <c r="AE384">
        <v>241860</v>
      </c>
      <c r="AF384">
        <v>582.4</v>
      </c>
      <c r="AG384">
        <v>59882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0.25</v>
      </c>
      <c r="AU384">
        <v>0.25</v>
      </c>
      <c r="AV384">
        <v>0.25</v>
      </c>
      <c r="AW384">
        <v>0.25</v>
      </c>
      <c r="AX384">
        <v>-7.4170778113649138E-3</v>
      </c>
      <c r="AY384">
        <v>-1.3156154351072541E-2</v>
      </c>
      <c r="AZ384">
        <v>-1.8551032071712052E-2</v>
      </c>
      <c r="BA384">
        <v>-2.1527663231367341E-2</v>
      </c>
      <c r="BB384">
        <v>0</v>
      </c>
      <c r="BC384">
        <v>1.8208946592513839</v>
      </c>
      <c r="BD384">
        <v>-2.4764161705933541E-3</v>
      </c>
    </row>
    <row r="385" spans="1:56" x14ac:dyDescent="0.2">
      <c r="A385" s="2">
        <v>43416.458333333343</v>
      </c>
      <c r="B385">
        <v>7246000</v>
      </c>
      <c r="C385">
        <v>239550</v>
      </c>
      <c r="D385">
        <v>573</v>
      </c>
      <c r="E385">
        <v>58300</v>
      </c>
      <c r="F385">
        <v>7277000</v>
      </c>
      <c r="G385">
        <v>240500</v>
      </c>
      <c r="H385">
        <v>601</v>
      </c>
      <c r="I385">
        <v>58300</v>
      </c>
      <c r="J385">
        <v>7220000</v>
      </c>
      <c r="K385">
        <v>237000</v>
      </c>
      <c r="L385">
        <v>568</v>
      </c>
      <c r="M385">
        <v>56820</v>
      </c>
      <c r="N385">
        <v>7227000</v>
      </c>
      <c r="O385">
        <v>238200</v>
      </c>
      <c r="P385">
        <v>584</v>
      </c>
      <c r="Q385">
        <v>57540</v>
      </c>
      <c r="R385">
        <v>104000</v>
      </c>
      <c r="S385">
        <v>4950</v>
      </c>
      <c r="T385">
        <v>17</v>
      </c>
      <c r="U385">
        <v>3050</v>
      </c>
      <c r="V385">
        <v>1.435274634280983E-2</v>
      </c>
      <c r="W385">
        <v>2.0625000000000001E-2</v>
      </c>
      <c r="X385">
        <v>2.9616724738675961E-2</v>
      </c>
      <c r="Y385">
        <v>5.1782682512733449E-2</v>
      </c>
      <c r="Z385">
        <v>7298000</v>
      </c>
      <c r="AA385">
        <v>242025</v>
      </c>
      <c r="AB385">
        <v>581.5</v>
      </c>
      <c r="AC385">
        <v>59825</v>
      </c>
      <c r="AD385">
        <v>7264400</v>
      </c>
      <c r="AE385">
        <v>240370</v>
      </c>
      <c r="AF385">
        <v>576.20000000000005</v>
      </c>
      <c r="AG385">
        <v>59120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0.25</v>
      </c>
      <c r="AU385">
        <v>0.25</v>
      </c>
      <c r="AV385">
        <v>0.25</v>
      </c>
      <c r="AW385">
        <v>0.24139344262295079</v>
      </c>
      <c r="AX385">
        <v>-1.3681871663633551E-2</v>
      </c>
      <c r="AY385">
        <v>-1.9733078002655891E-2</v>
      </c>
      <c r="AZ385">
        <v>2.9004759183259837E-4</v>
      </c>
      <c r="BA385">
        <v>-4.203427662018222E-2</v>
      </c>
      <c r="BB385">
        <v>0</v>
      </c>
      <c r="BC385">
        <v>1.8208946592513839</v>
      </c>
      <c r="BD385">
        <v>-2.4764161705933541E-3</v>
      </c>
    </row>
    <row r="386" spans="1:56" x14ac:dyDescent="0.2">
      <c r="A386" s="2">
        <v>43417.458333333343</v>
      </c>
      <c r="B386">
        <v>7228000</v>
      </c>
      <c r="C386">
        <v>238200</v>
      </c>
      <c r="D386">
        <v>584</v>
      </c>
      <c r="E386">
        <v>57150</v>
      </c>
      <c r="F386">
        <v>7270000</v>
      </c>
      <c r="G386">
        <v>238850</v>
      </c>
      <c r="H386">
        <v>601</v>
      </c>
      <c r="I386">
        <v>58070</v>
      </c>
      <c r="J386">
        <v>7203000</v>
      </c>
      <c r="K386">
        <v>233300</v>
      </c>
      <c r="L386">
        <v>576</v>
      </c>
      <c r="M386">
        <v>55870</v>
      </c>
      <c r="N386">
        <v>7246000</v>
      </c>
      <c r="O386">
        <v>235900</v>
      </c>
      <c r="P386">
        <v>582</v>
      </c>
      <c r="Q386">
        <v>57020</v>
      </c>
      <c r="R386">
        <v>57000</v>
      </c>
      <c r="S386">
        <v>3500</v>
      </c>
      <c r="T386">
        <v>33</v>
      </c>
      <c r="U386">
        <v>1480</v>
      </c>
      <c r="V386">
        <v>7.8664090532707693E-3</v>
      </c>
      <c r="W386">
        <v>1.461072844917554E-2</v>
      </c>
      <c r="X386">
        <v>5.7591623036649213E-2</v>
      </c>
      <c r="Y386">
        <v>2.538593481989708E-2</v>
      </c>
      <c r="Z386">
        <v>7256500</v>
      </c>
      <c r="AA386">
        <v>239950</v>
      </c>
      <c r="AB386">
        <v>600.5</v>
      </c>
      <c r="AC386">
        <v>57890</v>
      </c>
      <c r="AD386">
        <v>7251000</v>
      </c>
      <c r="AE386">
        <v>239390</v>
      </c>
      <c r="AF386">
        <v>573.4</v>
      </c>
      <c r="AG386">
        <v>58464</v>
      </c>
      <c r="AH386">
        <v>1</v>
      </c>
      <c r="AI386">
        <v>0</v>
      </c>
      <c r="AJ386">
        <v>1</v>
      </c>
      <c r="AK386">
        <v>1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0</v>
      </c>
      <c r="AR386">
        <v>1</v>
      </c>
      <c r="AS386">
        <v>0</v>
      </c>
      <c r="AT386">
        <v>0.25</v>
      </c>
      <c r="AU386">
        <v>0.25</v>
      </c>
      <c r="AV386">
        <v>0.2170454545454546</v>
      </c>
      <c r="AW386">
        <v>0.25</v>
      </c>
      <c r="AX386">
        <v>-5.4332181774396906E-3</v>
      </c>
      <c r="AY386">
        <v>-2.080315301882163E-2</v>
      </c>
      <c r="AZ386">
        <v>-3.4676691579372483E-2</v>
      </c>
      <c r="BA386">
        <v>-1.8960524278787361E-2</v>
      </c>
      <c r="BB386">
        <v>-7.5264182859774362E-3</v>
      </c>
      <c r="BC386">
        <v>1.807189844391156</v>
      </c>
      <c r="BD386">
        <v>-9.9841959126207858E-3</v>
      </c>
    </row>
    <row r="387" spans="1:56" x14ac:dyDescent="0.2">
      <c r="A387" s="2">
        <v>43418.458333333343</v>
      </c>
      <c r="B387">
        <v>7245000</v>
      </c>
      <c r="C387">
        <v>235900</v>
      </c>
      <c r="D387">
        <v>582</v>
      </c>
      <c r="E387">
        <v>57020</v>
      </c>
      <c r="F387">
        <v>7270000</v>
      </c>
      <c r="G387">
        <v>236500</v>
      </c>
      <c r="H387">
        <v>583</v>
      </c>
      <c r="I387">
        <v>57560</v>
      </c>
      <c r="J387">
        <v>6514000</v>
      </c>
      <c r="K387">
        <v>203050</v>
      </c>
      <c r="L387">
        <v>509</v>
      </c>
      <c r="M387">
        <v>48550</v>
      </c>
      <c r="N387">
        <v>6690000</v>
      </c>
      <c r="O387">
        <v>212300</v>
      </c>
      <c r="P387">
        <v>538</v>
      </c>
      <c r="Q387">
        <v>51410</v>
      </c>
      <c r="R387">
        <v>67000</v>
      </c>
      <c r="S387">
        <v>5550</v>
      </c>
      <c r="T387">
        <v>25</v>
      </c>
      <c r="U387">
        <v>2200</v>
      </c>
      <c r="V387">
        <v>9.2695074709463199E-3</v>
      </c>
      <c r="W387">
        <v>2.3299748110831239E-2</v>
      </c>
      <c r="X387">
        <v>4.2808219178082189E-2</v>
      </c>
      <c r="Y387">
        <v>3.8495188101487311E-2</v>
      </c>
      <c r="Z387">
        <v>7278500</v>
      </c>
      <c r="AA387">
        <v>238675</v>
      </c>
      <c r="AB387">
        <v>594.5</v>
      </c>
      <c r="AC387">
        <v>58120</v>
      </c>
      <c r="AD387">
        <v>7243200</v>
      </c>
      <c r="AE387">
        <v>238560</v>
      </c>
      <c r="AF387">
        <v>577.4</v>
      </c>
      <c r="AG387">
        <v>58054</v>
      </c>
      <c r="AH387">
        <v>0</v>
      </c>
      <c r="AI387">
        <v>0</v>
      </c>
      <c r="AJ387">
        <v>0</v>
      </c>
      <c r="AK387">
        <v>0</v>
      </c>
      <c r="AL387">
        <v>1</v>
      </c>
      <c r="AM387">
        <v>0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0.25</v>
      </c>
      <c r="AU387">
        <v>0.25</v>
      </c>
      <c r="AV387">
        <v>0.25</v>
      </c>
      <c r="AW387">
        <v>0.25</v>
      </c>
      <c r="AX387">
        <v>-8.4523814910537509E-2</v>
      </c>
      <c r="AY387">
        <v>-0.1140567926679374</v>
      </c>
      <c r="AZ387">
        <v>-9.8650470295741588E-2</v>
      </c>
      <c r="BA387">
        <v>-0.11898192603093879</v>
      </c>
      <c r="BB387">
        <v>0</v>
      </c>
      <c r="BC387">
        <v>1.807189844391156</v>
      </c>
      <c r="BD387">
        <v>-9.9841959126207858E-3</v>
      </c>
    </row>
    <row r="388" spans="1:56" x14ac:dyDescent="0.2">
      <c r="A388" s="2">
        <v>43419.458333333343</v>
      </c>
      <c r="B388">
        <v>6691000</v>
      </c>
      <c r="C388">
        <v>212200</v>
      </c>
      <c r="D388">
        <v>538</v>
      </c>
      <c r="E388">
        <v>51410</v>
      </c>
      <c r="F388">
        <v>6698000</v>
      </c>
      <c r="G388">
        <v>212200</v>
      </c>
      <c r="H388">
        <v>566</v>
      </c>
      <c r="I388">
        <v>51410</v>
      </c>
      <c r="J388">
        <v>6253000</v>
      </c>
      <c r="K388">
        <v>197950</v>
      </c>
      <c r="L388">
        <v>499</v>
      </c>
      <c r="M388">
        <v>47270</v>
      </c>
      <c r="N388">
        <v>6480000</v>
      </c>
      <c r="O388">
        <v>206850</v>
      </c>
      <c r="P388">
        <v>551</v>
      </c>
      <c r="Q388">
        <v>50030</v>
      </c>
      <c r="R388">
        <v>756000</v>
      </c>
      <c r="S388">
        <v>33450</v>
      </c>
      <c r="T388">
        <v>74</v>
      </c>
      <c r="U388">
        <v>9010</v>
      </c>
      <c r="V388">
        <v>0.1043478260869565</v>
      </c>
      <c r="W388">
        <v>0.14179737176769819</v>
      </c>
      <c r="X388">
        <v>0.12714776632302399</v>
      </c>
      <c r="Y388">
        <v>0.15801473167309721</v>
      </c>
      <c r="Z388">
        <v>7069000</v>
      </c>
      <c r="AA388">
        <v>228925</v>
      </c>
      <c r="AB388">
        <v>575</v>
      </c>
      <c r="AC388">
        <v>55915</v>
      </c>
      <c r="AD388">
        <v>7131200</v>
      </c>
      <c r="AE388">
        <v>233170</v>
      </c>
      <c r="AF388">
        <v>570.20000000000005</v>
      </c>
      <c r="AG388">
        <v>56556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0.1197916666666667</v>
      </c>
      <c r="AU388">
        <v>8.8153961136023917E-2</v>
      </c>
      <c r="AV388">
        <v>9.831081081081082E-2</v>
      </c>
      <c r="AW388">
        <v>7.9106548279689243E-2</v>
      </c>
      <c r="AX388">
        <v>-8.698093980379884E-2</v>
      </c>
      <c r="AY388">
        <v>-0.1000360314644273</v>
      </c>
      <c r="AZ388">
        <v>-4.5564523127657693E-2</v>
      </c>
      <c r="BA388">
        <v>-0.10882089884435719</v>
      </c>
      <c r="BB388">
        <v>0</v>
      </c>
      <c r="BC388">
        <v>1.807189844391156</v>
      </c>
      <c r="BD388">
        <v>-9.9841959126207858E-3</v>
      </c>
    </row>
    <row r="389" spans="1:56" x14ac:dyDescent="0.2">
      <c r="A389" s="2">
        <v>43420.458333333343</v>
      </c>
      <c r="B389">
        <v>6481000</v>
      </c>
      <c r="C389">
        <v>207000</v>
      </c>
      <c r="D389">
        <v>551</v>
      </c>
      <c r="E389">
        <v>50020</v>
      </c>
      <c r="F389">
        <v>6549000</v>
      </c>
      <c r="G389">
        <v>209950</v>
      </c>
      <c r="H389">
        <v>559</v>
      </c>
      <c r="I389">
        <v>51990</v>
      </c>
      <c r="J389">
        <v>6350000</v>
      </c>
      <c r="K389">
        <v>198650</v>
      </c>
      <c r="L389">
        <v>529</v>
      </c>
      <c r="M389">
        <v>48210</v>
      </c>
      <c r="N389">
        <v>6384000</v>
      </c>
      <c r="O389">
        <v>200300</v>
      </c>
      <c r="P389">
        <v>540</v>
      </c>
      <c r="Q389">
        <v>48290</v>
      </c>
      <c r="R389">
        <v>445000</v>
      </c>
      <c r="S389">
        <v>14250</v>
      </c>
      <c r="T389">
        <v>67</v>
      </c>
      <c r="U389">
        <v>4140</v>
      </c>
      <c r="V389">
        <v>6.6507248542818712E-2</v>
      </c>
      <c r="W389">
        <v>6.7153628652214886E-2</v>
      </c>
      <c r="X389">
        <v>0.1245353159851301</v>
      </c>
      <c r="Y389">
        <v>8.0529079945535889E-2</v>
      </c>
      <c r="Z389">
        <v>6703500</v>
      </c>
      <c r="AA389">
        <v>214125</v>
      </c>
      <c r="AB389">
        <v>584.5</v>
      </c>
      <c r="AC389">
        <v>52090</v>
      </c>
      <c r="AD389">
        <v>6978200</v>
      </c>
      <c r="AE389">
        <v>226570</v>
      </c>
      <c r="AF389">
        <v>565.6</v>
      </c>
      <c r="AG389">
        <v>54780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0.18794943820224719</v>
      </c>
      <c r="AU389">
        <v>0.18614035087719299</v>
      </c>
      <c r="AV389">
        <v>0.1003731343283582</v>
      </c>
      <c r="AW389">
        <v>0.15522342995169081</v>
      </c>
      <c r="AX389">
        <v>-5.1463419100487788E-2</v>
      </c>
      <c r="AY389">
        <v>-6.8299361580400286E-2</v>
      </c>
      <c r="AZ389">
        <v>-7.9821537421307931E-2</v>
      </c>
      <c r="BA389">
        <v>-7.6651458074444401E-2</v>
      </c>
      <c r="BB389">
        <v>0</v>
      </c>
      <c r="BC389">
        <v>1.807189844391156</v>
      </c>
      <c r="BD389">
        <v>-9.9841959126207858E-3</v>
      </c>
    </row>
    <row r="390" spans="1:56" x14ac:dyDescent="0.2">
      <c r="A390" s="2">
        <v>43421.458333333343</v>
      </c>
      <c r="B390">
        <v>6384000</v>
      </c>
      <c r="C390">
        <v>200200</v>
      </c>
      <c r="D390">
        <v>539</v>
      </c>
      <c r="E390">
        <v>48290</v>
      </c>
      <c r="F390">
        <v>6440000</v>
      </c>
      <c r="G390">
        <v>202700</v>
      </c>
      <c r="H390">
        <v>572</v>
      </c>
      <c r="I390">
        <v>49070</v>
      </c>
      <c r="J390">
        <v>6344000</v>
      </c>
      <c r="K390">
        <v>198700</v>
      </c>
      <c r="L390">
        <v>535</v>
      </c>
      <c r="M390">
        <v>47780</v>
      </c>
      <c r="N390">
        <v>6411000</v>
      </c>
      <c r="O390">
        <v>201050</v>
      </c>
      <c r="P390">
        <v>569</v>
      </c>
      <c r="Q390">
        <v>48740</v>
      </c>
      <c r="R390">
        <v>199000</v>
      </c>
      <c r="S390">
        <v>11300</v>
      </c>
      <c r="T390">
        <v>30</v>
      </c>
      <c r="U390">
        <v>3780</v>
      </c>
      <c r="V390">
        <v>3.0705138095972841E-2</v>
      </c>
      <c r="W390">
        <v>5.4589371980676329E-2</v>
      </c>
      <c r="X390">
        <v>5.4446460980036297E-2</v>
      </c>
      <c r="Y390">
        <v>7.5569772091163528E-2</v>
      </c>
      <c r="Z390">
        <v>6483500</v>
      </c>
      <c r="AA390">
        <v>205850</v>
      </c>
      <c r="AB390">
        <v>554</v>
      </c>
      <c r="AC390">
        <v>50180</v>
      </c>
      <c r="AD390">
        <v>6805800</v>
      </c>
      <c r="AE390">
        <v>218700</v>
      </c>
      <c r="AF390">
        <v>558.79999999999995</v>
      </c>
      <c r="AG390">
        <v>52778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0.25</v>
      </c>
      <c r="AU390">
        <v>0.22898230088495569</v>
      </c>
      <c r="AV390">
        <v>0.22958333333333339</v>
      </c>
      <c r="AW390">
        <v>0.1654100529100529</v>
      </c>
      <c r="AX390">
        <v>-1.5129608139316301E-2</v>
      </c>
      <c r="AY390">
        <v>-2.7216880303032601E-2</v>
      </c>
      <c r="AZ390">
        <v>2.2975709231356719E-2</v>
      </c>
      <c r="BA390">
        <v>-3.2574150224859211E-2</v>
      </c>
      <c r="BB390">
        <v>0</v>
      </c>
      <c r="BC390">
        <v>1.807189844391156</v>
      </c>
      <c r="BD390">
        <v>-9.9841959126207858E-3</v>
      </c>
    </row>
    <row r="391" spans="1:56" x14ac:dyDescent="0.2">
      <c r="A391" s="2">
        <v>43422.458333333343</v>
      </c>
      <c r="B391">
        <v>6409000</v>
      </c>
      <c r="C391">
        <v>201050</v>
      </c>
      <c r="D391">
        <v>569</v>
      </c>
      <c r="E391">
        <v>48750</v>
      </c>
      <c r="F391">
        <v>6494000</v>
      </c>
      <c r="G391">
        <v>206750</v>
      </c>
      <c r="H391">
        <v>601</v>
      </c>
      <c r="I391">
        <v>49550</v>
      </c>
      <c r="J391">
        <v>6323000</v>
      </c>
      <c r="K391">
        <v>197400</v>
      </c>
      <c r="L391">
        <v>565</v>
      </c>
      <c r="M391">
        <v>46450</v>
      </c>
      <c r="N391">
        <v>6359000</v>
      </c>
      <c r="O391">
        <v>198300</v>
      </c>
      <c r="P391">
        <v>571</v>
      </c>
      <c r="Q391">
        <v>47190</v>
      </c>
      <c r="R391">
        <v>96000</v>
      </c>
      <c r="S391">
        <v>4000</v>
      </c>
      <c r="T391">
        <v>37</v>
      </c>
      <c r="U391">
        <v>1290</v>
      </c>
      <c r="V391">
        <v>1.503759398496241E-2</v>
      </c>
      <c r="W391">
        <v>1.998001998001998E-2</v>
      </c>
      <c r="X391">
        <v>6.8645640074211506E-2</v>
      </c>
      <c r="Y391">
        <v>2.6713605301304622E-2</v>
      </c>
      <c r="Z391">
        <v>6457000</v>
      </c>
      <c r="AA391">
        <v>203050</v>
      </c>
      <c r="AB391">
        <v>587.5</v>
      </c>
      <c r="AC391">
        <v>49395</v>
      </c>
      <c r="AD391">
        <v>6642000</v>
      </c>
      <c r="AE391">
        <v>211270</v>
      </c>
      <c r="AF391">
        <v>555.79999999999995</v>
      </c>
      <c r="AG391">
        <v>51098</v>
      </c>
      <c r="AH391">
        <v>1</v>
      </c>
      <c r="AI391">
        <v>1</v>
      </c>
      <c r="AJ391">
        <v>1</v>
      </c>
      <c r="AK391">
        <v>1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1</v>
      </c>
      <c r="AS391">
        <v>0</v>
      </c>
      <c r="AT391">
        <v>0.25</v>
      </c>
      <c r="AU391">
        <v>0.25</v>
      </c>
      <c r="AV391">
        <v>0.18209459459459459</v>
      </c>
      <c r="AW391">
        <v>0.25</v>
      </c>
      <c r="AX391">
        <v>-1.9108754768610511E-2</v>
      </c>
      <c r="AY391">
        <v>-2.729188262234461E-2</v>
      </c>
      <c r="AZ391">
        <v>-3.1965006157896991E-2</v>
      </c>
      <c r="BA391">
        <v>-4.8453957557099581E-2</v>
      </c>
      <c r="BB391">
        <v>-5.8206548375359726E-3</v>
      </c>
      <c r="BC391">
        <v>1.7966708160810549</v>
      </c>
      <c r="BD391">
        <v>-1.5746736191919131E-2</v>
      </c>
    </row>
    <row r="392" spans="1:56" x14ac:dyDescent="0.2">
      <c r="A392" s="2">
        <v>43423.458333333343</v>
      </c>
      <c r="B392">
        <v>6352000</v>
      </c>
      <c r="C392">
        <v>198450</v>
      </c>
      <c r="D392">
        <v>571</v>
      </c>
      <c r="E392">
        <v>47200</v>
      </c>
      <c r="F392">
        <v>6366000</v>
      </c>
      <c r="G392">
        <v>198500</v>
      </c>
      <c r="H392">
        <v>578</v>
      </c>
      <c r="I392">
        <v>47200</v>
      </c>
      <c r="J392">
        <v>5563000</v>
      </c>
      <c r="K392">
        <v>169400</v>
      </c>
      <c r="L392">
        <v>532</v>
      </c>
      <c r="M392">
        <v>41350</v>
      </c>
      <c r="N392">
        <v>5660000</v>
      </c>
      <c r="O392">
        <v>172600</v>
      </c>
      <c r="P392">
        <v>564</v>
      </c>
      <c r="Q392">
        <v>43110</v>
      </c>
      <c r="R392">
        <v>171000</v>
      </c>
      <c r="S392">
        <v>9350</v>
      </c>
      <c r="T392">
        <v>36</v>
      </c>
      <c r="U392">
        <v>3100</v>
      </c>
      <c r="V392">
        <v>2.6681229520986109E-2</v>
      </c>
      <c r="W392">
        <v>4.6505844317333997E-2</v>
      </c>
      <c r="X392">
        <v>6.32688927943761E-2</v>
      </c>
      <c r="Y392">
        <v>6.3589743589743591E-2</v>
      </c>
      <c r="Z392">
        <v>6437500</v>
      </c>
      <c r="AA392">
        <v>203125</v>
      </c>
      <c r="AB392">
        <v>589</v>
      </c>
      <c r="AC392">
        <v>48750</v>
      </c>
      <c r="AD392">
        <v>6463400</v>
      </c>
      <c r="AE392">
        <v>203780</v>
      </c>
      <c r="AF392">
        <v>553.6</v>
      </c>
      <c r="AG392">
        <v>49134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0.25</v>
      </c>
      <c r="AU392">
        <v>0.25</v>
      </c>
      <c r="AV392">
        <v>0.19756944444444449</v>
      </c>
      <c r="AW392">
        <v>0.19657258064516131</v>
      </c>
      <c r="AX392">
        <v>-0.1242865724860958</v>
      </c>
      <c r="AY392">
        <v>-0.15366903116843239</v>
      </c>
      <c r="AZ392">
        <v>-4.6267397293697887E-2</v>
      </c>
      <c r="BA392">
        <v>-0.1192224781206818</v>
      </c>
      <c r="BB392">
        <v>0</v>
      </c>
      <c r="BC392">
        <v>1.7966708160810549</v>
      </c>
      <c r="BD392">
        <v>-1.5746736191919131E-2</v>
      </c>
    </row>
    <row r="393" spans="1:56" x14ac:dyDescent="0.2">
      <c r="A393" s="2">
        <v>43424.458333333343</v>
      </c>
      <c r="B393">
        <v>5659000</v>
      </c>
      <c r="C393">
        <v>172450</v>
      </c>
      <c r="D393">
        <v>565</v>
      </c>
      <c r="E393">
        <v>43130</v>
      </c>
      <c r="F393">
        <v>5762000</v>
      </c>
      <c r="G393">
        <v>176050</v>
      </c>
      <c r="H393">
        <v>577</v>
      </c>
      <c r="I393">
        <v>44570</v>
      </c>
      <c r="J393">
        <v>4935000</v>
      </c>
      <c r="K393">
        <v>143850</v>
      </c>
      <c r="L393">
        <v>475</v>
      </c>
      <c r="M393">
        <v>35850</v>
      </c>
      <c r="N393">
        <v>5071000</v>
      </c>
      <c r="O393">
        <v>147400</v>
      </c>
      <c r="P393">
        <v>488</v>
      </c>
      <c r="Q393">
        <v>37020</v>
      </c>
      <c r="R393">
        <v>803000</v>
      </c>
      <c r="S393">
        <v>29100</v>
      </c>
      <c r="T393">
        <v>46</v>
      </c>
      <c r="U393">
        <v>5850</v>
      </c>
      <c r="V393">
        <v>0.12641687657430731</v>
      </c>
      <c r="W393">
        <v>0.1466364323507181</v>
      </c>
      <c r="X393">
        <v>8.0560420315236428E-2</v>
      </c>
      <c r="Y393">
        <v>0.1239406779661017</v>
      </c>
      <c r="Z393">
        <v>6060500</v>
      </c>
      <c r="AA393">
        <v>187000</v>
      </c>
      <c r="AB393">
        <v>588</v>
      </c>
      <c r="AC393">
        <v>46055</v>
      </c>
      <c r="AD393">
        <v>6257000</v>
      </c>
      <c r="AE393">
        <v>195830</v>
      </c>
      <c r="AF393">
        <v>559</v>
      </c>
      <c r="AG393">
        <v>47478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9.8879202988792034E-2</v>
      </c>
      <c r="AU393">
        <v>8.5244845360824745E-2</v>
      </c>
      <c r="AV393">
        <v>0.1551630434782609</v>
      </c>
      <c r="AW393">
        <v>0.1008547008547009</v>
      </c>
      <c r="AX393">
        <v>-0.16661059532613681</v>
      </c>
      <c r="AY393">
        <v>-0.214911353763062</v>
      </c>
      <c r="AZ393">
        <v>-0.1733811288986653</v>
      </c>
      <c r="BA393">
        <v>-0.19938735058381771</v>
      </c>
      <c r="BB393">
        <v>0</v>
      </c>
      <c r="BC393">
        <v>1.7966708160810549</v>
      </c>
      <c r="BD393">
        <v>-1.5746736191919131E-2</v>
      </c>
    </row>
    <row r="394" spans="1:56" x14ac:dyDescent="0.2">
      <c r="A394" s="2">
        <v>43425.458333333343</v>
      </c>
      <c r="B394">
        <v>5070000</v>
      </c>
      <c r="C394">
        <v>147400</v>
      </c>
      <c r="D394">
        <v>488</v>
      </c>
      <c r="E394">
        <v>37760</v>
      </c>
      <c r="F394">
        <v>5414000</v>
      </c>
      <c r="G394">
        <v>160500</v>
      </c>
      <c r="H394">
        <v>532</v>
      </c>
      <c r="I394">
        <v>40230</v>
      </c>
      <c r="J394">
        <v>5065000</v>
      </c>
      <c r="K394">
        <v>147050</v>
      </c>
      <c r="L394">
        <v>487</v>
      </c>
      <c r="M394">
        <v>37100</v>
      </c>
      <c r="N394">
        <v>5356000</v>
      </c>
      <c r="O394">
        <v>159800</v>
      </c>
      <c r="P394">
        <v>518</v>
      </c>
      <c r="Q394">
        <v>40230</v>
      </c>
      <c r="R394">
        <v>827000</v>
      </c>
      <c r="S394">
        <v>32200</v>
      </c>
      <c r="T394">
        <v>102</v>
      </c>
      <c r="U394">
        <v>8720</v>
      </c>
      <c r="V394">
        <v>0.1461388937974907</v>
      </c>
      <c r="W394">
        <v>0.18672078863438679</v>
      </c>
      <c r="X394">
        <v>0.1805309734513274</v>
      </c>
      <c r="Y394">
        <v>0.20217945745420821</v>
      </c>
      <c r="Z394">
        <v>5483500</v>
      </c>
      <c r="AA394">
        <v>163500</v>
      </c>
      <c r="AB394">
        <v>539</v>
      </c>
      <c r="AC394">
        <v>42120</v>
      </c>
      <c r="AD394">
        <v>5974800</v>
      </c>
      <c r="AE394">
        <v>183910</v>
      </c>
      <c r="AF394">
        <v>546.4</v>
      </c>
      <c r="AG394">
        <v>45026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8.5535066505441348E-2</v>
      </c>
      <c r="AU394">
        <v>6.6944875776397517E-2</v>
      </c>
      <c r="AV394">
        <v>6.9240196078431376E-2</v>
      </c>
      <c r="AW394">
        <v>6.1826261467889908E-2</v>
      </c>
      <c r="AX394">
        <v>-2.715076821828211E-2</v>
      </c>
      <c r="AY394">
        <v>-2.6531646187746841E-2</v>
      </c>
      <c r="AZ394">
        <v>-4.2797521839437858E-2</v>
      </c>
      <c r="BA394">
        <v>-4.8684681918214727E-2</v>
      </c>
      <c r="BB394">
        <v>0</v>
      </c>
      <c r="BC394">
        <v>1.7966708160810549</v>
      </c>
      <c r="BD394">
        <v>-1.5746736191919131E-2</v>
      </c>
    </row>
    <row r="395" spans="1:56" x14ac:dyDescent="0.2">
      <c r="A395" s="2">
        <v>43426.458333333343</v>
      </c>
      <c r="B395">
        <v>5356000</v>
      </c>
      <c r="C395">
        <v>159800</v>
      </c>
      <c r="D395">
        <v>518</v>
      </c>
      <c r="E395">
        <v>40230</v>
      </c>
      <c r="F395">
        <v>5358000</v>
      </c>
      <c r="G395">
        <v>160500</v>
      </c>
      <c r="H395">
        <v>519</v>
      </c>
      <c r="I395">
        <v>41760</v>
      </c>
      <c r="J395">
        <v>4818000</v>
      </c>
      <c r="K395">
        <v>135850</v>
      </c>
      <c r="L395">
        <v>469</v>
      </c>
      <c r="M395">
        <v>35130</v>
      </c>
      <c r="N395">
        <v>4858000</v>
      </c>
      <c r="O395">
        <v>137950</v>
      </c>
      <c r="P395">
        <v>472</v>
      </c>
      <c r="Q395">
        <v>35360</v>
      </c>
      <c r="R395">
        <v>349000</v>
      </c>
      <c r="S395">
        <v>13450</v>
      </c>
      <c r="T395">
        <v>45</v>
      </c>
      <c r="U395">
        <v>3130</v>
      </c>
      <c r="V395">
        <v>6.8836291913214984E-2</v>
      </c>
      <c r="W395">
        <v>9.12483039348711E-2</v>
      </c>
      <c r="X395">
        <v>9.2213114754098366E-2</v>
      </c>
      <c r="Y395">
        <v>8.2891949152542374E-2</v>
      </c>
      <c r="Z395">
        <v>5530500</v>
      </c>
      <c r="AA395">
        <v>166525</v>
      </c>
      <c r="AB395">
        <v>540.5</v>
      </c>
      <c r="AC395">
        <v>41795</v>
      </c>
      <c r="AD395">
        <v>5769200</v>
      </c>
      <c r="AE395">
        <v>175830</v>
      </c>
      <c r="AF395">
        <v>542.20000000000005</v>
      </c>
      <c r="AG395">
        <v>43414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0.18159025787965619</v>
      </c>
      <c r="AU395">
        <v>0.1369888475836431</v>
      </c>
      <c r="AV395">
        <v>0.1355555555555556</v>
      </c>
      <c r="AW395">
        <v>0.15079872204472841</v>
      </c>
      <c r="AX395">
        <v>-0.1251050020021435</v>
      </c>
      <c r="AY395">
        <v>-0.17490285904695621</v>
      </c>
      <c r="AZ395">
        <v>-0.13022059488793</v>
      </c>
      <c r="BA395">
        <v>-0.15734316747531371</v>
      </c>
      <c r="BB395">
        <v>0</v>
      </c>
      <c r="BC395">
        <v>1.7966708160810549</v>
      </c>
      <c r="BD395">
        <v>-1.5746736191919131E-2</v>
      </c>
    </row>
    <row r="396" spans="1:56" x14ac:dyDescent="0.2">
      <c r="A396" s="2">
        <v>43427.458333333343</v>
      </c>
      <c r="B396">
        <v>4854000</v>
      </c>
      <c r="C396">
        <v>137950</v>
      </c>
      <c r="D396">
        <v>472</v>
      </c>
      <c r="E396">
        <v>35420</v>
      </c>
      <c r="F396">
        <v>5112000</v>
      </c>
      <c r="G396">
        <v>147150</v>
      </c>
      <c r="H396">
        <v>487</v>
      </c>
      <c r="I396">
        <v>39480</v>
      </c>
      <c r="J396">
        <v>4782000</v>
      </c>
      <c r="K396">
        <v>135550</v>
      </c>
      <c r="L396">
        <v>453</v>
      </c>
      <c r="M396">
        <v>34980</v>
      </c>
      <c r="N396">
        <v>5078000</v>
      </c>
      <c r="O396">
        <v>145350</v>
      </c>
      <c r="P396">
        <v>479</v>
      </c>
      <c r="Q396">
        <v>38140</v>
      </c>
      <c r="R396">
        <v>540000</v>
      </c>
      <c r="S396">
        <v>24650</v>
      </c>
      <c r="T396">
        <v>50</v>
      </c>
      <c r="U396">
        <v>6630</v>
      </c>
      <c r="V396">
        <v>0.10082150858849891</v>
      </c>
      <c r="W396">
        <v>0.1542553191489362</v>
      </c>
      <c r="X396">
        <v>9.6525096525096526E-2</v>
      </c>
      <c r="Y396">
        <v>0.16480238627889629</v>
      </c>
      <c r="Z396">
        <v>5124000</v>
      </c>
      <c r="AA396">
        <v>150275</v>
      </c>
      <c r="AB396">
        <v>497</v>
      </c>
      <c r="AC396">
        <v>38735</v>
      </c>
      <c r="AD396">
        <v>5458200</v>
      </c>
      <c r="AE396">
        <v>163210</v>
      </c>
      <c r="AF396">
        <v>522.79999999999995</v>
      </c>
      <c r="AG396">
        <v>40748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0.1239814814814815</v>
      </c>
      <c r="AU396">
        <v>8.1034482758620699E-2</v>
      </c>
      <c r="AV396">
        <v>0.1295</v>
      </c>
      <c r="AW396">
        <v>7.5848416289592768E-2</v>
      </c>
      <c r="AX396">
        <v>-1.29335396342366E-2</v>
      </c>
      <c r="AY396">
        <v>-3.6634433677977578E-2</v>
      </c>
      <c r="AZ396">
        <v>-4.0064739735820247E-2</v>
      </c>
      <c r="BA396">
        <v>-1.929148028971106E-2</v>
      </c>
      <c r="BB396">
        <v>0</v>
      </c>
      <c r="BC396">
        <v>1.7966708160810549</v>
      </c>
      <c r="BD396">
        <v>-1.5746736191919131E-2</v>
      </c>
    </row>
    <row r="397" spans="1:56" x14ac:dyDescent="0.2">
      <c r="A397" s="2">
        <v>43428.458333333343</v>
      </c>
      <c r="B397">
        <v>5078000</v>
      </c>
      <c r="C397">
        <v>145350</v>
      </c>
      <c r="D397">
        <v>479</v>
      </c>
      <c r="E397">
        <v>38070</v>
      </c>
      <c r="F397">
        <v>5097000</v>
      </c>
      <c r="G397">
        <v>146000</v>
      </c>
      <c r="H397">
        <v>481</v>
      </c>
      <c r="I397">
        <v>38200</v>
      </c>
      <c r="J397">
        <v>4401000</v>
      </c>
      <c r="K397">
        <v>128000</v>
      </c>
      <c r="L397">
        <v>411</v>
      </c>
      <c r="M397">
        <v>32500</v>
      </c>
      <c r="N397">
        <v>4449000</v>
      </c>
      <c r="O397">
        <v>128700</v>
      </c>
      <c r="P397">
        <v>417</v>
      </c>
      <c r="Q397">
        <v>34140</v>
      </c>
      <c r="R397">
        <v>330000</v>
      </c>
      <c r="S397">
        <v>11600</v>
      </c>
      <c r="T397">
        <v>34</v>
      </c>
      <c r="U397">
        <v>4500</v>
      </c>
      <c r="V397">
        <v>6.7985166872682329E-2</v>
      </c>
      <c r="W397">
        <v>8.4088437839797026E-2</v>
      </c>
      <c r="X397">
        <v>7.2033898305084748E-2</v>
      </c>
      <c r="Y397">
        <v>0.12704686617730099</v>
      </c>
      <c r="Z397">
        <v>5243000</v>
      </c>
      <c r="AA397">
        <v>151150</v>
      </c>
      <c r="AB397">
        <v>496</v>
      </c>
      <c r="AC397">
        <v>40320</v>
      </c>
      <c r="AD397">
        <v>5203400</v>
      </c>
      <c r="AE397">
        <v>152590</v>
      </c>
      <c r="AF397">
        <v>504.4</v>
      </c>
      <c r="AG397">
        <v>38922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0.1838636363636364</v>
      </c>
      <c r="AU397">
        <v>0.1486530172413793</v>
      </c>
      <c r="AV397">
        <v>0.1735294117647059</v>
      </c>
      <c r="AW397">
        <v>9.8388888888888901E-2</v>
      </c>
      <c r="AX397">
        <v>-0.1548274802673881</v>
      </c>
      <c r="AY397">
        <v>-0.15192704237571819</v>
      </c>
      <c r="AZ397">
        <v>-0.16263038439250529</v>
      </c>
      <c r="BA397">
        <v>-0.15665395399676829</v>
      </c>
      <c r="BB397">
        <v>0</v>
      </c>
      <c r="BC397">
        <v>1.7966708160810549</v>
      </c>
      <c r="BD397">
        <v>-1.5746736191919131E-2</v>
      </c>
    </row>
    <row r="398" spans="1:56" x14ac:dyDescent="0.2">
      <c r="A398" s="2">
        <v>43429.458333333343</v>
      </c>
      <c r="B398">
        <v>4464000</v>
      </c>
      <c r="C398">
        <v>128700</v>
      </c>
      <c r="D398">
        <v>417</v>
      </c>
      <c r="E398">
        <v>34030</v>
      </c>
      <c r="F398">
        <v>4766000</v>
      </c>
      <c r="G398">
        <v>137750</v>
      </c>
      <c r="H398">
        <v>450</v>
      </c>
      <c r="I398">
        <v>36920</v>
      </c>
      <c r="J398">
        <v>4126000</v>
      </c>
      <c r="K398">
        <v>116450</v>
      </c>
      <c r="L398">
        <v>372</v>
      </c>
      <c r="M398">
        <v>31280</v>
      </c>
      <c r="N398">
        <v>4583000</v>
      </c>
      <c r="O398">
        <v>132450</v>
      </c>
      <c r="P398">
        <v>428</v>
      </c>
      <c r="Q398">
        <v>35970</v>
      </c>
      <c r="R398">
        <v>696000</v>
      </c>
      <c r="S398">
        <v>18000</v>
      </c>
      <c r="T398">
        <v>70</v>
      </c>
      <c r="U398">
        <v>5700</v>
      </c>
      <c r="V398">
        <v>0.1370618353682552</v>
      </c>
      <c r="W398">
        <v>0.1238390092879257</v>
      </c>
      <c r="X398">
        <v>0.1461377870563674</v>
      </c>
      <c r="Y398">
        <v>0.14972419227738379</v>
      </c>
      <c r="Z398">
        <v>4812000</v>
      </c>
      <c r="AA398">
        <v>137700</v>
      </c>
      <c r="AB398">
        <v>452</v>
      </c>
      <c r="AC398">
        <v>36880</v>
      </c>
      <c r="AD398">
        <v>4964400</v>
      </c>
      <c r="AE398">
        <v>143840</v>
      </c>
      <c r="AF398">
        <v>474.8</v>
      </c>
      <c r="AG398">
        <v>37102</v>
      </c>
      <c r="AH398">
        <v>0</v>
      </c>
      <c r="AI398">
        <v>1</v>
      </c>
      <c r="AJ398">
        <v>0</v>
      </c>
      <c r="AK398">
        <v>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9.1199712643678169E-2</v>
      </c>
      <c r="AU398">
        <v>0.1009375</v>
      </c>
      <c r="AV398">
        <v>8.5535714285714298E-2</v>
      </c>
      <c r="AW398">
        <v>8.3486842105263165E-2</v>
      </c>
      <c r="AX398">
        <v>-5.1391398416798961E-2</v>
      </c>
      <c r="AY398">
        <v>-4.1966176579303238E-2</v>
      </c>
      <c r="AZ398">
        <v>-5.6877395651175562E-2</v>
      </c>
      <c r="BA398">
        <v>-2.8568134879914941E-2</v>
      </c>
      <c r="BB398">
        <v>0</v>
      </c>
      <c r="BC398">
        <v>1.7966708160810549</v>
      </c>
      <c r="BD398">
        <v>-1.5746736191919131E-2</v>
      </c>
    </row>
    <row r="399" spans="1:56" x14ac:dyDescent="0.2">
      <c r="A399" s="2">
        <v>43430.458333333343</v>
      </c>
      <c r="B399">
        <v>4583000</v>
      </c>
      <c r="C399">
        <v>132300</v>
      </c>
      <c r="D399">
        <v>428</v>
      </c>
      <c r="E399">
        <v>35690</v>
      </c>
      <c r="F399">
        <v>4720000</v>
      </c>
      <c r="G399">
        <v>136000</v>
      </c>
      <c r="H399">
        <v>452</v>
      </c>
      <c r="I399">
        <v>37000</v>
      </c>
      <c r="J399">
        <v>4177000</v>
      </c>
      <c r="K399">
        <v>120150</v>
      </c>
      <c r="L399">
        <v>391</v>
      </c>
      <c r="M399">
        <v>32240</v>
      </c>
      <c r="N399">
        <v>4289000</v>
      </c>
      <c r="O399">
        <v>121250</v>
      </c>
      <c r="P399">
        <v>402</v>
      </c>
      <c r="Q399">
        <v>33650</v>
      </c>
      <c r="R399">
        <v>640000</v>
      </c>
      <c r="S399">
        <v>21300</v>
      </c>
      <c r="T399">
        <v>78</v>
      </c>
      <c r="U399">
        <v>5640</v>
      </c>
      <c r="V399">
        <v>0.14336917562724011</v>
      </c>
      <c r="W399">
        <v>0.1655011655011655</v>
      </c>
      <c r="X399">
        <v>0.18705035971223019</v>
      </c>
      <c r="Y399">
        <v>0.16573611519247719</v>
      </c>
      <c r="Z399">
        <v>4903000</v>
      </c>
      <c r="AA399">
        <v>142950</v>
      </c>
      <c r="AB399">
        <v>467</v>
      </c>
      <c r="AC399">
        <v>38510</v>
      </c>
      <c r="AD399">
        <v>4867000</v>
      </c>
      <c r="AE399">
        <v>140820</v>
      </c>
      <c r="AF399">
        <v>462.8</v>
      </c>
      <c r="AG399">
        <v>36688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8.7187500000000015E-2</v>
      </c>
      <c r="AU399">
        <v>7.5528169014084504E-2</v>
      </c>
      <c r="AV399">
        <v>6.6826923076923075E-2</v>
      </c>
      <c r="AW399">
        <v>7.5421099290780155E-2</v>
      </c>
      <c r="AX399">
        <v>-0.12872154935489011</v>
      </c>
      <c r="AY399">
        <v>-0.15518735177424089</v>
      </c>
      <c r="AZ399">
        <v>-0.14262267755709129</v>
      </c>
      <c r="BA399">
        <v>-0.12968920637043241</v>
      </c>
      <c r="BB399">
        <v>0</v>
      </c>
      <c r="BC399">
        <v>1.7966708160810549</v>
      </c>
      <c r="BD399">
        <v>-1.5746736191919131E-2</v>
      </c>
    </row>
    <row r="400" spans="1:56" x14ac:dyDescent="0.2">
      <c r="A400" s="2">
        <v>43431.458333333343</v>
      </c>
      <c r="B400">
        <v>4289000</v>
      </c>
      <c r="C400">
        <v>121250</v>
      </c>
      <c r="D400">
        <v>402</v>
      </c>
      <c r="E400">
        <v>33470</v>
      </c>
      <c r="F400">
        <v>4458000</v>
      </c>
      <c r="G400">
        <v>129200</v>
      </c>
      <c r="H400">
        <v>425</v>
      </c>
      <c r="I400">
        <v>37920</v>
      </c>
      <c r="J400">
        <v>4162000</v>
      </c>
      <c r="K400">
        <v>116500</v>
      </c>
      <c r="L400">
        <v>391</v>
      </c>
      <c r="M400">
        <v>32700</v>
      </c>
      <c r="N400">
        <v>4371000</v>
      </c>
      <c r="O400">
        <v>125950</v>
      </c>
      <c r="P400">
        <v>413</v>
      </c>
      <c r="Q400">
        <v>35290</v>
      </c>
      <c r="R400">
        <v>543000</v>
      </c>
      <c r="S400">
        <v>15850</v>
      </c>
      <c r="T400">
        <v>61</v>
      </c>
      <c r="U400">
        <v>4760</v>
      </c>
      <c r="V400">
        <v>0.1184813440977526</v>
      </c>
      <c r="W400">
        <v>0.1198034769463341</v>
      </c>
      <c r="X400">
        <v>0.1425233644859813</v>
      </c>
      <c r="Y400">
        <v>0.133370692070608</v>
      </c>
      <c r="Z400">
        <v>4560500</v>
      </c>
      <c r="AA400">
        <v>129175</v>
      </c>
      <c r="AB400">
        <v>432.5</v>
      </c>
      <c r="AC400">
        <v>35850</v>
      </c>
      <c r="AD400">
        <v>4653600</v>
      </c>
      <c r="AE400">
        <v>133110</v>
      </c>
      <c r="AF400">
        <v>439.6</v>
      </c>
      <c r="AG400">
        <v>35336</v>
      </c>
      <c r="AH400">
        <v>0</v>
      </c>
      <c r="AI400">
        <v>1</v>
      </c>
      <c r="AJ400">
        <v>0</v>
      </c>
      <c r="AK400">
        <v>1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0.1055018416206262</v>
      </c>
      <c r="AU400">
        <v>0.1043375394321767</v>
      </c>
      <c r="AV400">
        <v>8.7704918032786891E-2</v>
      </c>
      <c r="AW400">
        <v>9.3723739495798333E-2</v>
      </c>
      <c r="AX400">
        <v>-4.537859923175247E-2</v>
      </c>
      <c r="AY400">
        <v>-2.8858481990924331E-2</v>
      </c>
      <c r="AZ400">
        <v>-4.8898734323261077E-2</v>
      </c>
      <c r="BA400">
        <v>-1.9550299679580881E-2</v>
      </c>
      <c r="BB400">
        <v>0</v>
      </c>
      <c r="BC400">
        <v>1.7966708160810549</v>
      </c>
      <c r="BD400">
        <v>-1.5746736191919131E-2</v>
      </c>
    </row>
    <row r="401" spans="1:56" x14ac:dyDescent="0.2">
      <c r="A401" s="2">
        <v>43432.458333333343</v>
      </c>
      <c r="B401">
        <v>4374000</v>
      </c>
      <c r="C401">
        <v>125900</v>
      </c>
      <c r="D401">
        <v>413</v>
      </c>
      <c r="E401">
        <v>35730</v>
      </c>
      <c r="F401">
        <v>4932000</v>
      </c>
      <c r="G401">
        <v>142300</v>
      </c>
      <c r="H401">
        <v>453</v>
      </c>
      <c r="I401">
        <v>40740</v>
      </c>
      <c r="J401">
        <v>4372000</v>
      </c>
      <c r="K401">
        <v>125900</v>
      </c>
      <c r="L401">
        <v>413</v>
      </c>
      <c r="M401">
        <v>35460</v>
      </c>
      <c r="N401">
        <v>4684000</v>
      </c>
      <c r="O401">
        <v>133600</v>
      </c>
      <c r="P401">
        <v>427</v>
      </c>
      <c r="Q401">
        <v>37740</v>
      </c>
      <c r="R401">
        <v>296000</v>
      </c>
      <c r="S401">
        <v>12700</v>
      </c>
      <c r="T401">
        <v>34</v>
      </c>
      <c r="U401">
        <v>5220</v>
      </c>
      <c r="V401">
        <v>6.9013756120307759E-2</v>
      </c>
      <c r="W401">
        <v>0.1047422680412371</v>
      </c>
      <c r="X401">
        <v>8.45771144278607E-2</v>
      </c>
      <c r="Y401">
        <v>0.15596056169704209</v>
      </c>
      <c r="Z401">
        <v>4522000</v>
      </c>
      <c r="AA401">
        <v>132250</v>
      </c>
      <c r="AB401">
        <v>430</v>
      </c>
      <c r="AC401">
        <v>38340</v>
      </c>
      <c r="AD401">
        <v>4557600</v>
      </c>
      <c r="AE401">
        <v>130700</v>
      </c>
      <c r="AF401">
        <v>427.8</v>
      </c>
      <c r="AG401">
        <v>35398</v>
      </c>
      <c r="AH401">
        <v>1</v>
      </c>
      <c r="AI401">
        <v>1</v>
      </c>
      <c r="AJ401">
        <v>1</v>
      </c>
      <c r="AK401">
        <v>1</v>
      </c>
      <c r="AL401">
        <v>0</v>
      </c>
      <c r="AM401">
        <v>0</v>
      </c>
      <c r="AN401">
        <v>0</v>
      </c>
      <c r="AO401">
        <v>1</v>
      </c>
      <c r="AP401">
        <v>0</v>
      </c>
      <c r="AQ401">
        <v>0</v>
      </c>
      <c r="AR401">
        <v>0</v>
      </c>
      <c r="AS401">
        <v>1</v>
      </c>
      <c r="AT401">
        <v>0.18112331081081079</v>
      </c>
      <c r="AU401">
        <v>0.1193405511811024</v>
      </c>
      <c r="AV401">
        <v>0.1477941176470588</v>
      </c>
      <c r="AW401">
        <v>8.0148467432950204E-2</v>
      </c>
      <c r="AX401">
        <v>3.168982689199229E-2</v>
      </c>
      <c r="AY401">
        <v>6.1751732829236072E-3</v>
      </c>
      <c r="AZ401">
        <v>-1.0940908879914611E-2</v>
      </c>
      <c r="BA401">
        <v>-1.9578995373884519E-2</v>
      </c>
      <c r="BB401">
        <v>-1.569226473093666E-3</v>
      </c>
      <c r="BC401">
        <v>1.793851432673025</v>
      </c>
      <c r="BD401">
        <v>-1.7291252469715631E-2</v>
      </c>
    </row>
    <row r="402" spans="1:56" x14ac:dyDescent="0.2">
      <c r="A402" s="2">
        <v>43433.458333333343</v>
      </c>
      <c r="B402">
        <v>4690000</v>
      </c>
      <c r="C402">
        <v>133600</v>
      </c>
      <c r="D402">
        <v>427</v>
      </c>
      <c r="E402">
        <v>38090</v>
      </c>
      <c r="F402">
        <v>5030000</v>
      </c>
      <c r="G402">
        <v>140100</v>
      </c>
      <c r="H402">
        <v>446</v>
      </c>
      <c r="I402">
        <v>42450</v>
      </c>
      <c r="J402">
        <v>4661000</v>
      </c>
      <c r="K402">
        <v>130000</v>
      </c>
      <c r="L402">
        <v>422</v>
      </c>
      <c r="M402">
        <v>37330</v>
      </c>
      <c r="N402">
        <v>4787000</v>
      </c>
      <c r="O402">
        <v>131500</v>
      </c>
      <c r="P402">
        <v>426</v>
      </c>
      <c r="Q402">
        <v>38310</v>
      </c>
      <c r="R402">
        <v>560000</v>
      </c>
      <c r="S402">
        <v>16400</v>
      </c>
      <c r="T402">
        <v>40</v>
      </c>
      <c r="U402">
        <v>5280</v>
      </c>
      <c r="V402">
        <v>0.12802926383173299</v>
      </c>
      <c r="W402">
        <v>0.1302621127879269</v>
      </c>
      <c r="X402">
        <v>9.6852300242130748E-2</v>
      </c>
      <c r="Y402">
        <v>0.14777497900923589</v>
      </c>
      <c r="Z402">
        <v>4970000</v>
      </c>
      <c r="AA402">
        <v>141800</v>
      </c>
      <c r="AB402">
        <v>447</v>
      </c>
      <c r="AC402">
        <v>40730</v>
      </c>
      <c r="AD402">
        <v>4480000</v>
      </c>
      <c r="AE402">
        <v>128350</v>
      </c>
      <c r="AF402">
        <v>417.4</v>
      </c>
      <c r="AG402">
        <v>35402</v>
      </c>
      <c r="AH402">
        <v>1</v>
      </c>
      <c r="AI402">
        <v>0</v>
      </c>
      <c r="AJ402">
        <v>0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0</v>
      </c>
      <c r="AR402">
        <v>0</v>
      </c>
      <c r="AS402">
        <v>1</v>
      </c>
      <c r="AT402">
        <v>9.763392857142858E-2</v>
      </c>
      <c r="AU402">
        <v>9.5960365853658539E-2</v>
      </c>
      <c r="AV402">
        <v>0.1290625</v>
      </c>
      <c r="AW402">
        <v>8.4588068181818174E-2</v>
      </c>
      <c r="AX402">
        <v>-4.0665951798616103E-2</v>
      </c>
      <c r="AY402">
        <v>-7.6339563468267979E-2</v>
      </c>
      <c r="AZ402">
        <v>-5.0784337365537342E-2</v>
      </c>
      <c r="BA402">
        <v>-6.3170491817739483E-2</v>
      </c>
      <c r="BB402">
        <v>-9.3138465021531756E-3</v>
      </c>
      <c r="BC402">
        <v>1.777143775781441</v>
      </c>
      <c r="BD402">
        <v>-2.6444050900535809E-2</v>
      </c>
    </row>
    <row r="403" spans="1:56" x14ac:dyDescent="0.2">
      <c r="A403" s="2">
        <v>43434.458333333343</v>
      </c>
      <c r="B403">
        <v>4787000</v>
      </c>
      <c r="C403">
        <v>131550</v>
      </c>
      <c r="D403">
        <v>425</v>
      </c>
      <c r="E403">
        <v>38140</v>
      </c>
      <c r="F403">
        <v>4888000</v>
      </c>
      <c r="G403">
        <v>135200</v>
      </c>
      <c r="H403">
        <v>432</v>
      </c>
      <c r="I403">
        <v>38560</v>
      </c>
      <c r="J403">
        <v>4440000</v>
      </c>
      <c r="K403">
        <v>125950</v>
      </c>
      <c r="L403">
        <v>400</v>
      </c>
      <c r="M403">
        <v>35100</v>
      </c>
      <c r="N403">
        <v>4567000</v>
      </c>
      <c r="O403">
        <v>128700</v>
      </c>
      <c r="P403">
        <v>413</v>
      </c>
      <c r="Q403">
        <v>36240</v>
      </c>
      <c r="R403">
        <v>369000</v>
      </c>
      <c r="S403">
        <v>10100</v>
      </c>
      <c r="T403">
        <v>24</v>
      </c>
      <c r="U403">
        <v>5120</v>
      </c>
      <c r="V403">
        <v>7.8678038379530912E-2</v>
      </c>
      <c r="W403">
        <v>7.559880239520958E-2</v>
      </c>
      <c r="X403">
        <v>5.6206088992974239E-2</v>
      </c>
      <c r="Y403">
        <v>0.13441848254134939</v>
      </c>
      <c r="Z403">
        <v>4971500</v>
      </c>
      <c r="AA403">
        <v>136600</v>
      </c>
      <c r="AB403">
        <v>437</v>
      </c>
      <c r="AC403">
        <v>40700</v>
      </c>
      <c r="AD403">
        <v>4544600</v>
      </c>
      <c r="AE403">
        <v>128920</v>
      </c>
      <c r="AF403">
        <v>419</v>
      </c>
      <c r="AG403">
        <v>36224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0.15887533875338761</v>
      </c>
      <c r="AU403">
        <v>0.16534653465346541</v>
      </c>
      <c r="AV403">
        <v>0.22239583333333329</v>
      </c>
      <c r="AW403">
        <v>9.2993164062499994E-2</v>
      </c>
      <c r="AX403">
        <v>-8.5030983993995335E-2</v>
      </c>
      <c r="AY403">
        <v>-6.1594234663907899E-2</v>
      </c>
      <c r="AZ403">
        <v>-5.8692683283319003E-2</v>
      </c>
      <c r="BA403">
        <v>-0.11313687122070371</v>
      </c>
      <c r="BB403">
        <v>0</v>
      </c>
      <c r="BC403">
        <v>1.777143775781441</v>
      </c>
      <c r="BD403">
        <v>-2.6444050900535809E-2</v>
      </c>
    </row>
    <row r="404" spans="1:56" x14ac:dyDescent="0.2">
      <c r="A404" s="2">
        <v>43435.458333333343</v>
      </c>
      <c r="B404">
        <v>4568000</v>
      </c>
      <c r="C404">
        <v>128600</v>
      </c>
      <c r="D404">
        <v>413</v>
      </c>
      <c r="E404">
        <v>36240</v>
      </c>
      <c r="F404">
        <v>4835000</v>
      </c>
      <c r="G404">
        <v>136100</v>
      </c>
      <c r="H404">
        <v>427</v>
      </c>
      <c r="I404">
        <v>39860</v>
      </c>
      <c r="J404">
        <v>4476000</v>
      </c>
      <c r="K404">
        <v>125750</v>
      </c>
      <c r="L404">
        <v>403</v>
      </c>
      <c r="M404">
        <v>35400</v>
      </c>
      <c r="N404">
        <v>4821000</v>
      </c>
      <c r="O404">
        <v>134900</v>
      </c>
      <c r="P404">
        <v>424</v>
      </c>
      <c r="Q404">
        <v>39070</v>
      </c>
      <c r="R404">
        <v>448000</v>
      </c>
      <c r="S404">
        <v>9250</v>
      </c>
      <c r="T404">
        <v>32</v>
      </c>
      <c r="U404">
        <v>3460</v>
      </c>
      <c r="V404">
        <v>9.3586797576770422E-2</v>
      </c>
      <c r="W404">
        <v>7.0315469403268716E-2</v>
      </c>
      <c r="X404">
        <v>7.5294117647058817E-2</v>
      </c>
      <c r="Y404">
        <v>9.0718405873099109E-2</v>
      </c>
      <c r="Z404">
        <v>4792000</v>
      </c>
      <c r="AA404">
        <v>133225</v>
      </c>
      <c r="AB404">
        <v>429</v>
      </c>
      <c r="AC404">
        <v>37970</v>
      </c>
      <c r="AD404">
        <v>4541600</v>
      </c>
      <c r="AE404">
        <v>128180</v>
      </c>
      <c r="AF404">
        <v>416</v>
      </c>
      <c r="AG404">
        <v>36334</v>
      </c>
      <c r="AH404">
        <v>1</v>
      </c>
      <c r="AI404">
        <v>1</v>
      </c>
      <c r="AJ404">
        <v>0</v>
      </c>
      <c r="AK404">
        <v>1</v>
      </c>
      <c r="AL404">
        <v>1</v>
      </c>
      <c r="AM404">
        <v>1</v>
      </c>
      <c r="AN404">
        <v>0</v>
      </c>
      <c r="AO404">
        <v>0</v>
      </c>
      <c r="AP404">
        <v>1</v>
      </c>
      <c r="AQ404">
        <v>1</v>
      </c>
      <c r="AR404">
        <v>0</v>
      </c>
      <c r="AS404">
        <v>0</v>
      </c>
      <c r="AT404">
        <v>0.13356584821428569</v>
      </c>
      <c r="AU404">
        <v>0.17777027027027029</v>
      </c>
      <c r="AV404">
        <v>0.166015625</v>
      </c>
      <c r="AW404">
        <v>0.13778901734104049</v>
      </c>
      <c r="AX404">
        <v>2.035578259174553E-3</v>
      </c>
      <c r="AY404">
        <v>8.5305088827787312E-3</v>
      </c>
      <c r="AZ404">
        <v>-1.560050063044083E-2</v>
      </c>
      <c r="BA404">
        <v>2.4862574035494859E-2</v>
      </c>
      <c r="BB404">
        <v>1.7883546064277249E-3</v>
      </c>
      <c r="BC404">
        <v>1.780321939039144</v>
      </c>
      <c r="BD404">
        <v>-2.470298763434875E-2</v>
      </c>
    </row>
    <row r="405" spans="1:56" x14ac:dyDescent="0.2">
      <c r="A405" s="2">
        <v>43436.458333333343</v>
      </c>
      <c r="B405">
        <v>4822000</v>
      </c>
      <c r="C405">
        <v>135000</v>
      </c>
      <c r="D405">
        <v>424</v>
      </c>
      <c r="E405">
        <v>39030</v>
      </c>
      <c r="F405">
        <v>4852000</v>
      </c>
      <c r="G405">
        <v>135800</v>
      </c>
      <c r="H405">
        <v>428</v>
      </c>
      <c r="I405">
        <v>41130</v>
      </c>
      <c r="J405">
        <v>4614000</v>
      </c>
      <c r="K405">
        <v>130550</v>
      </c>
      <c r="L405">
        <v>412</v>
      </c>
      <c r="M405">
        <v>37300</v>
      </c>
      <c r="N405">
        <v>4665000</v>
      </c>
      <c r="O405">
        <v>131300</v>
      </c>
      <c r="P405">
        <v>415</v>
      </c>
      <c r="Q405">
        <v>37980</v>
      </c>
      <c r="R405">
        <v>359000</v>
      </c>
      <c r="S405">
        <v>10350</v>
      </c>
      <c r="T405">
        <v>24</v>
      </c>
      <c r="U405">
        <v>4460</v>
      </c>
      <c r="V405">
        <v>7.8590192644483359E-2</v>
      </c>
      <c r="W405">
        <v>8.0482115085536543E-2</v>
      </c>
      <c r="X405">
        <v>5.8111380145278453E-2</v>
      </c>
      <c r="Y405">
        <v>0.1230684326710817</v>
      </c>
      <c r="Z405">
        <v>5001500</v>
      </c>
      <c r="AA405">
        <v>140175</v>
      </c>
      <c r="AB405">
        <v>436</v>
      </c>
      <c r="AC405">
        <v>41260</v>
      </c>
      <c r="AD405">
        <v>4648200</v>
      </c>
      <c r="AE405">
        <v>130930</v>
      </c>
      <c r="AF405">
        <v>420.4</v>
      </c>
      <c r="AG405">
        <v>37446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0</v>
      </c>
      <c r="AT405">
        <v>0.1590529247910864</v>
      </c>
      <c r="AU405">
        <v>0.15531400966183581</v>
      </c>
      <c r="AV405">
        <v>0.21510416666666671</v>
      </c>
      <c r="AW405">
        <v>0.1015695067264574</v>
      </c>
      <c r="AX405">
        <v>-7.1003249923226597E-2</v>
      </c>
      <c r="AY405">
        <v>-6.7052981605898343E-2</v>
      </c>
      <c r="AZ405">
        <v>-5.1964877584280922E-2</v>
      </c>
      <c r="BA405">
        <v>-8.31705469332783E-2</v>
      </c>
      <c r="BB405">
        <v>0</v>
      </c>
      <c r="BC405">
        <v>1.780321939039144</v>
      </c>
      <c r="BD405">
        <v>-2.470298763434875E-2</v>
      </c>
    </row>
    <row r="406" spans="1:56" x14ac:dyDescent="0.2">
      <c r="A406" s="2">
        <v>43437.458333333343</v>
      </c>
      <c r="B406">
        <v>4666000</v>
      </c>
      <c r="C406">
        <v>131100</v>
      </c>
      <c r="D406">
        <v>415</v>
      </c>
      <c r="E406">
        <v>37780</v>
      </c>
      <c r="F406">
        <v>4667000</v>
      </c>
      <c r="G406">
        <v>131200</v>
      </c>
      <c r="H406">
        <v>415</v>
      </c>
      <c r="I406">
        <v>37850</v>
      </c>
      <c r="J406">
        <v>4330000</v>
      </c>
      <c r="K406">
        <v>121000</v>
      </c>
      <c r="L406">
        <v>392</v>
      </c>
      <c r="M406">
        <v>34190</v>
      </c>
      <c r="N406">
        <v>4417000</v>
      </c>
      <c r="O406">
        <v>123700</v>
      </c>
      <c r="P406">
        <v>398</v>
      </c>
      <c r="Q406">
        <v>35300</v>
      </c>
      <c r="R406">
        <v>238000</v>
      </c>
      <c r="S406">
        <v>5250</v>
      </c>
      <c r="T406">
        <v>16</v>
      </c>
      <c r="U406">
        <v>3830</v>
      </c>
      <c r="V406">
        <v>4.9357113231024471E-2</v>
      </c>
      <c r="W406">
        <v>3.888888888888889E-2</v>
      </c>
      <c r="X406">
        <v>3.7735849056603772E-2</v>
      </c>
      <c r="Y406">
        <v>9.8129643863694591E-2</v>
      </c>
      <c r="Z406">
        <v>4785000</v>
      </c>
      <c r="AA406">
        <v>133725</v>
      </c>
      <c r="AB406">
        <v>423</v>
      </c>
      <c r="AC406">
        <v>39695</v>
      </c>
      <c r="AD406">
        <v>4706600</v>
      </c>
      <c r="AE406">
        <v>131970</v>
      </c>
      <c r="AF406">
        <v>420.8</v>
      </c>
      <c r="AG406">
        <v>37856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0.25</v>
      </c>
      <c r="AU406">
        <v>0.25</v>
      </c>
      <c r="AV406">
        <v>0.25</v>
      </c>
      <c r="AW406">
        <v>0.12738250652741509</v>
      </c>
      <c r="AX406">
        <v>-8.0592003036768722E-2</v>
      </c>
      <c r="AY406">
        <v>-7.8660028979244734E-2</v>
      </c>
      <c r="AZ406">
        <v>-6.2857736064513947E-2</v>
      </c>
      <c r="BA406">
        <v>-0.114269257177797</v>
      </c>
      <c r="BB406">
        <v>0</v>
      </c>
      <c r="BC406">
        <v>1.780321939039144</v>
      </c>
      <c r="BD406">
        <v>-2.470298763434875E-2</v>
      </c>
    </row>
    <row r="407" spans="1:56" x14ac:dyDescent="0.2">
      <c r="A407" s="2">
        <v>43438.458333333343</v>
      </c>
      <c r="B407">
        <v>4417000</v>
      </c>
      <c r="C407">
        <v>123750</v>
      </c>
      <c r="D407">
        <v>398</v>
      </c>
      <c r="E407">
        <v>35300</v>
      </c>
      <c r="F407">
        <v>4592000</v>
      </c>
      <c r="G407">
        <v>127600</v>
      </c>
      <c r="H407">
        <v>409</v>
      </c>
      <c r="I407">
        <v>36440</v>
      </c>
      <c r="J407">
        <v>4280000</v>
      </c>
      <c r="K407">
        <v>120000</v>
      </c>
      <c r="L407">
        <v>383</v>
      </c>
      <c r="M407">
        <v>33850</v>
      </c>
      <c r="N407">
        <v>4422000</v>
      </c>
      <c r="O407">
        <v>122900</v>
      </c>
      <c r="P407">
        <v>393</v>
      </c>
      <c r="Q407">
        <v>34500</v>
      </c>
      <c r="R407">
        <v>337000</v>
      </c>
      <c r="S407">
        <v>10200</v>
      </c>
      <c r="T407">
        <v>23</v>
      </c>
      <c r="U407">
        <v>3660</v>
      </c>
      <c r="V407">
        <v>7.2224603514787822E-2</v>
      </c>
      <c r="W407">
        <v>7.780320366132723E-2</v>
      </c>
      <c r="X407">
        <v>5.5421686746987948E-2</v>
      </c>
      <c r="Y407">
        <v>9.6876654314452096E-2</v>
      </c>
      <c r="Z407">
        <v>4585500</v>
      </c>
      <c r="AA407">
        <v>128850</v>
      </c>
      <c r="AB407">
        <v>409.5</v>
      </c>
      <c r="AC407">
        <v>37130</v>
      </c>
      <c r="AD407">
        <v>4652000</v>
      </c>
      <c r="AE407">
        <v>130000</v>
      </c>
      <c r="AF407">
        <v>415</v>
      </c>
      <c r="AG407">
        <v>37298</v>
      </c>
      <c r="AH407">
        <v>1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0.1730712166172107</v>
      </c>
      <c r="AU407">
        <v>0.16066176470588239</v>
      </c>
      <c r="AV407">
        <v>0.2255434782608696</v>
      </c>
      <c r="AW407">
        <v>0.12903005464480871</v>
      </c>
      <c r="AX407">
        <v>-3.9505548928312817E-2</v>
      </c>
      <c r="AY407">
        <v>-4.9985399786379947E-2</v>
      </c>
      <c r="AZ407">
        <v>-4.4124205800852523E-2</v>
      </c>
      <c r="BA407">
        <v>-7.4541463800113283E-2</v>
      </c>
      <c r="BB407">
        <v>0</v>
      </c>
      <c r="BC407">
        <v>1.780321939039144</v>
      </c>
      <c r="BD407">
        <v>-2.470298763434875E-2</v>
      </c>
    </row>
    <row r="408" spans="1:56" x14ac:dyDescent="0.2">
      <c r="A408" s="2">
        <v>43439.458333333343</v>
      </c>
      <c r="B408">
        <v>4422000</v>
      </c>
      <c r="C408">
        <v>122850</v>
      </c>
      <c r="D408">
        <v>392</v>
      </c>
      <c r="E408">
        <v>34500</v>
      </c>
      <c r="F408">
        <v>4426000</v>
      </c>
      <c r="G408">
        <v>122850</v>
      </c>
      <c r="H408">
        <v>397</v>
      </c>
      <c r="I408">
        <v>35500</v>
      </c>
      <c r="J408">
        <v>4232000</v>
      </c>
      <c r="K408">
        <v>115700</v>
      </c>
      <c r="L408">
        <v>381</v>
      </c>
      <c r="M408">
        <v>32840</v>
      </c>
      <c r="N408">
        <v>4274000</v>
      </c>
      <c r="O408">
        <v>116650</v>
      </c>
      <c r="P408">
        <v>383</v>
      </c>
      <c r="Q408">
        <v>33410</v>
      </c>
      <c r="R408">
        <v>312000</v>
      </c>
      <c r="S408">
        <v>7600</v>
      </c>
      <c r="T408">
        <v>26</v>
      </c>
      <c r="U408">
        <v>2590</v>
      </c>
      <c r="V408">
        <v>7.063617840163007E-2</v>
      </c>
      <c r="W408">
        <v>6.1414141414141407E-2</v>
      </c>
      <c r="X408">
        <v>6.5326633165829151E-2</v>
      </c>
      <c r="Y408">
        <v>7.3371104815864022E-2</v>
      </c>
      <c r="Z408">
        <v>4578000</v>
      </c>
      <c r="AA408">
        <v>126650</v>
      </c>
      <c r="AB408">
        <v>405</v>
      </c>
      <c r="AC408">
        <v>35795</v>
      </c>
      <c r="AD408">
        <v>4579000</v>
      </c>
      <c r="AE408">
        <v>128260</v>
      </c>
      <c r="AF408">
        <v>408.4</v>
      </c>
      <c r="AG408">
        <v>36570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0.17696314102564101</v>
      </c>
      <c r="AU408">
        <v>0.2035361842105263</v>
      </c>
      <c r="AV408">
        <v>0.1913461538461538</v>
      </c>
      <c r="AW408">
        <v>0.17036679536679539</v>
      </c>
      <c r="AX408">
        <v>-7.0131471438948267E-2</v>
      </c>
      <c r="AY408">
        <v>-8.2634572938607653E-2</v>
      </c>
      <c r="AZ408">
        <v>-5.8096153372267811E-2</v>
      </c>
      <c r="BA408">
        <v>-7.0355447785808378E-2</v>
      </c>
      <c r="BB408">
        <v>0</v>
      </c>
      <c r="BC408">
        <v>1.780321939039144</v>
      </c>
      <c r="BD408">
        <v>-2.470298763434875E-2</v>
      </c>
    </row>
    <row r="409" spans="1:56" x14ac:dyDescent="0.2">
      <c r="A409" s="2">
        <v>43440.458333333343</v>
      </c>
      <c r="B409">
        <v>4275000</v>
      </c>
      <c r="C409">
        <v>116650</v>
      </c>
      <c r="D409">
        <v>384</v>
      </c>
      <c r="E409">
        <v>33420</v>
      </c>
      <c r="F409">
        <v>4391000</v>
      </c>
      <c r="G409">
        <v>118050</v>
      </c>
      <c r="H409">
        <v>389</v>
      </c>
      <c r="I409">
        <v>34250</v>
      </c>
      <c r="J409">
        <v>3793000</v>
      </c>
      <c r="K409">
        <v>98000</v>
      </c>
      <c r="L409">
        <v>334</v>
      </c>
      <c r="M409">
        <v>28520</v>
      </c>
      <c r="N409">
        <v>3861000</v>
      </c>
      <c r="O409">
        <v>98950</v>
      </c>
      <c r="P409">
        <v>339</v>
      </c>
      <c r="Q409">
        <v>28760</v>
      </c>
      <c r="R409">
        <v>194000</v>
      </c>
      <c r="S409">
        <v>7150</v>
      </c>
      <c r="T409">
        <v>16</v>
      </c>
      <c r="U409">
        <v>2660</v>
      </c>
      <c r="V409">
        <v>4.3871551334237903E-2</v>
      </c>
      <c r="W409">
        <v>5.8201058201058198E-2</v>
      </c>
      <c r="X409">
        <v>4.0816326530612242E-2</v>
      </c>
      <c r="Y409">
        <v>7.7101449275362319E-2</v>
      </c>
      <c r="Z409">
        <v>4372000</v>
      </c>
      <c r="AA409">
        <v>120225</v>
      </c>
      <c r="AB409">
        <v>392</v>
      </c>
      <c r="AC409">
        <v>34750</v>
      </c>
      <c r="AD409">
        <v>4520400</v>
      </c>
      <c r="AE409">
        <v>125870</v>
      </c>
      <c r="AF409">
        <v>402.6</v>
      </c>
      <c r="AG409">
        <v>36006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0.25</v>
      </c>
      <c r="AU409">
        <v>0.21477272727272731</v>
      </c>
      <c r="AV409">
        <v>0.25</v>
      </c>
      <c r="AW409">
        <v>0.16212406015037589</v>
      </c>
      <c r="AX409">
        <v>-0.1204055749434343</v>
      </c>
      <c r="AY409">
        <v>-0.18024545626982669</v>
      </c>
      <c r="AZ409">
        <v>-0.13865636074789189</v>
      </c>
      <c r="BA409">
        <v>-0.17567799652493579</v>
      </c>
      <c r="BB409">
        <v>0</v>
      </c>
      <c r="BC409">
        <v>1.780321939039144</v>
      </c>
      <c r="BD409">
        <v>-2.470298763434875E-2</v>
      </c>
    </row>
    <row r="410" spans="1:56" x14ac:dyDescent="0.2">
      <c r="A410" s="2">
        <v>43441.458333333343</v>
      </c>
      <c r="B410">
        <v>3861000</v>
      </c>
      <c r="C410">
        <v>98990</v>
      </c>
      <c r="D410">
        <v>339</v>
      </c>
      <c r="E410">
        <v>29020</v>
      </c>
      <c r="F410">
        <v>4005000</v>
      </c>
      <c r="G410">
        <v>111000</v>
      </c>
      <c r="H410">
        <v>365</v>
      </c>
      <c r="I410">
        <v>30000</v>
      </c>
      <c r="J410">
        <v>3666000</v>
      </c>
      <c r="K410">
        <v>93500</v>
      </c>
      <c r="L410">
        <v>326</v>
      </c>
      <c r="M410">
        <v>25040</v>
      </c>
      <c r="N410">
        <v>3899000</v>
      </c>
      <c r="O410">
        <v>107800</v>
      </c>
      <c r="P410">
        <v>358</v>
      </c>
      <c r="Q410">
        <v>28970</v>
      </c>
      <c r="R410">
        <v>598000</v>
      </c>
      <c r="S410">
        <v>20050</v>
      </c>
      <c r="T410">
        <v>55</v>
      </c>
      <c r="U410">
        <v>5730</v>
      </c>
      <c r="V410">
        <v>0.1398830409356725</v>
      </c>
      <c r="W410">
        <v>0.17188169738534079</v>
      </c>
      <c r="X410">
        <v>0.14322916666666671</v>
      </c>
      <c r="Y410">
        <v>0.1714542190305206</v>
      </c>
      <c r="Z410">
        <v>4160000</v>
      </c>
      <c r="AA410">
        <v>109015</v>
      </c>
      <c r="AB410">
        <v>366.5</v>
      </c>
      <c r="AC410">
        <v>31885</v>
      </c>
      <c r="AD410">
        <v>4328200</v>
      </c>
      <c r="AE410">
        <v>118668</v>
      </c>
      <c r="AF410">
        <v>385.6</v>
      </c>
      <c r="AG410">
        <v>34004</v>
      </c>
      <c r="AH410">
        <v>0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8.9360367892976592E-2</v>
      </c>
      <c r="AU410">
        <v>7.2724438902743146E-2</v>
      </c>
      <c r="AV410">
        <v>8.727272727272728E-2</v>
      </c>
      <c r="AW410">
        <v>7.2905759162303671E-2</v>
      </c>
      <c r="AX410">
        <v>-6.6481939966221426E-2</v>
      </c>
      <c r="AY410">
        <v>-1.5092779171281819E-2</v>
      </c>
      <c r="AZ410">
        <v>-2.7091791859664038E-2</v>
      </c>
      <c r="BA410">
        <v>-9.5049355577695116E-2</v>
      </c>
      <c r="BB410">
        <v>0</v>
      </c>
      <c r="BC410">
        <v>1.780321939039144</v>
      </c>
      <c r="BD410">
        <v>-2.470298763434875E-2</v>
      </c>
    </row>
    <row r="411" spans="1:56" x14ac:dyDescent="0.2">
      <c r="A411" s="2">
        <v>43442.458333333343</v>
      </c>
      <c r="B411">
        <v>3901000</v>
      </c>
      <c r="C411">
        <v>107950</v>
      </c>
      <c r="D411">
        <v>358</v>
      </c>
      <c r="E411">
        <v>29840</v>
      </c>
      <c r="F411">
        <v>3948000</v>
      </c>
      <c r="G411">
        <v>109450</v>
      </c>
      <c r="H411">
        <v>362</v>
      </c>
      <c r="I411">
        <v>29840</v>
      </c>
      <c r="J411">
        <v>3714000</v>
      </c>
      <c r="K411">
        <v>95730</v>
      </c>
      <c r="L411">
        <v>331</v>
      </c>
      <c r="M411">
        <v>25720</v>
      </c>
      <c r="N411">
        <v>3886000</v>
      </c>
      <c r="O411">
        <v>103200</v>
      </c>
      <c r="P411">
        <v>345</v>
      </c>
      <c r="Q411">
        <v>27900</v>
      </c>
      <c r="R411">
        <v>339000</v>
      </c>
      <c r="S411">
        <v>17500</v>
      </c>
      <c r="T411">
        <v>39</v>
      </c>
      <c r="U411">
        <v>4960</v>
      </c>
      <c r="V411">
        <v>8.7801087801087807E-2</v>
      </c>
      <c r="W411">
        <v>0.17678553389231241</v>
      </c>
      <c r="X411">
        <v>0.1150442477876106</v>
      </c>
      <c r="Y411">
        <v>0.17091660923501029</v>
      </c>
      <c r="Z411">
        <v>4070500</v>
      </c>
      <c r="AA411">
        <v>116700</v>
      </c>
      <c r="AB411">
        <v>377.5</v>
      </c>
      <c r="AC411">
        <v>32320</v>
      </c>
      <c r="AD411">
        <v>4175200</v>
      </c>
      <c r="AE411">
        <v>114038</v>
      </c>
      <c r="AF411">
        <v>374.2</v>
      </c>
      <c r="AG411">
        <v>32416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0.14236725663716809</v>
      </c>
      <c r="AU411">
        <v>7.0707142857142857E-2</v>
      </c>
      <c r="AV411">
        <v>0.1086538461538462</v>
      </c>
      <c r="AW411">
        <v>7.3135080645161291E-2</v>
      </c>
      <c r="AX411">
        <v>-4.9137200356687449E-2</v>
      </c>
      <c r="AY411">
        <v>-0.1192114485681592</v>
      </c>
      <c r="AZ411">
        <v>-8.9741047705912624E-2</v>
      </c>
      <c r="BA411">
        <v>-0.14020350388332251</v>
      </c>
      <c r="BB411">
        <v>0</v>
      </c>
      <c r="BC411">
        <v>1.780321939039144</v>
      </c>
      <c r="BD411">
        <v>-2.470298763434875E-2</v>
      </c>
    </row>
    <row r="412" spans="1:56" x14ac:dyDescent="0.2">
      <c r="A412" s="2">
        <v>43443.458333333343</v>
      </c>
      <c r="B412">
        <v>3885000</v>
      </c>
      <c r="C412">
        <v>103200</v>
      </c>
      <c r="D412">
        <v>345</v>
      </c>
      <c r="E412">
        <v>27900</v>
      </c>
      <c r="F412">
        <v>4120000</v>
      </c>
      <c r="G412">
        <v>111100</v>
      </c>
      <c r="H412">
        <v>360</v>
      </c>
      <c r="I412">
        <v>30720</v>
      </c>
      <c r="J412">
        <v>3832000</v>
      </c>
      <c r="K412">
        <v>100350</v>
      </c>
      <c r="L412">
        <v>337</v>
      </c>
      <c r="M412">
        <v>27680</v>
      </c>
      <c r="N412">
        <v>4025000</v>
      </c>
      <c r="O412">
        <v>105500</v>
      </c>
      <c r="P412">
        <v>348</v>
      </c>
      <c r="Q412">
        <v>28520</v>
      </c>
      <c r="R412">
        <v>234000</v>
      </c>
      <c r="S412">
        <v>13720</v>
      </c>
      <c r="T412">
        <v>31</v>
      </c>
      <c r="U412">
        <v>4120</v>
      </c>
      <c r="V412">
        <v>5.9984619328377342E-2</v>
      </c>
      <c r="W412">
        <v>0.12709587772116721</v>
      </c>
      <c r="X412">
        <v>8.6592178770949726E-2</v>
      </c>
      <c r="Y412">
        <v>0.13806970509383379</v>
      </c>
      <c r="Z412">
        <v>4002000</v>
      </c>
      <c r="AA412">
        <v>110060</v>
      </c>
      <c r="AB412">
        <v>360.5</v>
      </c>
      <c r="AC412">
        <v>29960</v>
      </c>
      <c r="AD412">
        <v>4068800</v>
      </c>
      <c r="AE412">
        <v>109928</v>
      </c>
      <c r="AF412">
        <v>363.6</v>
      </c>
      <c r="AG412">
        <v>30936</v>
      </c>
      <c r="AH412">
        <v>1</v>
      </c>
      <c r="AI412">
        <v>1</v>
      </c>
      <c r="AJ412">
        <v>0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0.20838675213675209</v>
      </c>
      <c r="AU412">
        <v>9.8350947521865892E-2</v>
      </c>
      <c r="AV412">
        <v>0.14435483870967741</v>
      </c>
      <c r="AW412">
        <v>9.0533980582524265E-2</v>
      </c>
      <c r="AX412">
        <v>1.7321678482116189E-3</v>
      </c>
      <c r="AY412">
        <v>-4.5258565188358468E-2</v>
      </c>
      <c r="AZ412">
        <v>-3.852766035197297E-2</v>
      </c>
      <c r="BA412">
        <v>-5.1864228818730977E-2</v>
      </c>
      <c r="BB412">
        <v>0</v>
      </c>
      <c r="BC412">
        <v>1.780321939039144</v>
      </c>
      <c r="BD412">
        <v>-2.470298763434875E-2</v>
      </c>
    </row>
    <row r="413" spans="1:56" x14ac:dyDescent="0.2">
      <c r="A413" s="2">
        <v>43444.458333333343</v>
      </c>
      <c r="B413">
        <v>4026000</v>
      </c>
      <c r="C413">
        <v>105550</v>
      </c>
      <c r="D413">
        <v>348</v>
      </c>
      <c r="E413">
        <v>28700</v>
      </c>
      <c r="F413">
        <v>4036000</v>
      </c>
      <c r="G413">
        <v>105950</v>
      </c>
      <c r="H413">
        <v>350</v>
      </c>
      <c r="I413">
        <v>30970</v>
      </c>
      <c r="J413">
        <v>3838000</v>
      </c>
      <c r="K413">
        <v>100050</v>
      </c>
      <c r="L413">
        <v>334</v>
      </c>
      <c r="M413">
        <v>26710</v>
      </c>
      <c r="N413">
        <v>3860000</v>
      </c>
      <c r="O413">
        <v>101200</v>
      </c>
      <c r="P413">
        <v>337</v>
      </c>
      <c r="Q413">
        <v>27070</v>
      </c>
      <c r="R413">
        <v>288000</v>
      </c>
      <c r="S413">
        <v>10750</v>
      </c>
      <c r="T413">
        <v>23</v>
      </c>
      <c r="U413">
        <v>3040</v>
      </c>
      <c r="V413">
        <v>7.4131274131274127E-2</v>
      </c>
      <c r="W413">
        <v>0.1041666666666667</v>
      </c>
      <c r="X413">
        <v>6.6666666666666666E-2</v>
      </c>
      <c r="Y413">
        <v>0.1089605734767025</v>
      </c>
      <c r="Z413">
        <v>4170000</v>
      </c>
      <c r="AA413">
        <v>110925</v>
      </c>
      <c r="AB413">
        <v>359.5</v>
      </c>
      <c r="AC413">
        <v>30220</v>
      </c>
      <c r="AD413">
        <v>3989600</v>
      </c>
      <c r="AE413">
        <v>106468</v>
      </c>
      <c r="AF413">
        <v>354.8</v>
      </c>
      <c r="AG413">
        <v>29776</v>
      </c>
      <c r="AH413">
        <v>0</v>
      </c>
      <c r="AI413">
        <v>0</v>
      </c>
      <c r="AJ413">
        <v>0</v>
      </c>
      <c r="AK413">
        <v>1</v>
      </c>
      <c r="AL413">
        <v>1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0.16861979166666671</v>
      </c>
      <c r="AU413">
        <v>0.12</v>
      </c>
      <c r="AV413">
        <v>0.1875</v>
      </c>
      <c r="AW413">
        <v>0.1147203947368421</v>
      </c>
      <c r="AX413">
        <v>-7.8035774972836092E-2</v>
      </c>
      <c r="AY413">
        <v>-9.1313878890854738E-2</v>
      </c>
      <c r="AZ413">
        <v>-6.6329094245445086E-2</v>
      </c>
      <c r="BA413">
        <v>-0.10781151132546279</v>
      </c>
      <c r="BB413">
        <v>0</v>
      </c>
      <c r="BC413">
        <v>1.780321939039144</v>
      </c>
      <c r="BD413">
        <v>-2.470298763434875E-2</v>
      </c>
    </row>
    <row r="414" spans="1:56" x14ac:dyDescent="0.2">
      <c r="A414" s="2">
        <v>43445.458333333343</v>
      </c>
      <c r="B414">
        <v>3860000</v>
      </c>
      <c r="C414">
        <v>101200</v>
      </c>
      <c r="D414">
        <v>337</v>
      </c>
      <c r="E414">
        <v>27170</v>
      </c>
      <c r="F414">
        <v>3924000</v>
      </c>
      <c r="G414">
        <v>103900</v>
      </c>
      <c r="H414">
        <v>352</v>
      </c>
      <c r="I414">
        <v>27780</v>
      </c>
      <c r="J414">
        <v>3764000</v>
      </c>
      <c r="K414">
        <v>97500</v>
      </c>
      <c r="L414">
        <v>333</v>
      </c>
      <c r="M414">
        <v>25800</v>
      </c>
      <c r="N414">
        <v>3803000</v>
      </c>
      <c r="O414">
        <v>98850</v>
      </c>
      <c r="P414">
        <v>339</v>
      </c>
      <c r="Q414">
        <v>26190</v>
      </c>
      <c r="R414">
        <v>198000</v>
      </c>
      <c r="S414">
        <v>5900</v>
      </c>
      <c r="T414">
        <v>16</v>
      </c>
      <c r="U414">
        <v>4260</v>
      </c>
      <c r="V414">
        <v>4.9180327868852458E-2</v>
      </c>
      <c r="W414">
        <v>5.5897678825201323E-2</v>
      </c>
      <c r="X414">
        <v>4.5977011494252873E-2</v>
      </c>
      <c r="Y414">
        <v>0.1484320557491289</v>
      </c>
      <c r="Z414">
        <v>3959000</v>
      </c>
      <c r="AA414">
        <v>104150</v>
      </c>
      <c r="AB414">
        <v>345</v>
      </c>
      <c r="AC414">
        <v>29300</v>
      </c>
      <c r="AD414">
        <v>3906600</v>
      </c>
      <c r="AE414">
        <v>103378</v>
      </c>
      <c r="AF414">
        <v>345.4</v>
      </c>
      <c r="AG414">
        <v>28526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0.25</v>
      </c>
      <c r="AU414">
        <v>0.2236228813559322</v>
      </c>
      <c r="AV414">
        <v>0.25</v>
      </c>
      <c r="AW414">
        <v>8.4213615023474173E-2</v>
      </c>
      <c r="AX414">
        <v>-4.3238604881673859E-2</v>
      </c>
      <c r="AY414">
        <v>-5.4677011794941111E-2</v>
      </c>
      <c r="AZ414">
        <v>-2.1313893951227961E-2</v>
      </c>
      <c r="BA414">
        <v>-0.10971163475097589</v>
      </c>
      <c r="BB414">
        <v>0</v>
      </c>
      <c r="BC414">
        <v>1.780321939039144</v>
      </c>
      <c r="BD414">
        <v>-2.470298763434875E-2</v>
      </c>
    </row>
    <row r="415" spans="1:56" x14ac:dyDescent="0.2">
      <c r="A415" s="2">
        <v>43446.458333333343</v>
      </c>
      <c r="B415">
        <v>3802000</v>
      </c>
      <c r="C415">
        <v>98850</v>
      </c>
      <c r="D415">
        <v>339</v>
      </c>
      <c r="E415">
        <v>26790</v>
      </c>
      <c r="F415">
        <v>3929000</v>
      </c>
      <c r="G415">
        <v>102950</v>
      </c>
      <c r="H415">
        <v>351</v>
      </c>
      <c r="I415">
        <v>28240</v>
      </c>
      <c r="J415">
        <v>3793000</v>
      </c>
      <c r="K415">
        <v>98280</v>
      </c>
      <c r="L415">
        <v>337</v>
      </c>
      <c r="M415">
        <v>26360</v>
      </c>
      <c r="N415">
        <v>3835000</v>
      </c>
      <c r="O415">
        <v>99900</v>
      </c>
      <c r="P415">
        <v>341</v>
      </c>
      <c r="Q415">
        <v>26650</v>
      </c>
      <c r="R415">
        <v>160000</v>
      </c>
      <c r="S415">
        <v>6400</v>
      </c>
      <c r="T415">
        <v>19</v>
      </c>
      <c r="U415">
        <v>1980</v>
      </c>
      <c r="V415">
        <v>4.145077720207254E-2</v>
      </c>
      <c r="W415">
        <v>6.3241106719367585E-2</v>
      </c>
      <c r="X415">
        <v>5.637982195845697E-2</v>
      </c>
      <c r="Y415">
        <v>7.28744939271255E-2</v>
      </c>
      <c r="Z415">
        <v>3882000</v>
      </c>
      <c r="AA415">
        <v>102050</v>
      </c>
      <c r="AB415">
        <v>348.5</v>
      </c>
      <c r="AC415">
        <v>27780</v>
      </c>
      <c r="AD415">
        <v>3894800</v>
      </c>
      <c r="AE415">
        <v>103350</v>
      </c>
      <c r="AF415">
        <v>345.4</v>
      </c>
      <c r="AG415">
        <v>28080</v>
      </c>
      <c r="AH415">
        <v>1</v>
      </c>
      <c r="AI415">
        <v>1</v>
      </c>
      <c r="AJ415">
        <v>1</v>
      </c>
      <c r="AK415">
        <v>1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0.25</v>
      </c>
      <c r="AU415">
        <v>0.19765625000000001</v>
      </c>
      <c r="AV415">
        <v>0.2217105263157895</v>
      </c>
      <c r="AW415">
        <v>0.17152777777777781</v>
      </c>
      <c r="AX415">
        <v>-1.6050845244081621E-2</v>
      </c>
      <c r="AY415">
        <v>-2.497601563164709E-2</v>
      </c>
      <c r="AZ415">
        <v>-2.5426908020401151E-2</v>
      </c>
      <c r="BA415">
        <v>-4.4506379609391737E-2</v>
      </c>
      <c r="BB415">
        <v>0</v>
      </c>
      <c r="BC415">
        <v>1.780321939039144</v>
      </c>
      <c r="BD415">
        <v>-2.470298763434875E-2</v>
      </c>
    </row>
    <row r="416" spans="1:56" x14ac:dyDescent="0.2">
      <c r="A416" s="2">
        <v>43447.458333333343</v>
      </c>
      <c r="B416">
        <v>3834000</v>
      </c>
      <c r="C416">
        <v>99830</v>
      </c>
      <c r="D416">
        <v>341</v>
      </c>
      <c r="E416">
        <v>27010</v>
      </c>
      <c r="F416">
        <v>3872000</v>
      </c>
      <c r="G416">
        <v>102200</v>
      </c>
      <c r="H416">
        <v>345</v>
      </c>
      <c r="I416">
        <v>27460</v>
      </c>
      <c r="J416">
        <v>3668000</v>
      </c>
      <c r="K416">
        <v>95700</v>
      </c>
      <c r="L416">
        <v>333</v>
      </c>
      <c r="M416">
        <v>25600</v>
      </c>
      <c r="N416">
        <v>3734000</v>
      </c>
      <c r="O416">
        <v>97920</v>
      </c>
      <c r="P416">
        <v>338</v>
      </c>
      <c r="Q416">
        <v>26020</v>
      </c>
      <c r="R416">
        <v>136000</v>
      </c>
      <c r="S416">
        <v>4670</v>
      </c>
      <c r="T416">
        <v>14</v>
      </c>
      <c r="U416">
        <v>1880</v>
      </c>
      <c r="V416">
        <v>3.5770647027880062E-2</v>
      </c>
      <c r="W416">
        <v>4.7243297926150743E-2</v>
      </c>
      <c r="X416">
        <v>4.1297935103244837E-2</v>
      </c>
      <c r="Y416">
        <v>7.0175438596491224E-2</v>
      </c>
      <c r="Z416">
        <v>3902000</v>
      </c>
      <c r="AA416">
        <v>102165</v>
      </c>
      <c r="AB416">
        <v>348</v>
      </c>
      <c r="AC416">
        <v>27950</v>
      </c>
      <c r="AD416">
        <v>3881400</v>
      </c>
      <c r="AE416">
        <v>101726</v>
      </c>
      <c r="AF416">
        <v>342</v>
      </c>
      <c r="AG416">
        <v>27514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0.25</v>
      </c>
      <c r="AU416">
        <v>0.25</v>
      </c>
      <c r="AV416">
        <v>0.25</v>
      </c>
      <c r="AW416">
        <v>0.17812500000000001</v>
      </c>
      <c r="AX416">
        <v>-4.687498401454393E-2</v>
      </c>
      <c r="AY416">
        <v>-4.5376579098446723E-2</v>
      </c>
      <c r="AZ416">
        <v>-3.2612935049441398E-2</v>
      </c>
      <c r="BA416">
        <v>-7.2768238121253104E-2</v>
      </c>
      <c r="BB416">
        <v>0</v>
      </c>
      <c r="BC416">
        <v>1.780321939039144</v>
      </c>
      <c r="BD416">
        <v>-2.470298763434875E-2</v>
      </c>
    </row>
    <row r="417" spans="1:56" x14ac:dyDescent="0.2">
      <c r="A417" s="2">
        <v>43448.458333333343</v>
      </c>
      <c r="B417">
        <v>3735000</v>
      </c>
      <c r="C417">
        <v>97920</v>
      </c>
      <c r="D417">
        <v>338</v>
      </c>
      <c r="E417">
        <v>26020</v>
      </c>
      <c r="F417">
        <v>3755000</v>
      </c>
      <c r="G417">
        <v>98320</v>
      </c>
      <c r="H417">
        <v>338</v>
      </c>
      <c r="I417">
        <v>26850</v>
      </c>
      <c r="J417">
        <v>3595000</v>
      </c>
      <c r="K417">
        <v>93200</v>
      </c>
      <c r="L417">
        <v>320</v>
      </c>
      <c r="M417">
        <v>25460</v>
      </c>
      <c r="N417">
        <v>3650000</v>
      </c>
      <c r="O417">
        <v>95050</v>
      </c>
      <c r="P417">
        <v>326</v>
      </c>
      <c r="Q417">
        <v>26320</v>
      </c>
      <c r="R417">
        <v>204000</v>
      </c>
      <c r="S417">
        <v>6500</v>
      </c>
      <c r="T417">
        <v>12</v>
      </c>
      <c r="U417">
        <v>1860</v>
      </c>
      <c r="V417">
        <v>5.3208137715179973E-2</v>
      </c>
      <c r="W417">
        <v>6.5110688169888811E-2</v>
      </c>
      <c r="X417">
        <v>3.519061583577713E-2</v>
      </c>
      <c r="Y417">
        <v>6.8863383931877076E-2</v>
      </c>
      <c r="Z417">
        <v>3837000</v>
      </c>
      <c r="AA417">
        <v>101170</v>
      </c>
      <c r="AB417">
        <v>344</v>
      </c>
      <c r="AC417">
        <v>26950</v>
      </c>
      <c r="AD417">
        <v>3851400</v>
      </c>
      <c r="AE417">
        <v>100670</v>
      </c>
      <c r="AF417">
        <v>340.6</v>
      </c>
      <c r="AG417">
        <v>27138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0.23492647058823529</v>
      </c>
      <c r="AU417">
        <v>0.1919807692307692</v>
      </c>
      <c r="AV417">
        <v>0.25</v>
      </c>
      <c r="AW417">
        <v>0.1815188172043011</v>
      </c>
      <c r="AX417">
        <v>-5.2533452771288291E-2</v>
      </c>
      <c r="AY417">
        <v>-6.4242770759755596E-2</v>
      </c>
      <c r="AZ417">
        <v>-5.6108712806944183E-2</v>
      </c>
      <c r="BA417">
        <v>-2.727531949088835E-2</v>
      </c>
      <c r="BB417">
        <v>0</v>
      </c>
      <c r="BC417">
        <v>1.780321939039144</v>
      </c>
      <c r="BD417">
        <v>-2.470298763434875E-2</v>
      </c>
    </row>
    <row r="418" spans="1:56" x14ac:dyDescent="0.2">
      <c r="A418" s="2">
        <v>43449.458333333343</v>
      </c>
      <c r="B418">
        <v>3646000</v>
      </c>
      <c r="C418">
        <v>95050</v>
      </c>
      <c r="D418">
        <v>326</v>
      </c>
      <c r="E418">
        <v>26270</v>
      </c>
      <c r="F418">
        <v>3685000</v>
      </c>
      <c r="G418">
        <v>95930</v>
      </c>
      <c r="H418">
        <v>329</v>
      </c>
      <c r="I418">
        <v>28200</v>
      </c>
      <c r="J418">
        <v>3562000</v>
      </c>
      <c r="K418">
        <v>92450</v>
      </c>
      <c r="L418">
        <v>316</v>
      </c>
      <c r="M418">
        <v>25930</v>
      </c>
      <c r="N418">
        <v>3627000</v>
      </c>
      <c r="O418">
        <v>94860</v>
      </c>
      <c r="P418">
        <v>323</v>
      </c>
      <c r="Q418">
        <v>26580</v>
      </c>
      <c r="R418">
        <v>160000</v>
      </c>
      <c r="S418">
        <v>5120</v>
      </c>
      <c r="T418">
        <v>18</v>
      </c>
      <c r="U418">
        <v>1390</v>
      </c>
      <c r="V418">
        <v>4.2838018741633198E-2</v>
      </c>
      <c r="W418">
        <v>5.2287581699346407E-2</v>
      </c>
      <c r="X418">
        <v>5.3254437869822487E-2</v>
      </c>
      <c r="Y418">
        <v>5.342044581091468E-2</v>
      </c>
      <c r="Z418">
        <v>3726000</v>
      </c>
      <c r="AA418">
        <v>97610</v>
      </c>
      <c r="AB418">
        <v>335</v>
      </c>
      <c r="AC418">
        <v>26965</v>
      </c>
      <c r="AD418">
        <v>3775400</v>
      </c>
      <c r="AE418">
        <v>98570</v>
      </c>
      <c r="AF418">
        <v>336.2</v>
      </c>
      <c r="AG418">
        <v>26652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0.25</v>
      </c>
      <c r="AU418">
        <v>0.23906250000000001</v>
      </c>
      <c r="AV418">
        <v>0.23472222222222219</v>
      </c>
      <c r="AW418">
        <v>0.23399280575539569</v>
      </c>
      <c r="AX418">
        <v>-3.0455996220120189E-2</v>
      </c>
      <c r="AY418">
        <v>-3.2052890428547753E-2</v>
      </c>
      <c r="AZ418">
        <v>-3.9669913903536247E-2</v>
      </c>
      <c r="BA418">
        <v>-1.8212786368668191E-2</v>
      </c>
      <c r="BB418">
        <v>0</v>
      </c>
      <c r="BC418">
        <v>1.780321939039144</v>
      </c>
      <c r="BD418">
        <v>-2.470298763434875E-2</v>
      </c>
    </row>
    <row r="419" spans="1:56" x14ac:dyDescent="0.2">
      <c r="A419" s="2">
        <v>43450.458333333343</v>
      </c>
      <c r="B419">
        <v>3627000</v>
      </c>
      <c r="C419">
        <v>94830</v>
      </c>
      <c r="D419">
        <v>324</v>
      </c>
      <c r="E419">
        <v>26820</v>
      </c>
      <c r="F419">
        <v>3700000</v>
      </c>
      <c r="G419">
        <v>98670</v>
      </c>
      <c r="H419">
        <v>334</v>
      </c>
      <c r="I419">
        <v>32020</v>
      </c>
      <c r="J419">
        <v>3626000</v>
      </c>
      <c r="K419">
        <v>94800</v>
      </c>
      <c r="L419">
        <v>321</v>
      </c>
      <c r="M419">
        <v>26820</v>
      </c>
      <c r="N419">
        <v>3640000</v>
      </c>
      <c r="O419">
        <v>95460</v>
      </c>
      <c r="P419">
        <v>322</v>
      </c>
      <c r="Q419">
        <v>28980</v>
      </c>
      <c r="R419">
        <v>123000</v>
      </c>
      <c r="S419">
        <v>3480</v>
      </c>
      <c r="T419">
        <v>13</v>
      </c>
      <c r="U419">
        <v>2270</v>
      </c>
      <c r="V419">
        <v>3.3735600658255621E-2</v>
      </c>
      <c r="W419">
        <v>3.6612309310888998E-2</v>
      </c>
      <c r="X419">
        <v>3.9877300613496931E-2</v>
      </c>
      <c r="Y419">
        <v>8.6410354015987817E-2</v>
      </c>
      <c r="Z419">
        <v>3688500</v>
      </c>
      <c r="AA419">
        <v>96570</v>
      </c>
      <c r="AB419">
        <v>330.5</v>
      </c>
      <c r="AC419">
        <v>27955</v>
      </c>
      <c r="AD419">
        <v>3728800</v>
      </c>
      <c r="AE419">
        <v>97296</v>
      </c>
      <c r="AF419">
        <v>333.6</v>
      </c>
      <c r="AG419">
        <v>26582</v>
      </c>
      <c r="AH419">
        <v>1</v>
      </c>
      <c r="AI419">
        <v>1</v>
      </c>
      <c r="AJ419">
        <v>1</v>
      </c>
      <c r="AK419">
        <v>1</v>
      </c>
      <c r="AL419">
        <v>0</v>
      </c>
      <c r="AM419">
        <v>0</v>
      </c>
      <c r="AN419">
        <v>0</v>
      </c>
      <c r="AO419">
        <v>1</v>
      </c>
      <c r="AP419">
        <v>0</v>
      </c>
      <c r="AQ419">
        <v>0</v>
      </c>
      <c r="AR419">
        <v>0</v>
      </c>
      <c r="AS419">
        <v>1</v>
      </c>
      <c r="AT419">
        <v>0.25</v>
      </c>
      <c r="AU419">
        <v>0.25</v>
      </c>
      <c r="AV419">
        <v>0.25</v>
      </c>
      <c r="AW419">
        <v>0.14465859030837011</v>
      </c>
      <c r="AX419">
        <v>-1.708850159245023E-2</v>
      </c>
      <c r="AY419">
        <v>-1.5440383600614839E-2</v>
      </c>
      <c r="AZ419">
        <v>-2.9607955043015392E-2</v>
      </c>
      <c r="BA419">
        <v>3.2527682963531028E-2</v>
      </c>
      <c r="BB419">
        <v>4.7054087635019842E-3</v>
      </c>
      <c r="BC419">
        <v>1.788699081492954</v>
      </c>
      <c r="BD419">
        <v>-2.0113816525346159E-2</v>
      </c>
    </row>
    <row r="420" spans="1:56" x14ac:dyDescent="0.2">
      <c r="A420" s="2">
        <v>43451.458333333343</v>
      </c>
      <c r="B420">
        <v>3640000</v>
      </c>
      <c r="C420">
        <v>95510</v>
      </c>
      <c r="D420">
        <v>322</v>
      </c>
      <c r="E420">
        <v>28980</v>
      </c>
      <c r="F420">
        <v>3988000</v>
      </c>
      <c r="G420">
        <v>107650</v>
      </c>
      <c r="H420">
        <v>382</v>
      </c>
      <c r="I420">
        <v>33770</v>
      </c>
      <c r="J420">
        <v>3625000</v>
      </c>
      <c r="K420">
        <v>95160</v>
      </c>
      <c r="L420">
        <v>321</v>
      </c>
      <c r="M420">
        <v>28800</v>
      </c>
      <c r="N420">
        <v>3912000</v>
      </c>
      <c r="O420">
        <v>104450</v>
      </c>
      <c r="P420">
        <v>368</v>
      </c>
      <c r="Q420">
        <v>32130</v>
      </c>
      <c r="R420">
        <v>74000</v>
      </c>
      <c r="S420">
        <v>3870</v>
      </c>
      <c r="T420">
        <v>13</v>
      </c>
      <c r="U420">
        <v>5200</v>
      </c>
      <c r="V420">
        <v>2.0402536531568791E-2</v>
      </c>
      <c r="W420">
        <v>4.0809870294210703E-2</v>
      </c>
      <c r="X420">
        <v>4.0123456790123448E-2</v>
      </c>
      <c r="Y420">
        <v>0.19388516032811329</v>
      </c>
      <c r="Z420">
        <v>3677000</v>
      </c>
      <c r="AA420">
        <v>97445</v>
      </c>
      <c r="AB420">
        <v>328.5</v>
      </c>
      <c r="AC420">
        <v>31580</v>
      </c>
      <c r="AD420">
        <v>3696400</v>
      </c>
      <c r="AE420">
        <v>96628</v>
      </c>
      <c r="AF420">
        <v>330.2</v>
      </c>
      <c r="AG420">
        <v>27020</v>
      </c>
      <c r="AH420">
        <v>1</v>
      </c>
      <c r="AI420">
        <v>1</v>
      </c>
      <c r="AJ420">
        <v>1</v>
      </c>
      <c r="AK420">
        <v>1</v>
      </c>
      <c r="AL420"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1</v>
      </c>
      <c r="AT420">
        <v>0.25</v>
      </c>
      <c r="AU420">
        <v>0.25</v>
      </c>
      <c r="AV420">
        <v>0.25</v>
      </c>
      <c r="AW420">
        <v>6.4471153846153845E-2</v>
      </c>
      <c r="AX420">
        <v>5.9663647955652488E-2</v>
      </c>
      <c r="AY420">
        <v>6.7607716477353641E-2</v>
      </c>
      <c r="AZ420">
        <v>0.1157715011377549</v>
      </c>
      <c r="BA420">
        <v>1.335454486846444E-2</v>
      </c>
      <c r="BB420">
        <v>8.6098291676013497E-4</v>
      </c>
      <c r="BC420">
        <v>1.7902391208453441</v>
      </c>
      <c r="BD420">
        <v>-1.927015126100529E-2</v>
      </c>
    </row>
    <row r="421" spans="1:56" x14ac:dyDescent="0.2">
      <c r="A421" s="2">
        <v>43452.458333333343</v>
      </c>
      <c r="B421">
        <v>3912000</v>
      </c>
      <c r="C421">
        <v>104450</v>
      </c>
      <c r="D421">
        <v>368</v>
      </c>
      <c r="E421">
        <v>32240</v>
      </c>
      <c r="F421">
        <v>4170000</v>
      </c>
      <c r="G421">
        <v>118000</v>
      </c>
      <c r="H421">
        <v>407</v>
      </c>
      <c r="I421">
        <v>36000</v>
      </c>
      <c r="J421">
        <v>3848000</v>
      </c>
      <c r="K421">
        <v>102450</v>
      </c>
      <c r="L421">
        <v>361</v>
      </c>
      <c r="M421">
        <v>31060</v>
      </c>
      <c r="N421">
        <v>4136000</v>
      </c>
      <c r="O421">
        <v>115600</v>
      </c>
      <c r="P421">
        <v>403</v>
      </c>
      <c r="Q421">
        <v>34510</v>
      </c>
      <c r="R421">
        <v>363000</v>
      </c>
      <c r="S421">
        <v>12490</v>
      </c>
      <c r="T421">
        <v>61</v>
      </c>
      <c r="U421">
        <v>4970</v>
      </c>
      <c r="V421">
        <v>9.9725274725274732E-2</v>
      </c>
      <c r="W421">
        <v>0.13077164694796359</v>
      </c>
      <c r="X421">
        <v>0.1894409937888199</v>
      </c>
      <c r="Y421">
        <v>0.17149758454106279</v>
      </c>
      <c r="Z421">
        <v>4093500</v>
      </c>
      <c r="AA421">
        <v>110695</v>
      </c>
      <c r="AB421">
        <v>398.5</v>
      </c>
      <c r="AC421">
        <v>34725</v>
      </c>
      <c r="AD421">
        <v>3712000</v>
      </c>
      <c r="AE421">
        <v>97552</v>
      </c>
      <c r="AF421">
        <v>335.6</v>
      </c>
      <c r="AG421">
        <v>28066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0.12534435261707991</v>
      </c>
      <c r="AU421">
        <v>9.5586469175340277E-2</v>
      </c>
      <c r="AV421">
        <v>6.5983606557377047E-2</v>
      </c>
      <c r="AW421">
        <v>7.2887323943661972E-2</v>
      </c>
      <c r="AX421">
        <v>6.3488510946836394E-3</v>
      </c>
      <c r="AY421">
        <v>4.0142038521087782E-2</v>
      </c>
      <c r="AZ421">
        <v>7.2552511038148637E-3</v>
      </c>
      <c r="BA421">
        <v>-1.015880406214187E-2</v>
      </c>
      <c r="BB421">
        <v>4.3711079498082103E-3</v>
      </c>
      <c r="BC421">
        <v>1.798064449298528</v>
      </c>
      <c r="BD421">
        <v>-1.4983275222568039E-2</v>
      </c>
    </row>
    <row r="422" spans="1:56" x14ac:dyDescent="0.2">
      <c r="A422" s="2">
        <v>43453.458333333343</v>
      </c>
      <c r="B422">
        <v>4136000</v>
      </c>
      <c r="C422">
        <v>115600</v>
      </c>
      <c r="D422">
        <v>403</v>
      </c>
      <c r="E422">
        <v>34510</v>
      </c>
      <c r="F422">
        <v>4400000</v>
      </c>
      <c r="G422">
        <v>121050</v>
      </c>
      <c r="H422">
        <v>442</v>
      </c>
      <c r="I422">
        <v>35490</v>
      </c>
      <c r="J422">
        <v>4090000</v>
      </c>
      <c r="K422">
        <v>109650</v>
      </c>
      <c r="L422">
        <v>382</v>
      </c>
      <c r="M422">
        <v>32100</v>
      </c>
      <c r="N422">
        <v>4210000</v>
      </c>
      <c r="O422">
        <v>114000</v>
      </c>
      <c r="P422">
        <v>401</v>
      </c>
      <c r="Q422">
        <v>32850</v>
      </c>
      <c r="R422">
        <v>322000</v>
      </c>
      <c r="S422">
        <v>15550</v>
      </c>
      <c r="T422">
        <v>46</v>
      </c>
      <c r="U422">
        <v>4940</v>
      </c>
      <c r="V422">
        <v>8.2310838445807777E-2</v>
      </c>
      <c r="W422">
        <v>0.1488750598372427</v>
      </c>
      <c r="X422">
        <v>0.125</v>
      </c>
      <c r="Y422">
        <v>0.15322580645161291</v>
      </c>
      <c r="Z422">
        <v>4297000</v>
      </c>
      <c r="AA422">
        <v>123375</v>
      </c>
      <c r="AB422">
        <v>426</v>
      </c>
      <c r="AC422">
        <v>36980</v>
      </c>
      <c r="AD422">
        <v>3792200</v>
      </c>
      <c r="AE422">
        <v>101088</v>
      </c>
      <c r="AF422">
        <v>348.6</v>
      </c>
      <c r="AG422">
        <v>29764</v>
      </c>
      <c r="AH422">
        <v>1</v>
      </c>
      <c r="AI422">
        <v>0</v>
      </c>
      <c r="AJ422">
        <v>1</v>
      </c>
      <c r="AK422">
        <v>0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0</v>
      </c>
      <c r="AR422">
        <v>1</v>
      </c>
      <c r="AS422">
        <v>0</v>
      </c>
      <c r="AT422">
        <v>0.15186335403726711</v>
      </c>
      <c r="AU422">
        <v>8.3963022508038596E-2</v>
      </c>
      <c r="AV422">
        <v>0.1</v>
      </c>
      <c r="AW422">
        <v>8.1578947368421056E-2</v>
      </c>
      <c r="AX422">
        <v>-2.4157874616138941E-2</v>
      </c>
      <c r="AY422">
        <v>-7.9676513234928303E-2</v>
      </c>
      <c r="AZ422">
        <v>-6.2443188739891083E-2</v>
      </c>
      <c r="BA422">
        <v>-0.1152281699445888</v>
      </c>
      <c r="BB422">
        <v>-9.9130147396077235E-3</v>
      </c>
      <c r="BC422">
        <v>1.780240209909868</v>
      </c>
      <c r="BD422">
        <v>-2.4747760534046929E-2</v>
      </c>
    </row>
    <row r="423" spans="1:56" x14ac:dyDescent="0.2">
      <c r="A423" s="2">
        <v>43454.458333333343</v>
      </c>
      <c r="B423">
        <v>4213000</v>
      </c>
      <c r="C423">
        <v>114050</v>
      </c>
      <c r="D423">
        <v>401</v>
      </c>
      <c r="E423">
        <v>32860</v>
      </c>
      <c r="F423">
        <v>4733000</v>
      </c>
      <c r="G423">
        <v>137800</v>
      </c>
      <c r="H423">
        <v>432</v>
      </c>
      <c r="I423">
        <v>37740</v>
      </c>
      <c r="J423">
        <v>4142000</v>
      </c>
      <c r="K423">
        <v>111850</v>
      </c>
      <c r="L423">
        <v>387</v>
      </c>
      <c r="M423">
        <v>32030</v>
      </c>
      <c r="N423">
        <v>4685000</v>
      </c>
      <c r="O423">
        <v>133150</v>
      </c>
      <c r="P423">
        <v>430</v>
      </c>
      <c r="Q423">
        <v>37290</v>
      </c>
      <c r="R423">
        <v>310000</v>
      </c>
      <c r="S423">
        <v>11400</v>
      </c>
      <c r="T423">
        <v>60</v>
      </c>
      <c r="U423">
        <v>3390</v>
      </c>
      <c r="V423">
        <v>7.4951644100580264E-2</v>
      </c>
      <c r="W423">
        <v>9.8615916955017299E-2</v>
      </c>
      <c r="X423">
        <v>0.14888337468982629</v>
      </c>
      <c r="Y423">
        <v>9.8232396406838604E-2</v>
      </c>
      <c r="Z423">
        <v>4368000</v>
      </c>
      <c r="AA423">
        <v>119750</v>
      </c>
      <c r="AB423">
        <v>431</v>
      </c>
      <c r="AC423">
        <v>34555</v>
      </c>
      <c r="AD423">
        <v>3905600</v>
      </c>
      <c r="AE423">
        <v>104888</v>
      </c>
      <c r="AF423">
        <v>363.6</v>
      </c>
      <c r="AG423">
        <v>31082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0.1667741935483871</v>
      </c>
      <c r="AU423">
        <v>0.12675438596491229</v>
      </c>
      <c r="AV423">
        <v>8.3958333333333343E-2</v>
      </c>
      <c r="AW423">
        <v>0.12724926253687319</v>
      </c>
      <c r="AX423">
        <v>6.8291530492129215E-2</v>
      </c>
      <c r="AY423">
        <v>0.1074610695102489</v>
      </c>
      <c r="AZ423">
        <v>-6.3029393648897916E-3</v>
      </c>
      <c r="BA423">
        <v>7.4841201694426207E-2</v>
      </c>
      <c r="BB423">
        <v>3.400473024372621E-2</v>
      </c>
      <c r="BC423">
        <v>1.840776798016887</v>
      </c>
      <c r="BD423">
        <v>0</v>
      </c>
    </row>
    <row r="424" spans="1:56" x14ac:dyDescent="0.2">
      <c r="A424" s="2">
        <v>43455.458333333343</v>
      </c>
      <c r="B424">
        <v>4685000</v>
      </c>
      <c r="C424">
        <v>133150</v>
      </c>
      <c r="D424">
        <v>429</v>
      </c>
      <c r="E424">
        <v>37290</v>
      </c>
      <c r="F424">
        <v>4704000</v>
      </c>
      <c r="G424">
        <v>133950</v>
      </c>
      <c r="H424">
        <v>435</v>
      </c>
      <c r="I424">
        <v>37290</v>
      </c>
      <c r="J424">
        <v>4243000</v>
      </c>
      <c r="K424">
        <v>118200</v>
      </c>
      <c r="L424">
        <v>392</v>
      </c>
      <c r="M424">
        <v>33500</v>
      </c>
      <c r="N424">
        <v>4308000</v>
      </c>
      <c r="O424">
        <v>120700</v>
      </c>
      <c r="P424">
        <v>395</v>
      </c>
      <c r="Q424">
        <v>34080</v>
      </c>
      <c r="R424">
        <v>591000</v>
      </c>
      <c r="S424">
        <v>25950</v>
      </c>
      <c r="T424">
        <v>45</v>
      </c>
      <c r="U424">
        <v>5710</v>
      </c>
      <c r="V424">
        <v>0.14028008544979831</v>
      </c>
      <c r="W424">
        <v>0.2275317843051293</v>
      </c>
      <c r="X424">
        <v>0.11221945137157111</v>
      </c>
      <c r="Y424">
        <v>0.17376749847839321</v>
      </c>
      <c r="Z424">
        <v>4980500</v>
      </c>
      <c r="AA424">
        <v>146125</v>
      </c>
      <c r="AB424">
        <v>451.5</v>
      </c>
      <c r="AC424">
        <v>40145</v>
      </c>
      <c r="AD424">
        <v>4117200</v>
      </c>
      <c r="AE424">
        <v>112552</v>
      </c>
      <c r="AF424">
        <v>384.6</v>
      </c>
      <c r="AG424">
        <v>33176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0</v>
      </c>
      <c r="AT424">
        <v>8.910744500846024E-2</v>
      </c>
      <c r="AU424">
        <v>5.4937379576107913E-2</v>
      </c>
      <c r="AV424">
        <v>0.1113888888888889</v>
      </c>
      <c r="AW424">
        <v>7.1935201401050794E-2</v>
      </c>
      <c r="AX424">
        <v>-0.13847959136440499</v>
      </c>
      <c r="AY424">
        <v>-0.17729229308705091</v>
      </c>
      <c r="AZ424">
        <v>-0.12863088883141799</v>
      </c>
      <c r="BA424">
        <v>-0.15446625742163711</v>
      </c>
      <c r="BB424">
        <v>0</v>
      </c>
      <c r="BC424">
        <v>1.840776798016887</v>
      </c>
      <c r="BD424">
        <v>0</v>
      </c>
    </row>
    <row r="425" spans="1:56" x14ac:dyDescent="0.2">
      <c r="A425" s="2">
        <v>43456.458333333343</v>
      </c>
      <c r="B425">
        <v>4308000</v>
      </c>
      <c r="C425">
        <v>120700</v>
      </c>
      <c r="D425">
        <v>395</v>
      </c>
      <c r="E425">
        <v>34070</v>
      </c>
      <c r="F425">
        <v>4545000</v>
      </c>
      <c r="G425">
        <v>142800</v>
      </c>
      <c r="H425">
        <v>416</v>
      </c>
      <c r="I425">
        <v>36530</v>
      </c>
      <c r="J425">
        <v>4272000</v>
      </c>
      <c r="K425">
        <v>118600</v>
      </c>
      <c r="L425">
        <v>388</v>
      </c>
      <c r="M425">
        <v>33540</v>
      </c>
      <c r="N425">
        <v>4484000</v>
      </c>
      <c r="O425">
        <v>138500</v>
      </c>
      <c r="P425">
        <v>409</v>
      </c>
      <c r="Q425">
        <v>36240</v>
      </c>
      <c r="R425">
        <v>461000</v>
      </c>
      <c r="S425">
        <v>15750</v>
      </c>
      <c r="T425">
        <v>43</v>
      </c>
      <c r="U425">
        <v>3790</v>
      </c>
      <c r="V425">
        <v>9.8399146211312696E-2</v>
      </c>
      <c r="W425">
        <v>0.11828764551257979</v>
      </c>
      <c r="X425">
        <v>0.1002331002331002</v>
      </c>
      <c r="Y425">
        <v>0.1016358272995441</v>
      </c>
      <c r="Z425">
        <v>4538500</v>
      </c>
      <c r="AA425">
        <v>128575</v>
      </c>
      <c r="AB425">
        <v>416.5</v>
      </c>
      <c r="AC425">
        <v>35965</v>
      </c>
      <c r="AD425">
        <v>4250800</v>
      </c>
      <c r="AE425">
        <v>117590</v>
      </c>
      <c r="AF425">
        <v>399.2</v>
      </c>
      <c r="AG425">
        <v>34194</v>
      </c>
      <c r="AH425">
        <v>1</v>
      </c>
      <c r="AI425">
        <v>1</v>
      </c>
      <c r="AJ425">
        <v>0</v>
      </c>
      <c r="AK425">
        <v>1</v>
      </c>
      <c r="AL425">
        <v>1</v>
      </c>
      <c r="AM425">
        <v>1</v>
      </c>
      <c r="AN425">
        <v>0</v>
      </c>
      <c r="AO425">
        <v>0</v>
      </c>
      <c r="AP425">
        <v>1</v>
      </c>
      <c r="AQ425">
        <v>1</v>
      </c>
      <c r="AR425">
        <v>0</v>
      </c>
      <c r="AS425">
        <v>0</v>
      </c>
      <c r="AT425">
        <v>0.12703362255965289</v>
      </c>
      <c r="AU425">
        <v>0.1056746031746032</v>
      </c>
      <c r="AV425">
        <v>0.1247093023255814</v>
      </c>
      <c r="AW425">
        <v>0.1229881266490765</v>
      </c>
      <c r="AX425">
        <v>-1.5952451162454251E-2</v>
      </c>
      <c r="AY425">
        <v>7.2892131350753786E-2</v>
      </c>
      <c r="AZ425">
        <v>-2.192733380777467E-2</v>
      </c>
      <c r="BA425">
        <v>3.6237826030129931E-3</v>
      </c>
      <c r="BB425">
        <v>5.6763493951694482E-3</v>
      </c>
      <c r="BC425">
        <v>1.8512256902809521</v>
      </c>
      <c r="BD425">
        <v>0</v>
      </c>
    </row>
    <row r="426" spans="1:56" x14ac:dyDescent="0.2">
      <c r="A426" s="2">
        <v>43457.458333333343</v>
      </c>
      <c r="B426">
        <v>4484000</v>
      </c>
      <c r="C426">
        <v>138400</v>
      </c>
      <c r="D426">
        <v>410</v>
      </c>
      <c r="E426">
        <v>36050</v>
      </c>
      <c r="F426">
        <v>4675000</v>
      </c>
      <c r="G426">
        <v>165700</v>
      </c>
      <c r="H426">
        <v>438</v>
      </c>
      <c r="I426">
        <v>40000</v>
      </c>
      <c r="J426">
        <v>4369000</v>
      </c>
      <c r="K426">
        <v>137850</v>
      </c>
      <c r="L426">
        <v>402</v>
      </c>
      <c r="M426">
        <v>35510</v>
      </c>
      <c r="N426">
        <v>4645000</v>
      </c>
      <c r="O426">
        <v>163750</v>
      </c>
      <c r="P426">
        <v>433</v>
      </c>
      <c r="Q426">
        <v>39290</v>
      </c>
      <c r="R426">
        <v>273000</v>
      </c>
      <c r="S426">
        <v>24200</v>
      </c>
      <c r="T426">
        <v>28</v>
      </c>
      <c r="U426">
        <v>2990</v>
      </c>
      <c r="V426">
        <v>6.3370473537604458E-2</v>
      </c>
      <c r="W426">
        <v>0.20049710024855011</v>
      </c>
      <c r="X426">
        <v>7.0886075949367092E-2</v>
      </c>
      <c r="Y426">
        <v>8.7760493102436166E-2</v>
      </c>
      <c r="Z426">
        <v>4620500</v>
      </c>
      <c r="AA426">
        <v>150500</v>
      </c>
      <c r="AB426">
        <v>424</v>
      </c>
      <c r="AC426">
        <v>37545</v>
      </c>
      <c r="AD426">
        <v>4365200</v>
      </c>
      <c r="AE426">
        <v>124380</v>
      </c>
      <c r="AF426">
        <v>407.6</v>
      </c>
      <c r="AG426">
        <v>34956</v>
      </c>
      <c r="AH426">
        <v>1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0.1972527472527473</v>
      </c>
      <c r="AU426">
        <v>6.2345041322314047E-2</v>
      </c>
      <c r="AV426">
        <v>0.1763392857142857</v>
      </c>
      <c r="AW426">
        <v>0.142433110367893</v>
      </c>
      <c r="AX426">
        <v>1.289272985249168E-3</v>
      </c>
      <c r="AY426">
        <v>8.3696394586242784E-2</v>
      </c>
      <c r="AZ426">
        <v>1.7149662938274361E-2</v>
      </c>
      <c r="BA426">
        <v>4.2300005130237572E-2</v>
      </c>
      <c r="BB426">
        <v>1.4521448429360781E-2</v>
      </c>
      <c r="BC426">
        <v>1.8781081686734751</v>
      </c>
      <c r="BD426">
        <v>0</v>
      </c>
    </row>
    <row r="427" spans="1:56" x14ac:dyDescent="0.2">
      <c r="A427" s="2">
        <v>43458.458333333343</v>
      </c>
      <c r="B427">
        <v>4645000</v>
      </c>
      <c r="C427">
        <v>163750</v>
      </c>
      <c r="D427">
        <v>432</v>
      </c>
      <c r="E427">
        <v>38780</v>
      </c>
      <c r="F427">
        <v>4700000</v>
      </c>
      <c r="G427">
        <v>177000</v>
      </c>
      <c r="H427">
        <v>502</v>
      </c>
      <c r="I427">
        <v>41300</v>
      </c>
      <c r="J427">
        <v>4262000</v>
      </c>
      <c r="K427">
        <v>143350</v>
      </c>
      <c r="L427">
        <v>419</v>
      </c>
      <c r="M427">
        <v>34380</v>
      </c>
      <c r="N427">
        <v>4310000</v>
      </c>
      <c r="O427">
        <v>147350</v>
      </c>
      <c r="P427">
        <v>427</v>
      </c>
      <c r="Q427">
        <v>34850</v>
      </c>
      <c r="R427">
        <v>306000</v>
      </c>
      <c r="S427">
        <v>27850</v>
      </c>
      <c r="T427">
        <v>36</v>
      </c>
      <c r="U427">
        <v>4490</v>
      </c>
      <c r="V427">
        <v>6.8242640499553975E-2</v>
      </c>
      <c r="W427">
        <v>0.20122832369942201</v>
      </c>
      <c r="X427">
        <v>8.7804878048780483E-2</v>
      </c>
      <c r="Y427">
        <v>0.12454923717059641</v>
      </c>
      <c r="Z427">
        <v>4798000</v>
      </c>
      <c r="AA427">
        <v>177675</v>
      </c>
      <c r="AB427">
        <v>450</v>
      </c>
      <c r="AC427">
        <v>41025</v>
      </c>
      <c r="AD427">
        <v>4467000</v>
      </c>
      <c r="AE427">
        <v>134010</v>
      </c>
      <c r="AF427">
        <v>413.4</v>
      </c>
      <c r="AG427">
        <v>35810</v>
      </c>
      <c r="AH427">
        <v>0</v>
      </c>
      <c r="AI427">
        <v>0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1</v>
      </c>
      <c r="AS427">
        <v>1</v>
      </c>
      <c r="AT427">
        <v>0.18316993464052289</v>
      </c>
      <c r="AU427">
        <v>6.2118491921005388E-2</v>
      </c>
      <c r="AV427">
        <v>0.1423611111111111</v>
      </c>
      <c r="AW427">
        <v>0.1003619153674833</v>
      </c>
      <c r="AX427">
        <v>-0.1052950372701866</v>
      </c>
      <c r="AY427">
        <v>-0.17398746899054021</v>
      </c>
      <c r="AZ427">
        <v>-5.4899090707473903E-2</v>
      </c>
      <c r="BA427">
        <v>-0.15390912264441259</v>
      </c>
      <c r="BB427">
        <v>-2.32621098932278E-2</v>
      </c>
      <c r="BC427">
        <v>1.834419410062424</v>
      </c>
      <c r="BD427">
        <v>-2.3262109893227859E-2</v>
      </c>
    </row>
    <row r="428" spans="1:56" x14ac:dyDescent="0.2">
      <c r="A428" s="2">
        <v>43459.458333333343</v>
      </c>
      <c r="B428">
        <v>4309000</v>
      </c>
      <c r="C428">
        <v>147350</v>
      </c>
      <c r="D428">
        <v>427</v>
      </c>
      <c r="E428">
        <v>35090</v>
      </c>
      <c r="F428">
        <v>4349000</v>
      </c>
      <c r="G428">
        <v>153000</v>
      </c>
      <c r="H428">
        <v>442</v>
      </c>
      <c r="I428">
        <v>37510</v>
      </c>
      <c r="J428">
        <v>4138000</v>
      </c>
      <c r="K428">
        <v>137050</v>
      </c>
      <c r="L428">
        <v>409</v>
      </c>
      <c r="M428">
        <v>33450</v>
      </c>
      <c r="N428">
        <v>4307000</v>
      </c>
      <c r="O428">
        <v>149100</v>
      </c>
      <c r="P428">
        <v>434</v>
      </c>
      <c r="Q428">
        <v>35870</v>
      </c>
      <c r="R428">
        <v>438000</v>
      </c>
      <c r="S428">
        <v>33650</v>
      </c>
      <c r="T428">
        <v>83</v>
      </c>
      <c r="U428">
        <v>6920</v>
      </c>
      <c r="V428">
        <v>9.429494079655544E-2</v>
      </c>
      <c r="W428">
        <v>0.20549618320610691</v>
      </c>
      <c r="X428">
        <v>0.19212962962962959</v>
      </c>
      <c r="Y428">
        <v>0.17844249613202681</v>
      </c>
      <c r="Z428">
        <v>4528000</v>
      </c>
      <c r="AA428">
        <v>164175</v>
      </c>
      <c r="AB428">
        <v>468.5</v>
      </c>
      <c r="AC428">
        <v>38550</v>
      </c>
      <c r="AD428">
        <v>4486200</v>
      </c>
      <c r="AE428">
        <v>140670</v>
      </c>
      <c r="AF428">
        <v>418.6</v>
      </c>
      <c r="AG428">
        <v>36256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0.13256278538812791</v>
      </c>
      <c r="AU428">
        <v>6.0828380386329872E-2</v>
      </c>
      <c r="AV428">
        <v>6.5060240963855431E-2</v>
      </c>
      <c r="AW428">
        <v>7.0050578034682093E-2</v>
      </c>
      <c r="AX428">
        <v>-5.2604596460788633E-2</v>
      </c>
      <c r="AY428">
        <v>-9.5448208197583928E-2</v>
      </c>
      <c r="AZ428">
        <v>-7.7337321088878808E-2</v>
      </c>
      <c r="BA428">
        <v>-7.323459436509594E-2</v>
      </c>
      <c r="BB428">
        <v>0</v>
      </c>
      <c r="BC428">
        <v>1.834419410062424</v>
      </c>
      <c r="BD428">
        <v>-2.3262109893227859E-2</v>
      </c>
    </row>
    <row r="429" spans="1:56" x14ac:dyDescent="0.2">
      <c r="A429" s="2">
        <v>43460.458333333343</v>
      </c>
      <c r="B429">
        <v>4307000</v>
      </c>
      <c r="C429">
        <v>149100</v>
      </c>
      <c r="D429">
        <v>433</v>
      </c>
      <c r="E429">
        <v>35870</v>
      </c>
      <c r="F429">
        <v>4345000</v>
      </c>
      <c r="G429">
        <v>153500</v>
      </c>
      <c r="H429">
        <v>439</v>
      </c>
      <c r="I429">
        <v>38450</v>
      </c>
      <c r="J429">
        <v>4157000</v>
      </c>
      <c r="K429">
        <v>139200</v>
      </c>
      <c r="L429">
        <v>402</v>
      </c>
      <c r="M429">
        <v>31980</v>
      </c>
      <c r="N429">
        <v>4236000</v>
      </c>
      <c r="O429">
        <v>143900</v>
      </c>
      <c r="P429">
        <v>415</v>
      </c>
      <c r="Q429">
        <v>33970</v>
      </c>
      <c r="R429">
        <v>211000</v>
      </c>
      <c r="S429">
        <v>15950</v>
      </c>
      <c r="T429">
        <v>33</v>
      </c>
      <c r="U429">
        <v>4060</v>
      </c>
      <c r="V429">
        <v>4.8967277790670692E-2</v>
      </c>
      <c r="W429">
        <v>0.1082456735663386</v>
      </c>
      <c r="X429">
        <v>7.7283372365339581E-2</v>
      </c>
      <c r="Y429">
        <v>0.11570247933884301</v>
      </c>
      <c r="Z429">
        <v>4412500</v>
      </c>
      <c r="AA429">
        <v>157075</v>
      </c>
      <c r="AB429">
        <v>449.5</v>
      </c>
      <c r="AC429">
        <v>37900</v>
      </c>
      <c r="AD429">
        <v>4410600</v>
      </c>
      <c r="AE429">
        <v>143860</v>
      </c>
      <c r="AF429">
        <v>419.4</v>
      </c>
      <c r="AG429">
        <v>35972</v>
      </c>
      <c r="AH429">
        <v>0</v>
      </c>
      <c r="AI429">
        <v>0</v>
      </c>
      <c r="AJ429">
        <v>0</v>
      </c>
      <c r="AK429">
        <v>1</v>
      </c>
      <c r="AL429">
        <v>0</v>
      </c>
      <c r="AM429">
        <v>1</v>
      </c>
      <c r="AN429">
        <v>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0.25</v>
      </c>
      <c r="AU429">
        <v>0.1154780564263323</v>
      </c>
      <c r="AV429">
        <v>0.16174242424242419</v>
      </c>
      <c r="AW429">
        <v>0.1080357142857143</v>
      </c>
      <c r="AX429">
        <v>-4.3832335329341283E-2</v>
      </c>
      <c r="AY429">
        <v>-8.7534305890844322E-2</v>
      </c>
      <c r="AZ429">
        <v>-8.0437567578968805E-2</v>
      </c>
      <c r="BA429">
        <v>-0.10727199953654711</v>
      </c>
      <c r="BB429">
        <v>0</v>
      </c>
      <c r="BC429">
        <v>1.834419410062424</v>
      </c>
      <c r="BD429">
        <v>-2.3262109893227859E-2</v>
      </c>
    </row>
    <row r="430" spans="1:56" x14ac:dyDescent="0.2">
      <c r="A430" s="2">
        <v>43461.458333333343</v>
      </c>
      <c r="B430">
        <v>4236000</v>
      </c>
      <c r="C430">
        <v>143900</v>
      </c>
      <c r="D430">
        <v>415</v>
      </c>
      <c r="E430">
        <v>34060</v>
      </c>
      <c r="F430">
        <v>4278000</v>
      </c>
      <c r="G430">
        <v>144200</v>
      </c>
      <c r="H430">
        <v>416</v>
      </c>
      <c r="I430">
        <v>34400</v>
      </c>
      <c r="J430">
        <v>4049000</v>
      </c>
      <c r="K430">
        <v>127600</v>
      </c>
      <c r="L430">
        <v>375</v>
      </c>
      <c r="M430">
        <v>31140</v>
      </c>
      <c r="N430">
        <v>4050000</v>
      </c>
      <c r="O430">
        <v>127600</v>
      </c>
      <c r="P430">
        <v>375</v>
      </c>
      <c r="Q430">
        <v>31350</v>
      </c>
      <c r="R430">
        <v>188000</v>
      </c>
      <c r="S430">
        <v>14300</v>
      </c>
      <c r="T430">
        <v>37</v>
      </c>
      <c r="U430">
        <v>6470</v>
      </c>
      <c r="V430">
        <v>4.3649872300905501E-2</v>
      </c>
      <c r="W430">
        <v>9.5908786049631115E-2</v>
      </c>
      <c r="X430">
        <v>8.5450346420323328E-2</v>
      </c>
      <c r="Y430">
        <v>0.18037357122943959</v>
      </c>
      <c r="Z430">
        <v>4330000</v>
      </c>
      <c r="AA430">
        <v>151050</v>
      </c>
      <c r="AB430">
        <v>433.5</v>
      </c>
      <c r="AC430">
        <v>37295</v>
      </c>
      <c r="AD430">
        <v>4396200</v>
      </c>
      <c r="AE430">
        <v>148500</v>
      </c>
      <c r="AF430">
        <v>423.4</v>
      </c>
      <c r="AG430">
        <v>35970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0.25</v>
      </c>
      <c r="AU430">
        <v>0.13033216783216781</v>
      </c>
      <c r="AV430">
        <v>0.14628378378378379</v>
      </c>
      <c r="AW430">
        <v>6.9300618238021638E-2</v>
      </c>
      <c r="AX430">
        <v>-6.8398998769205188E-2</v>
      </c>
      <c r="AY430">
        <v>-0.1586188761173449</v>
      </c>
      <c r="AZ430">
        <v>-0.13840139789624911</v>
      </c>
      <c r="BA430">
        <v>-0.16276041562136481</v>
      </c>
      <c r="BB430">
        <v>0</v>
      </c>
      <c r="BC430">
        <v>1.834419410062424</v>
      </c>
      <c r="BD430">
        <v>-2.3262109893227859E-2</v>
      </c>
    </row>
    <row r="431" spans="1:56" x14ac:dyDescent="0.2">
      <c r="A431" s="2">
        <v>43462.458333333343</v>
      </c>
      <c r="B431">
        <v>4050000</v>
      </c>
      <c r="C431">
        <v>127650</v>
      </c>
      <c r="D431">
        <v>375</v>
      </c>
      <c r="E431">
        <v>31390</v>
      </c>
      <c r="F431">
        <v>4384000</v>
      </c>
      <c r="G431">
        <v>159150</v>
      </c>
      <c r="H431">
        <v>425</v>
      </c>
      <c r="I431">
        <v>38400</v>
      </c>
      <c r="J431">
        <v>4043000</v>
      </c>
      <c r="K431">
        <v>127500</v>
      </c>
      <c r="L431">
        <v>375</v>
      </c>
      <c r="M431">
        <v>31390</v>
      </c>
      <c r="N431">
        <v>4353000</v>
      </c>
      <c r="O431">
        <v>153500</v>
      </c>
      <c r="P431">
        <v>419</v>
      </c>
      <c r="Q431">
        <v>36050</v>
      </c>
      <c r="R431">
        <v>229000</v>
      </c>
      <c r="S431">
        <v>16600</v>
      </c>
      <c r="T431">
        <v>41</v>
      </c>
      <c r="U431">
        <v>3260</v>
      </c>
      <c r="V431">
        <v>5.4060434372049097E-2</v>
      </c>
      <c r="W431">
        <v>0.1153578874218207</v>
      </c>
      <c r="X431">
        <v>9.8795180722891562E-2</v>
      </c>
      <c r="Y431">
        <v>9.5713446858485027E-2</v>
      </c>
      <c r="Z431">
        <v>4164500</v>
      </c>
      <c r="AA431">
        <v>135950</v>
      </c>
      <c r="AB431">
        <v>395.5</v>
      </c>
      <c r="AC431">
        <v>33020</v>
      </c>
      <c r="AD431">
        <v>4309400</v>
      </c>
      <c r="AE431">
        <v>146350</v>
      </c>
      <c r="AF431">
        <v>416.4</v>
      </c>
      <c r="AG431">
        <v>35038</v>
      </c>
      <c r="AH431">
        <v>1</v>
      </c>
      <c r="AI431">
        <v>1</v>
      </c>
      <c r="AJ431">
        <v>1</v>
      </c>
      <c r="AK431">
        <v>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0.23122270742358081</v>
      </c>
      <c r="AU431">
        <v>0.10835843373493979</v>
      </c>
      <c r="AV431">
        <v>0.12652439024390241</v>
      </c>
      <c r="AW431">
        <v>0.13059815950920239</v>
      </c>
      <c r="AX431">
        <v>4.1090828308564697E-2</v>
      </c>
      <c r="AY431">
        <v>0.1245842261780228</v>
      </c>
      <c r="AZ431">
        <v>5.5189242248751443E-2</v>
      </c>
      <c r="BA431">
        <v>8.7404234535169545E-2</v>
      </c>
      <c r="BB431">
        <v>0</v>
      </c>
      <c r="BC431">
        <v>1.834419410062424</v>
      </c>
      <c r="BD431">
        <v>-2.3262109893227859E-2</v>
      </c>
    </row>
    <row r="432" spans="1:56" x14ac:dyDescent="0.2">
      <c r="A432" s="2">
        <v>43463.458333333343</v>
      </c>
      <c r="B432">
        <v>4353000</v>
      </c>
      <c r="C432">
        <v>153550</v>
      </c>
      <c r="D432">
        <v>419</v>
      </c>
      <c r="E432">
        <v>36050</v>
      </c>
      <c r="F432">
        <v>4388000</v>
      </c>
      <c r="G432">
        <v>164500</v>
      </c>
      <c r="H432">
        <v>428</v>
      </c>
      <c r="I432">
        <v>36780</v>
      </c>
      <c r="J432">
        <v>4153000</v>
      </c>
      <c r="K432">
        <v>146000</v>
      </c>
      <c r="L432">
        <v>397</v>
      </c>
      <c r="M432">
        <v>33740</v>
      </c>
      <c r="N432">
        <v>4204000</v>
      </c>
      <c r="O432">
        <v>148750</v>
      </c>
      <c r="P432">
        <v>403</v>
      </c>
      <c r="Q432">
        <v>34820</v>
      </c>
      <c r="R432">
        <v>341000</v>
      </c>
      <c r="S432">
        <v>31650</v>
      </c>
      <c r="T432">
        <v>50</v>
      </c>
      <c r="U432">
        <v>7010</v>
      </c>
      <c r="V432">
        <v>8.4197530864197526E-2</v>
      </c>
      <c r="W432">
        <v>0.2479435957696827</v>
      </c>
      <c r="X432">
        <v>0.1333333333333333</v>
      </c>
      <c r="Y432">
        <v>0.22331952851226511</v>
      </c>
      <c r="Z432">
        <v>4523500</v>
      </c>
      <c r="AA432">
        <v>169375</v>
      </c>
      <c r="AB432">
        <v>444</v>
      </c>
      <c r="AC432">
        <v>39555</v>
      </c>
      <c r="AD432">
        <v>4251000</v>
      </c>
      <c r="AE432">
        <v>144310</v>
      </c>
      <c r="AF432">
        <v>413.8</v>
      </c>
      <c r="AG432">
        <v>34492</v>
      </c>
      <c r="AH432">
        <v>0</v>
      </c>
      <c r="AI432">
        <v>0</v>
      </c>
      <c r="AJ432">
        <v>0</v>
      </c>
      <c r="AK432">
        <v>0</v>
      </c>
      <c r="AL432">
        <v>1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0</v>
      </c>
      <c r="AT432">
        <v>0.14846041055718481</v>
      </c>
      <c r="AU432">
        <v>5.0414691943127962E-2</v>
      </c>
      <c r="AV432">
        <v>9.375E-2</v>
      </c>
      <c r="AW432">
        <v>5.5973609129814562E-2</v>
      </c>
      <c r="AX432">
        <v>-7.4341203742619766E-2</v>
      </c>
      <c r="AY432">
        <v>-0.12527712103468339</v>
      </c>
      <c r="AZ432">
        <v>-9.5965726205247126E-2</v>
      </c>
      <c r="BA432">
        <v>-0.12322088221483971</v>
      </c>
      <c r="BB432">
        <v>0</v>
      </c>
      <c r="BC432">
        <v>1.834419410062424</v>
      </c>
      <c r="BD432">
        <v>-2.3262109893227859E-2</v>
      </c>
    </row>
    <row r="433" spans="1:56" x14ac:dyDescent="0.2">
      <c r="A433" s="2">
        <v>43464.458333333343</v>
      </c>
      <c r="B433">
        <v>4205000</v>
      </c>
      <c r="C433">
        <v>148750</v>
      </c>
      <c r="D433">
        <v>403</v>
      </c>
      <c r="E433">
        <v>34820</v>
      </c>
      <c r="F433">
        <v>4335000</v>
      </c>
      <c r="G433">
        <v>157050</v>
      </c>
      <c r="H433">
        <v>416</v>
      </c>
      <c r="I433">
        <v>35990</v>
      </c>
      <c r="J433">
        <v>4190000</v>
      </c>
      <c r="K433">
        <v>148500</v>
      </c>
      <c r="L433">
        <v>400</v>
      </c>
      <c r="M433">
        <v>34440</v>
      </c>
      <c r="N433">
        <v>4250000</v>
      </c>
      <c r="O433">
        <v>152500</v>
      </c>
      <c r="P433">
        <v>407</v>
      </c>
      <c r="Q433">
        <v>35130</v>
      </c>
      <c r="R433">
        <v>235000</v>
      </c>
      <c r="S433">
        <v>18500</v>
      </c>
      <c r="T433">
        <v>31</v>
      </c>
      <c r="U433">
        <v>3040</v>
      </c>
      <c r="V433">
        <v>5.3985756949230412E-2</v>
      </c>
      <c r="W433">
        <v>0.1204819277108434</v>
      </c>
      <c r="X433">
        <v>7.3985680190930783E-2</v>
      </c>
      <c r="Y433">
        <v>8.432732316227462E-2</v>
      </c>
      <c r="Z433">
        <v>4322500</v>
      </c>
      <c r="AA433">
        <v>158000</v>
      </c>
      <c r="AB433">
        <v>418.5</v>
      </c>
      <c r="AC433">
        <v>36340</v>
      </c>
      <c r="AD433">
        <v>4230200</v>
      </c>
      <c r="AE433">
        <v>144590</v>
      </c>
      <c r="AF433">
        <v>409</v>
      </c>
      <c r="AG433">
        <v>34438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0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0.23154255319148939</v>
      </c>
      <c r="AU433">
        <v>0.10375</v>
      </c>
      <c r="AV433">
        <v>0.1689516129032258</v>
      </c>
      <c r="AW433">
        <v>0.14823190789473681</v>
      </c>
      <c r="AX433">
        <v>-2.0697760061138552E-2</v>
      </c>
      <c r="AY433">
        <v>-3.8663179969175572E-2</v>
      </c>
      <c r="AZ433">
        <v>-3.1361410989252159E-2</v>
      </c>
      <c r="BA433">
        <v>-3.7155738056083847E-2</v>
      </c>
      <c r="BB433">
        <v>0</v>
      </c>
      <c r="BC433">
        <v>1.834419410062424</v>
      </c>
      <c r="BD433">
        <v>-2.3262109893227859E-2</v>
      </c>
    </row>
    <row r="434" spans="1:56" x14ac:dyDescent="0.2">
      <c r="A434" s="2">
        <v>43465.458333333343</v>
      </c>
      <c r="B434">
        <v>4250000</v>
      </c>
      <c r="C434">
        <v>152500</v>
      </c>
      <c r="D434">
        <v>407</v>
      </c>
      <c r="E434">
        <v>34940</v>
      </c>
      <c r="F434">
        <v>4322000</v>
      </c>
      <c r="G434">
        <v>155400</v>
      </c>
      <c r="H434">
        <v>442</v>
      </c>
      <c r="I434">
        <v>35580</v>
      </c>
      <c r="J434">
        <v>4129000</v>
      </c>
      <c r="K434">
        <v>145950</v>
      </c>
      <c r="L434">
        <v>382</v>
      </c>
      <c r="M434">
        <v>32610</v>
      </c>
      <c r="N434">
        <v>4184000</v>
      </c>
      <c r="O434">
        <v>148800</v>
      </c>
      <c r="P434">
        <v>394</v>
      </c>
      <c r="Q434">
        <v>34350</v>
      </c>
      <c r="R434">
        <v>145000</v>
      </c>
      <c r="S434">
        <v>8550</v>
      </c>
      <c r="T434">
        <v>16</v>
      </c>
      <c r="U434">
        <v>1550</v>
      </c>
      <c r="V434">
        <v>3.4482758620689648E-2</v>
      </c>
      <c r="W434">
        <v>5.7478991596638662E-2</v>
      </c>
      <c r="X434">
        <v>3.9702233250620347E-2</v>
      </c>
      <c r="Y434">
        <v>4.4514646754738658E-2</v>
      </c>
      <c r="Z434">
        <v>4322500</v>
      </c>
      <c r="AA434">
        <v>156775</v>
      </c>
      <c r="AB434">
        <v>415</v>
      </c>
      <c r="AC434">
        <v>35715</v>
      </c>
      <c r="AD434">
        <v>4218800</v>
      </c>
      <c r="AE434">
        <v>145270</v>
      </c>
      <c r="AF434">
        <v>403.8</v>
      </c>
      <c r="AG434">
        <v>34252</v>
      </c>
      <c r="AH434">
        <v>0</v>
      </c>
      <c r="AI434">
        <v>0</v>
      </c>
      <c r="AJ434">
        <v>1</v>
      </c>
      <c r="AK434">
        <v>0</v>
      </c>
      <c r="AL434">
        <v>1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1</v>
      </c>
      <c r="AS434">
        <v>0</v>
      </c>
      <c r="AT434">
        <v>0.25</v>
      </c>
      <c r="AU434">
        <v>0.21747076023391809</v>
      </c>
      <c r="AV434">
        <v>0.25</v>
      </c>
      <c r="AW434">
        <v>0.25</v>
      </c>
      <c r="AX434">
        <v>-3.5905747787247977E-2</v>
      </c>
      <c r="AY434">
        <v>-5.465802568042033E-2</v>
      </c>
      <c r="AZ434">
        <v>-5.4392419979318429E-2</v>
      </c>
      <c r="BA434">
        <v>-4.2058679784488073E-2</v>
      </c>
      <c r="BB434">
        <v>-1.3598104994829611E-2</v>
      </c>
      <c r="BC434">
        <v>1.8094747823198409</v>
      </c>
      <c r="BD434">
        <v>-3.6543894275328108E-2</v>
      </c>
    </row>
    <row r="435" spans="1:56" x14ac:dyDescent="0.2">
      <c r="A435" s="2">
        <v>43466.458333333343</v>
      </c>
      <c r="B435">
        <v>4191000</v>
      </c>
      <c r="C435">
        <v>148750</v>
      </c>
      <c r="D435">
        <v>394</v>
      </c>
      <c r="E435">
        <v>34330</v>
      </c>
      <c r="F435">
        <v>4299000</v>
      </c>
      <c r="G435">
        <v>158550</v>
      </c>
      <c r="H435">
        <v>409</v>
      </c>
      <c r="I435">
        <v>36110</v>
      </c>
      <c r="J435">
        <v>4130000</v>
      </c>
      <c r="K435">
        <v>147750</v>
      </c>
      <c r="L435">
        <v>392</v>
      </c>
      <c r="M435">
        <v>33380</v>
      </c>
      <c r="N435">
        <v>4260000</v>
      </c>
      <c r="O435">
        <v>156100</v>
      </c>
      <c r="P435">
        <v>403</v>
      </c>
      <c r="Q435">
        <v>35400</v>
      </c>
      <c r="R435">
        <v>193000</v>
      </c>
      <c r="S435">
        <v>9450</v>
      </c>
      <c r="T435">
        <v>60</v>
      </c>
      <c r="U435">
        <v>2970</v>
      </c>
      <c r="V435">
        <v>4.5411764705882353E-2</v>
      </c>
      <c r="W435">
        <v>6.1967213114754102E-2</v>
      </c>
      <c r="X435">
        <v>0.14742014742014739</v>
      </c>
      <c r="Y435">
        <v>8.5002862049227246E-2</v>
      </c>
      <c r="Z435">
        <v>4287500</v>
      </c>
      <c r="AA435">
        <v>153475</v>
      </c>
      <c r="AB435">
        <v>424</v>
      </c>
      <c r="AC435">
        <v>35815</v>
      </c>
      <c r="AD435">
        <v>4209800</v>
      </c>
      <c r="AE435">
        <v>146240</v>
      </c>
      <c r="AF435">
        <v>399.6</v>
      </c>
      <c r="AG435">
        <v>34306</v>
      </c>
      <c r="AH435">
        <v>1</v>
      </c>
      <c r="AI435">
        <v>1</v>
      </c>
      <c r="AJ435">
        <v>0</v>
      </c>
      <c r="AK435">
        <v>1</v>
      </c>
      <c r="AL435">
        <v>0</v>
      </c>
      <c r="AM435">
        <v>1</v>
      </c>
      <c r="AN435">
        <v>0</v>
      </c>
      <c r="AO435">
        <v>1</v>
      </c>
      <c r="AP435">
        <v>0</v>
      </c>
      <c r="AQ435">
        <v>1</v>
      </c>
      <c r="AR435">
        <v>0</v>
      </c>
      <c r="AS435">
        <v>1</v>
      </c>
      <c r="AT435">
        <v>0.25</v>
      </c>
      <c r="AU435">
        <v>0.20171957671957669</v>
      </c>
      <c r="AV435">
        <v>8.4791666666666668E-2</v>
      </c>
      <c r="AW435">
        <v>0.1470538720538721</v>
      </c>
      <c r="AX435">
        <v>-1.038040537001794E-2</v>
      </c>
      <c r="AY435">
        <v>1.304346836543546E-2</v>
      </c>
      <c r="AZ435">
        <v>-5.3322600082853167E-2</v>
      </c>
      <c r="BA435">
        <v>-1.5533082933671951E-2</v>
      </c>
      <c r="BB435">
        <v>3.4692292730045208E-4</v>
      </c>
      <c r="BC435">
        <v>1.8101025306081999</v>
      </c>
      <c r="BD435">
        <v>-3.6209649262804462E-2</v>
      </c>
    </row>
    <row r="436" spans="1:56" x14ac:dyDescent="0.2">
      <c r="A436" s="2">
        <v>43467.458333333343</v>
      </c>
      <c r="B436">
        <v>4260000</v>
      </c>
      <c r="C436">
        <v>156500</v>
      </c>
      <c r="D436">
        <v>403</v>
      </c>
      <c r="E436">
        <v>35400</v>
      </c>
      <c r="F436">
        <v>4366000</v>
      </c>
      <c r="G436">
        <v>174150</v>
      </c>
      <c r="H436">
        <v>421</v>
      </c>
      <c r="I436">
        <v>37290</v>
      </c>
      <c r="J436">
        <v>4241000</v>
      </c>
      <c r="K436">
        <v>155950</v>
      </c>
      <c r="L436">
        <v>400</v>
      </c>
      <c r="M436">
        <v>34950</v>
      </c>
      <c r="N436">
        <v>4318000</v>
      </c>
      <c r="O436">
        <v>170050</v>
      </c>
      <c r="P436">
        <v>410</v>
      </c>
      <c r="Q436">
        <v>36470</v>
      </c>
      <c r="R436">
        <v>169000</v>
      </c>
      <c r="S436">
        <v>10800</v>
      </c>
      <c r="T436">
        <v>17</v>
      </c>
      <c r="U436">
        <v>2730</v>
      </c>
      <c r="V436">
        <v>4.0324504891434028E-2</v>
      </c>
      <c r="W436">
        <v>7.2605042016806717E-2</v>
      </c>
      <c r="X436">
        <v>4.3147208121827409E-2</v>
      </c>
      <c r="Y436">
        <v>7.9522283716865719E-2</v>
      </c>
      <c r="Z436">
        <v>4344500</v>
      </c>
      <c r="AA436">
        <v>161900</v>
      </c>
      <c r="AB436">
        <v>411.5</v>
      </c>
      <c r="AC436">
        <v>36765</v>
      </c>
      <c r="AD436">
        <v>4251800</v>
      </c>
      <c r="AE436">
        <v>152010</v>
      </c>
      <c r="AF436">
        <v>405.2</v>
      </c>
      <c r="AG436">
        <v>35108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0</v>
      </c>
      <c r="AO436">
        <v>1</v>
      </c>
      <c r="AP436">
        <v>1</v>
      </c>
      <c r="AQ436">
        <v>1</v>
      </c>
      <c r="AR436">
        <v>0</v>
      </c>
      <c r="AS436">
        <v>1</v>
      </c>
      <c r="AT436">
        <v>0.25</v>
      </c>
      <c r="AU436">
        <v>0.17216435185185189</v>
      </c>
      <c r="AV436">
        <v>0.25</v>
      </c>
      <c r="AW436">
        <v>0.15718864468864471</v>
      </c>
      <c r="AX436">
        <v>-1.006733224769241E-2</v>
      </c>
      <c r="AY436">
        <v>4.6146742956335578E-2</v>
      </c>
      <c r="AZ436">
        <v>-7.6226647555435179E-3</v>
      </c>
      <c r="BA436">
        <v>-1.198392009670313E-2</v>
      </c>
      <c r="BB436">
        <v>3.5442548711706488E-3</v>
      </c>
      <c r="BC436">
        <v>1.8165179953196271</v>
      </c>
      <c r="BD436">
        <v>-3.2793730617416972E-2</v>
      </c>
    </row>
    <row r="437" spans="1:56" x14ac:dyDescent="0.2">
      <c r="A437" s="2">
        <v>43468.458333333343</v>
      </c>
      <c r="B437">
        <v>4318000</v>
      </c>
      <c r="C437">
        <v>170050</v>
      </c>
      <c r="D437">
        <v>410</v>
      </c>
      <c r="E437">
        <v>36550</v>
      </c>
      <c r="F437">
        <v>4344000</v>
      </c>
      <c r="G437">
        <v>173700</v>
      </c>
      <c r="H437">
        <v>413</v>
      </c>
      <c r="I437">
        <v>36880</v>
      </c>
      <c r="J437">
        <v>4250000</v>
      </c>
      <c r="K437">
        <v>163500</v>
      </c>
      <c r="L437">
        <v>396</v>
      </c>
      <c r="M437">
        <v>34860</v>
      </c>
      <c r="N437">
        <v>4277000</v>
      </c>
      <c r="O437">
        <v>167950</v>
      </c>
      <c r="P437">
        <v>403</v>
      </c>
      <c r="Q437">
        <v>35840</v>
      </c>
      <c r="R437">
        <v>125000</v>
      </c>
      <c r="S437">
        <v>18200</v>
      </c>
      <c r="T437">
        <v>21</v>
      </c>
      <c r="U437">
        <v>2340</v>
      </c>
      <c r="V437">
        <v>2.9342723004694839E-2</v>
      </c>
      <c r="W437">
        <v>0.1162939297124601</v>
      </c>
      <c r="X437">
        <v>5.2109181141439212E-2</v>
      </c>
      <c r="Y437">
        <v>6.6101694915254236E-2</v>
      </c>
      <c r="Z437">
        <v>4380500</v>
      </c>
      <c r="AA437">
        <v>179150</v>
      </c>
      <c r="AB437">
        <v>420.5</v>
      </c>
      <c r="AC437">
        <v>37720</v>
      </c>
      <c r="AD437">
        <v>4244800</v>
      </c>
      <c r="AE437">
        <v>155310</v>
      </c>
      <c r="AF437">
        <v>403.4</v>
      </c>
      <c r="AG437">
        <v>35208</v>
      </c>
      <c r="AH437">
        <v>0</v>
      </c>
      <c r="AI437">
        <v>0</v>
      </c>
      <c r="AJ437">
        <v>0</v>
      </c>
      <c r="AK437">
        <v>0</v>
      </c>
      <c r="AL437">
        <v>1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0</v>
      </c>
      <c r="AT437">
        <v>0.25</v>
      </c>
      <c r="AU437">
        <v>0.1074862637362637</v>
      </c>
      <c r="AV437">
        <v>0.23988095238095239</v>
      </c>
      <c r="AW437">
        <v>0.1891025641025641</v>
      </c>
      <c r="AX437">
        <v>-2.752513464111617E-2</v>
      </c>
      <c r="AY437">
        <v>-6.6259888818511414E-2</v>
      </c>
      <c r="AZ437">
        <v>-4.5443002223851892E-2</v>
      </c>
      <c r="BA437">
        <v>-5.3633983358839177E-2</v>
      </c>
      <c r="BB437">
        <v>0</v>
      </c>
      <c r="BC437">
        <v>1.8165179953196271</v>
      </c>
      <c r="BD437">
        <v>-3.2793730617416972E-2</v>
      </c>
    </row>
    <row r="438" spans="1:56" x14ac:dyDescent="0.2">
      <c r="A438" s="2">
        <v>43469.458333333343</v>
      </c>
      <c r="B438">
        <v>4277000</v>
      </c>
      <c r="C438">
        <v>167950</v>
      </c>
      <c r="D438">
        <v>403</v>
      </c>
      <c r="E438">
        <v>35700</v>
      </c>
      <c r="F438">
        <v>4345000</v>
      </c>
      <c r="G438">
        <v>180800</v>
      </c>
      <c r="H438">
        <v>407</v>
      </c>
      <c r="I438">
        <v>37820</v>
      </c>
      <c r="J438">
        <v>4231000</v>
      </c>
      <c r="K438">
        <v>166100</v>
      </c>
      <c r="L438">
        <v>394</v>
      </c>
      <c r="M438">
        <v>35210</v>
      </c>
      <c r="N438">
        <v>4311000</v>
      </c>
      <c r="O438">
        <v>178750</v>
      </c>
      <c r="P438">
        <v>403</v>
      </c>
      <c r="Q438">
        <v>36920</v>
      </c>
      <c r="R438">
        <v>94000</v>
      </c>
      <c r="S438">
        <v>10200</v>
      </c>
      <c r="T438">
        <v>17</v>
      </c>
      <c r="U438">
        <v>2020</v>
      </c>
      <c r="V438">
        <v>2.1769337656322371E-2</v>
      </c>
      <c r="W438">
        <v>5.9982358129961777E-2</v>
      </c>
      <c r="X438">
        <v>4.1463414634146337E-2</v>
      </c>
      <c r="Y438">
        <v>5.5266757865937072E-2</v>
      </c>
      <c r="Z438">
        <v>4324000</v>
      </c>
      <c r="AA438">
        <v>173050</v>
      </c>
      <c r="AB438">
        <v>411.5</v>
      </c>
      <c r="AC438">
        <v>36710</v>
      </c>
      <c r="AD438">
        <v>4259200</v>
      </c>
      <c r="AE438">
        <v>159150</v>
      </c>
      <c r="AF438">
        <v>403.4</v>
      </c>
      <c r="AG438">
        <v>35384</v>
      </c>
      <c r="AH438">
        <v>1</v>
      </c>
      <c r="AI438">
        <v>1</v>
      </c>
      <c r="AJ438">
        <v>0</v>
      </c>
      <c r="AK438">
        <v>1</v>
      </c>
      <c r="AL438">
        <v>1</v>
      </c>
      <c r="AM438">
        <v>1</v>
      </c>
      <c r="AN438">
        <v>0</v>
      </c>
      <c r="AO438">
        <v>1</v>
      </c>
      <c r="AP438">
        <v>1</v>
      </c>
      <c r="AQ438">
        <v>1</v>
      </c>
      <c r="AR438">
        <v>0</v>
      </c>
      <c r="AS438">
        <v>1</v>
      </c>
      <c r="AT438">
        <v>0.25</v>
      </c>
      <c r="AU438">
        <v>0.20839460784313729</v>
      </c>
      <c r="AV438">
        <v>0.25</v>
      </c>
      <c r="AW438">
        <v>0.2261757425742574</v>
      </c>
      <c r="AX438">
        <v>-6.9864895555789008E-3</v>
      </c>
      <c r="AY438">
        <v>2.8814950278581719E-2</v>
      </c>
      <c r="AZ438">
        <v>-2.4565692430448819E-2</v>
      </c>
      <c r="BA438">
        <v>1.7056597782372229E-3</v>
      </c>
      <c r="BB438">
        <v>4.6440367413516587E-3</v>
      </c>
      <c r="BC438">
        <v>1.8249539716312171</v>
      </c>
      <c r="BD438">
        <v>-2.830198916593862E-2</v>
      </c>
    </row>
    <row r="439" spans="1:56" x14ac:dyDescent="0.2">
      <c r="A439" s="2">
        <v>43470.458333333343</v>
      </c>
      <c r="B439">
        <v>4311000</v>
      </c>
      <c r="C439">
        <v>178750</v>
      </c>
      <c r="D439">
        <v>403</v>
      </c>
      <c r="E439">
        <v>37000</v>
      </c>
      <c r="F439">
        <v>4343000</v>
      </c>
      <c r="G439">
        <v>180350</v>
      </c>
      <c r="H439">
        <v>405</v>
      </c>
      <c r="I439">
        <v>41000</v>
      </c>
      <c r="J439">
        <v>4270000</v>
      </c>
      <c r="K439">
        <v>169800</v>
      </c>
      <c r="L439">
        <v>395</v>
      </c>
      <c r="M439">
        <v>36760</v>
      </c>
      <c r="N439">
        <v>4281000</v>
      </c>
      <c r="O439">
        <v>170000</v>
      </c>
      <c r="P439">
        <v>398</v>
      </c>
      <c r="Q439">
        <v>38960</v>
      </c>
      <c r="R439">
        <v>114000</v>
      </c>
      <c r="S439">
        <v>14700</v>
      </c>
      <c r="T439">
        <v>13</v>
      </c>
      <c r="U439">
        <v>2610</v>
      </c>
      <c r="V439">
        <v>2.6654196866962829E-2</v>
      </c>
      <c r="W439">
        <v>8.7526049419470078E-2</v>
      </c>
      <c r="X439">
        <v>3.2258064516129031E-2</v>
      </c>
      <c r="Y439">
        <v>7.3109243697478996E-2</v>
      </c>
      <c r="Z439">
        <v>4368000</v>
      </c>
      <c r="AA439">
        <v>186100</v>
      </c>
      <c r="AB439">
        <v>409.5</v>
      </c>
      <c r="AC439">
        <v>38305</v>
      </c>
      <c r="AD439">
        <v>4271400</v>
      </c>
      <c r="AE439">
        <v>164400</v>
      </c>
      <c r="AF439">
        <v>402.6</v>
      </c>
      <c r="AG439">
        <v>35796</v>
      </c>
      <c r="AH439">
        <v>0</v>
      </c>
      <c r="AI439">
        <v>0</v>
      </c>
      <c r="AJ439">
        <v>0</v>
      </c>
      <c r="AK439">
        <v>1</v>
      </c>
      <c r="AL439">
        <v>1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1</v>
      </c>
      <c r="AT439">
        <v>0.25</v>
      </c>
      <c r="AU439">
        <v>0.14281462585034019</v>
      </c>
      <c r="AV439">
        <v>0.25</v>
      </c>
      <c r="AW439">
        <v>0.1709770114942529</v>
      </c>
      <c r="AX439">
        <v>-2.383008707859002E-2</v>
      </c>
      <c r="AY439">
        <v>-9.0159283796726886E-2</v>
      </c>
      <c r="AZ439">
        <v>-3.1962936154552923E-2</v>
      </c>
      <c r="BA439">
        <v>1.3039317527326229E-2</v>
      </c>
      <c r="BB439">
        <v>2.2294235427468699E-3</v>
      </c>
      <c r="BC439">
        <v>1.8290225669800011</v>
      </c>
      <c r="BD439">
        <v>-2.613566274414492E-2</v>
      </c>
    </row>
    <row r="440" spans="1:56" x14ac:dyDescent="0.2">
      <c r="A440" s="2">
        <v>43471.458333333343</v>
      </c>
      <c r="B440">
        <v>4281000</v>
      </c>
      <c r="C440">
        <v>170000</v>
      </c>
      <c r="D440">
        <v>397</v>
      </c>
      <c r="E440">
        <v>38960</v>
      </c>
      <c r="F440">
        <v>4551000</v>
      </c>
      <c r="G440">
        <v>177750</v>
      </c>
      <c r="H440">
        <v>412</v>
      </c>
      <c r="I440">
        <v>44650</v>
      </c>
      <c r="J440">
        <v>4270000</v>
      </c>
      <c r="K440">
        <v>168300</v>
      </c>
      <c r="L440">
        <v>396</v>
      </c>
      <c r="M440">
        <v>38310</v>
      </c>
      <c r="N440">
        <v>4501000</v>
      </c>
      <c r="O440">
        <v>172750</v>
      </c>
      <c r="P440">
        <v>406</v>
      </c>
      <c r="Q440">
        <v>43060</v>
      </c>
      <c r="R440">
        <v>73000</v>
      </c>
      <c r="S440">
        <v>10550</v>
      </c>
      <c r="T440">
        <v>10</v>
      </c>
      <c r="U440">
        <v>4240</v>
      </c>
      <c r="V440">
        <v>1.6933426119229881E-2</v>
      </c>
      <c r="W440">
        <v>5.9020979020979018E-2</v>
      </c>
      <c r="X440">
        <v>2.4813895781637719E-2</v>
      </c>
      <c r="Y440">
        <v>0.1145945945945946</v>
      </c>
      <c r="Z440">
        <v>4317500</v>
      </c>
      <c r="AA440">
        <v>175275</v>
      </c>
      <c r="AB440">
        <v>402</v>
      </c>
      <c r="AC440">
        <v>41080</v>
      </c>
      <c r="AD440">
        <v>4289400</v>
      </c>
      <c r="AE440">
        <v>168650</v>
      </c>
      <c r="AF440">
        <v>403.2</v>
      </c>
      <c r="AG440">
        <v>36722</v>
      </c>
      <c r="AH440">
        <v>1</v>
      </c>
      <c r="AI440">
        <v>1</v>
      </c>
      <c r="AJ440">
        <v>1</v>
      </c>
      <c r="AK440">
        <v>1</v>
      </c>
      <c r="AL440">
        <v>0</v>
      </c>
      <c r="AM440">
        <v>1</v>
      </c>
      <c r="AN440">
        <v>0</v>
      </c>
      <c r="AO440">
        <v>1</v>
      </c>
      <c r="AP440">
        <v>0</v>
      </c>
      <c r="AQ440">
        <v>1</v>
      </c>
      <c r="AR440">
        <v>0</v>
      </c>
      <c r="AS440">
        <v>1</v>
      </c>
      <c r="AT440">
        <v>0.25</v>
      </c>
      <c r="AU440">
        <v>0.21178909952606639</v>
      </c>
      <c r="AV440">
        <v>0.25</v>
      </c>
      <c r="AW440">
        <v>0.10908018867924529</v>
      </c>
      <c r="AX440">
        <v>3.83397651714521E-2</v>
      </c>
      <c r="AY440">
        <v>-1.8340440784384682E-2</v>
      </c>
      <c r="AZ440">
        <v>5.918511236234103E-3</v>
      </c>
      <c r="BA440">
        <v>4.4014211110398271E-2</v>
      </c>
      <c r="BB440">
        <v>9.167730138544038E-4</v>
      </c>
      <c r="BC440">
        <v>1.830699365511139</v>
      </c>
      <c r="BD440">
        <v>-2.5242850200593581E-2</v>
      </c>
    </row>
    <row r="441" spans="1:56" x14ac:dyDescent="0.2">
      <c r="A441" s="2">
        <v>43472.458333333343</v>
      </c>
      <c r="B441">
        <v>4501000</v>
      </c>
      <c r="C441">
        <v>172650</v>
      </c>
      <c r="D441">
        <v>406</v>
      </c>
      <c r="E441">
        <v>43080</v>
      </c>
      <c r="F441">
        <v>4521000</v>
      </c>
      <c r="G441">
        <v>173700</v>
      </c>
      <c r="H441">
        <v>420</v>
      </c>
      <c r="I441">
        <v>44000</v>
      </c>
      <c r="J441">
        <v>4450000</v>
      </c>
      <c r="K441">
        <v>167300</v>
      </c>
      <c r="L441">
        <v>402</v>
      </c>
      <c r="M441">
        <v>41660</v>
      </c>
      <c r="N441">
        <v>4463000</v>
      </c>
      <c r="O441">
        <v>167450</v>
      </c>
      <c r="P441">
        <v>403</v>
      </c>
      <c r="Q441">
        <v>42930</v>
      </c>
      <c r="R441">
        <v>281000</v>
      </c>
      <c r="S441">
        <v>9450</v>
      </c>
      <c r="T441">
        <v>16</v>
      </c>
      <c r="U441">
        <v>6340</v>
      </c>
      <c r="V441">
        <v>6.5638869423032001E-2</v>
      </c>
      <c r="W441">
        <v>5.5588235294117647E-2</v>
      </c>
      <c r="X441">
        <v>4.0302267002518891E-2</v>
      </c>
      <c r="Y441">
        <v>0.16273100616016431</v>
      </c>
      <c r="Z441">
        <v>4641500</v>
      </c>
      <c r="AA441">
        <v>177375</v>
      </c>
      <c r="AB441">
        <v>414</v>
      </c>
      <c r="AC441">
        <v>46250</v>
      </c>
      <c r="AD441">
        <v>4337600</v>
      </c>
      <c r="AE441">
        <v>171880</v>
      </c>
      <c r="AF441">
        <v>403.8</v>
      </c>
      <c r="AG441">
        <v>38258</v>
      </c>
      <c r="AH441">
        <v>0</v>
      </c>
      <c r="AI441">
        <v>0</v>
      </c>
      <c r="AJ441">
        <v>1</v>
      </c>
      <c r="AK441">
        <v>0</v>
      </c>
      <c r="AL441">
        <v>1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1</v>
      </c>
      <c r="AS441">
        <v>0</v>
      </c>
      <c r="AT441">
        <v>0.19043594306049819</v>
      </c>
      <c r="AU441">
        <v>0.22486772486772491</v>
      </c>
      <c r="AV441">
        <v>0.25</v>
      </c>
      <c r="AW441">
        <v>7.6813880126182968E-2</v>
      </c>
      <c r="AX441">
        <v>-4.2295888670789372E-2</v>
      </c>
      <c r="AY441">
        <v>-5.9723540937856479E-2</v>
      </c>
      <c r="AZ441">
        <v>-3.0455996220120071E-2</v>
      </c>
      <c r="BA441">
        <v>-7.5489237740734794E-2</v>
      </c>
      <c r="BB441">
        <v>-7.6139990550300194E-3</v>
      </c>
      <c r="BC441">
        <v>1.816760422272093</v>
      </c>
      <c r="BD441">
        <v>-3.2664650218049977E-2</v>
      </c>
    </row>
    <row r="442" spans="1:56" x14ac:dyDescent="0.2">
      <c r="A442" s="2">
        <v>43473.458333333343</v>
      </c>
      <c r="B442">
        <v>4462000</v>
      </c>
      <c r="C442">
        <v>167450</v>
      </c>
      <c r="D442">
        <v>403</v>
      </c>
      <c r="E442">
        <v>42940</v>
      </c>
      <c r="F442">
        <v>4577000</v>
      </c>
      <c r="G442">
        <v>171750</v>
      </c>
      <c r="H442">
        <v>414</v>
      </c>
      <c r="I442">
        <v>45800</v>
      </c>
      <c r="J442">
        <v>4420000</v>
      </c>
      <c r="K442">
        <v>164200</v>
      </c>
      <c r="L442">
        <v>400</v>
      </c>
      <c r="M442">
        <v>41900</v>
      </c>
      <c r="N442">
        <v>4497000</v>
      </c>
      <c r="O442">
        <v>170000</v>
      </c>
      <c r="P442">
        <v>409</v>
      </c>
      <c r="Q442">
        <v>44550</v>
      </c>
      <c r="R442">
        <v>71000</v>
      </c>
      <c r="S442">
        <v>6400</v>
      </c>
      <c r="T442">
        <v>18</v>
      </c>
      <c r="U442">
        <v>2340</v>
      </c>
      <c r="V442">
        <v>1.5774272383914691E-2</v>
      </c>
      <c r="W442">
        <v>3.706921517520996E-2</v>
      </c>
      <c r="X442">
        <v>4.4334975369458129E-2</v>
      </c>
      <c r="Y442">
        <v>5.4317548746518098E-2</v>
      </c>
      <c r="Z442">
        <v>4497500</v>
      </c>
      <c r="AA442">
        <v>170650</v>
      </c>
      <c r="AB442">
        <v>412</v>
      </c>
      <c r="AC442">
        <v>44110</v>
      </c>
      <c r="AD442">
        <v>4366400</v>
      </c>
      <c r="AE442">
        <v>171360</v>
      </c>
      <c r="AF442">
        <v>402.4</v>
      </c>
      <c r="AG442">
        <v>39536</v>
      </c>
      <c r="AH442">
        <v>1</v>
      </c>
      <c r="AI442">
        <v>1</v>
      </c>
      <c r="AJ442">
        <v>1</v>
      </c>
      <c r="AK442">
        <v>1</v>
      </c>
      <c r="AL442">
        <v>1</v>
      </c>
      <c r="AM442">
        <v>0</v>
      </c>
      <c r="AN442">
        <v>1</v>
      </c>
      <c r="AO442">
        <v>1</v>
      </c>
      <c r="AP442">
        <v>1</v>
      </c>
      <c r="AQ442">
        <v>0</v>
      </c>
      <c r="AR442">
        <v>1</v>
      </c>
      <c r="AS442">
        <v>1</v>
      </c>
      <c r="AT442">
        <v>0.25</v>
      </c>
      <c r="AU442">
        <v>0.25</v>
      </c>
      <c r="AV442">
        <v>0.25</v>
      </c>
      <c r="AW442">
        <v>0.23012820512820509</v>
      </c>
      <c r="AX442">
        <v>-4.1027450379951258E-3</v>
      </c>
      <c r="AY442">
        <v>-7.7857762353990001E-3</v>
      </c>
      <c r="AZ442">
        <v>-1.124450128868471E-2</v>
      </c>
      <c r="BA442">
        <v>5.9432257679155054E-3</v>
      </c>
      <c r="BB442">
        <v>-2.4691077030278641E-3</v>
      </c>
      <c r="BC442">
        <v>1.8122746451189049</v>
      </c>
      <c r="BD442">
        <v>-3.5053105381607767E-2</v>
      </c>
    </row>
    <row r="443" spans="1:56" x14ac:dyDescent="0.2">
      <c r="A443" s="2">
        <v>43474.458333333343</v>
      </c>
      <c r="B443">
        <v>4497000</v>
      </c>
      <c r="C443">
        <v>170000</v>
      </c>
      <c r="D443">
        <v>410</v>
      </c>
      <c r="E443">
        <v>44550</v>
      </c>
      <c r="F443">
        <v>4510000</v>
      </c>
      <c r="G443">
        <v>170800</v>
      </c>
      <c r="H443">
        <v>426</v>
      </c>
      <c r="I443">
        <v>44920</v>
      </c>
      <c r="J443">
        <v>4431000</v>
      </c>
      <c r="K443">
        <v>165600</v>
      </c>
      <c r="L443">
        <v>404</v>
      </c>
      <c r="M443">
        <v>42690</v>
      </c>
      <c r="N443">
        <v>4472000</v>
      </c>
      <c r="O443">
        <v>166650</v>
      </c>
      <c r="P443">
        <v>421</v>
      </c>
      <c r="Q443">
        <v>43050</v>
      </c>
      <c r="R443">
        <v>157000</v>
      </c>
      <c r="S443">
        <v>7550</v>
      </c>
      <c r="T443">
        <v>14</v>
      </c>
      <c r="U443">
        <v>3900</v>
      </c>
      <c r="V443">
        <v>3.5186015239802783E-2</v>
      </c>
      <c r="W443">
        <v>4.5088085995819649E-2</v>
      </c>
      <c r="X443">
        <v>3.4739454094292813E-2</v>
      </c>
      <c r="Y443">
        <v>9.0824406148113643E-2</v>
      </c>
      <c r="Z443">
        <v>4575500</v>
      </c>
      <c r="AA443">
        <v>173775</v>
      </c>
      <c r="AB443">
        <v>417</v>
      </c>
      <c r="AC443">
        <v>46500</v>
      </c>
      <c r="AD443">
        <v>4410400</v>
      </c>
      <c r="AE443">
        <v>171770</v>
      </c>
      <c r="AF443">
        <v>403.8</v>
      </c>
      <c r="AG443">
        <v>41306</v>
      </c>
      <c r="AH443">
        <v>0</v>
      </c>
      <c r="AI443">
        <v>0</v>
      </c>
      <c r="AJ443">
        <v>1</v>
      </c>
      <c r="AK443">
        <v>0</v>
      </c>
      <c r="AL443">
        <v>1</v>
      </c>
      <c r="AM443">
        <v>0</v>
      </c>
      <c r="AN443">
        <v>1</v>
      </c>
      <c r="AO443">
        <v>1</v>
      </c>
      <c r="AP443">
        <v>0</v>
      </c>
      <c r="AQ443">
        <v>0</v>
      </c>
      <c r="AR443">
        <v>1</v>
      </c>
      <c r="AS443">
        <v>0</v>
      </c>
      <c r="AT443">
        <v>0.25</v>
      </c>
      <c r="AU443">
        <v>0.25</v>
      </c>
      <c r="AV443">
        <v>0.25</v>
      </c>
      <c r="AW443">
        <v>0.13762820512820509</v>
      </c>
      <c r="AX443">
        <v>-2.6522193292357499E-2</v>
      </c>
      <c r="AY443">
        <v>-4.4829632922329547E-2</v>
      </c>
      <c r="AZ443">
        <v>5.5620174519068746E-3</v>
      </c>
      <c r="BA443">
        <v>-7.7889382525272E-2</v>
      </c>
      <c r="BB443">
        <v>1.3905043629767191E-3</v>
      </c>
      <c r="BC443">
        <v>1.8147946209198551</v>
      </c>
      <c r="BD443">
        <v>-3.3711342514600062E-2</v>
      </c>
    </row>
    <row r="444" spans="1:56" x14ac:dyDescent="0.2">
      <c r="A444" s="2">
        <v>43475.458333333343</v>
      </c>
      <c r="B444">
        <v>4472000</v>
      </c>
      <c r="C444">
        <v>166650</v>
      </c>
      <c r="D444">
        <v>421</v>
      </c>
      <c r="E444">
        <v>43070</v>
      </c>
      <c r="F444">
        <v>4487000</v>
      </c>
      <c r="G444">
        <v>166800</v>
      </c>
      <c r="H444">
        <v>423</v>
      </c>
      <c r="I444">
        <v>43690</v>
      </c>
      <c r="J444">
        <v>4056000</v>
      </c>
      <c r="K444">
        <v>138500</v>
      </c>
      <c r="L444">
        <v>365</v>
      </c>
      <c r="M444">
        <v>36210</v>
      </c>
      <c r="N444">
        <v>4103000</v>
      </c>
      <c r="O444">
        <v>143700</v>
      </c>
      <c r="P444">
        <v>372</v>
      </c>
      <c r="Q444">
        <v>37640</v>
      </c>
      <c r="R444">
        <v>79000</v>
      </c>
      <c r="S444">
        <v>5200</v>
      </c>
      <c r="T444">
        <v>22</v>
      </c>
      <c r="U444">
        <v>2230</v>
      </c>
      <c r="V444">
        <v>1.7567267066933508E-2</v>
      </c>
      <c r="W444">
        <v>3.0588235294117649E-2</v>
      </c>
      <c r="X444">
        <v>5.3658536585365853E-2</v>
      </c>
      <c r="Y444">
        <v>5.0056116722783393E-2</v>
      </c>
      <c r="Z444">
        <v>4511500</v>
      </c>
      <c r="AA444">
        <v>169250</v>
      </c>
      <c r="AB444">
        <v>432</v>
      </c>
      <c r="AC444">
        <v>44185</v>
      </c>
      <c r="AD444">
        <v>4442600</v>
      </c>
      <c r="AE444">
        <v>169350</v>
      </c>
      <c r="AF444">
        <v>407.4</v>
      </c>
      <c r="AG444">
        <v>42520</v>
      </c>
      <c r="AH444">
        <v>0</v>
      </c>
      <c r="AI444">
        <v>0</v>
      </c>
      <c r="AJ444">
        <v>0</v>
      </c>
      <c r="AK444">
        <v>0</v>
      </c>
      <c r="AL444">
        <v>1</v>
      </c>
      <c r="AM444">
        <v>0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0.25</v>
      </c>
      <c r="AU444">
        <v>0.25</v>
      </c>
      <c r="AV444">
        <v>0.2329545454545455</v>
      </c>
      <c r="AW444">
        <v>0.2497197309417041</v>
      </c>
      <c r="AX444">
        <v>-9.4176934836964654E-2</v>
      </c>
      <c r="AY444">
        <v>-0.15434949893418479</v>
      </c>
      <c r="AZ444">
        <v>-0.1423264581947217</v>
      </c>
      <c r="BA444">
        <v>-0.15152788233649259</v>
      </c>
      <c r="BB444">
        <v>0</v>
      </c>
      <c r="BC444">
        <v>1.8147946209198551</v>
      </c>
      <c r="BD444">
        <v>-3.3711342514600062E-2</v>
      </c>
    </row>
    <row r="445" spans="1:56" x14ac:dyDescent="0.2">
      <c r="A445" s="2">
        <v>43476.458333333343</v>
      </c>
      <c r="B445">
        <v>4103000</v>
      </c>
      <c r="C445">
        <v>143800</v>
      </c>
      <c r="D445">
        <v>372</v>
      </c>
      <c r="E445">
        <v>37640</v>
      </c>
      <c r="F445">
        <v>4149000</v>
      </c>
      <c r="G445">
        <v>144700</v>
      </c>
      <c r="H445">
        <v>377</v>
      </c>
      <c r="I445">
        <v>37770</v>
      </c>
      <c r="J445">
        <v>4029000</v>
      </c>
      <c r="K445">
        <v>136950</v>
      </c>
      <c r="L445">
        <v>363</v>
      </c>
      <c r="M445">
        <v>35220</v>
      </c>
      <c r="N445">
        <v>4093000</v>
      </c>
      <c r="O445">
        <v>141300</v>
      </c>
      <c r="P445">
        <v>372</v>
      </c>
      <c r="Q445">
        <v>36320</v>
      </c>
      <c r="R445">
        <v>431000</v>
      </c>
      <c r="S445">
        <v>28300</v>
      </c>
      <c r="T445">
        <v>58</v>
      </c>
      <c r="U445">
        <v>7480</v>
      </c>
      <c r="V445">
        <v>9.637745974955278E-2</v>
      </c>
      <c r="W445">
        <v>0.16981698169816981</v>
      </c>
      <c r="X445">
        <v>0.13776722090261281</v>
      </c>
      <c r="Y445">
        <v>0.1736707685163687</v>
      </c>
      <c r="Z445">
        <v>4318500</v>
      </c>
      <c r="AA445">
        <v>157950</v>
      </c>
      <c r="AB445">
        <v>401</v>
      </c>
      <c r="AC445">
        <v>41380</v>
      </c>
      <c r="AD445">
        <v>4407000</v>
      </c>
      <c r="AE445">
        <v>164110</v>
      </c>
      <c r="AF445">
        <v>402.4</v>
      </c>
      <c r="AG445">
        <v>42256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0.1296983758700696</v>
      </c>
      <c r="AU445">
        <v>7.3608657243816267E-2</v>
      </c>
      <c r="AV445">
        <v>9.0732758620689663E-2</v>
      </c>
      <c r="AW445">
        <v>7.1975267379679145E-2</v>
      </c>
      <c r="AX445">
        <v>-5.6000769099753489E-2</v>
      </c>
      <c r="AY445">
        <v>-0.108984310581117</v>
      </c>
      <c r="AZ445">
        <v>-7.6022518553914731E-2</v>
      </c>
      <c r="BA445">
        <v>-0.12578516239632859</v>
      </c>
      <c r="BB445">
        <v>0</v>
      </c>
      <c r="BC445">
        <v>1.8147946209198551</v>
      </c>
      <c r="BD445">
        <v>-3.3711342514600062E-2</v>
      </c>
    </row>
    <row r="446" spans="1:56" x14ac:dyDescent="0.2">
      <c r="A446" s="2">
        <v>43477.458333333343</v>
      </c>
      <c r="B446">
        <v>4094000</v>
      </c>
      <c r="C446">
        <v>141250</v>
      </c>
      <c r="D446">
        <v>372</v>
      </c>
      <c r="E446">
        <v>36030</v>
      </c>
      <c r="F446">
        <v>4140000</v>
      </c>
      <c r="G446">
        <v>145900</v>
      </c>
      <c r="H446">
        <v>375</v>
      </c>
      <c r="I446">
        <v>36860</v>
      </c>
      <c r="J446">
        <v>4043000</v>
      </c>
      <c r="K446">
        <v>139500</v>
      </c>
      <c r="L446">
        <v>367</v>
      </c>
      <c r="M446">
        <v>35440</v>
      </c>
      <c r="N446">
        <v>4078000</v>
      </c>
      <c r="O446">
        <v>139750</v>
      </c>
      <c r="P446">
        <v>369</v>
      </c>
      <c r="Q446">
        <v>35980</v>
      </c>
      <c r="R446">
        <v>120000</v>
      </c>
      <c r="S446">
        <v>7750</v>
      </c>
      <c r="T446">
        <v>14</v>
      </c>
      <c r="U446">
        <v>2550</v>
      </c>
      <c r="V446">
        <v>2.9246892517670001E-2</v>
      </c>
      <c r="W446">
        <v>5.3894297635605007E-2</v>
      </c>
      <c r="X446">
        <v>3.7634408602150539E-2</v>
      </c>
      <c r="Y446">
        <v>6.7747077577045692E-2</v>
      </c>
      <c r="Z446">
        <v>4154000</v>
      </c>
      <c r="AA446">
        <v>145125</v>
      </c>
      <c r="AB446">
        <v>379</v>
      </c>
      <c r="AC446">
        <v>37305</v>
      </c>
      <c r="AD446">
        <v>4325600</v>
      </c>
      <c r="AE446">
        <v>157830</v>
      </c>
      <c r="AF446">
        <v>395.6</v>
      </c>
      <c r="AG446">
        <v>40846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0.25</v>
      </c>
      <c r="AU446">
        <v>0.2319354838709678</v>
      </c>
      <c r="AV446">
        <v>0.25</v>
      </c>
      <c r="AW446">
        <v>0.18450980392156871</v>
      </c>
      <c r="AX446">
        <v>-2.221459824693417E-2</v>
      </c>
      <c r="AY446">
        <v>-4.0881200561839297E-2</v>
      </c>
      <c r="AZ446">
        <v>-3.0271910005845729E-2</v>
      </c>
      <c r="BA446">
        <v>-3.9368254510948608E-2</v>
      </c>
      <c r="BB446">
        <v>0</v>
      </c>
      <c r="BC446">
        <v>1.8147946209198551</v>
      </c>
      <c r="BD446">
        <v>-3.3711342514600062E-2</v>
      </c>
    </row>
    <row r="447" spans="1:56" x14ac:dyDescent="0.2">
      <c r="A447" s="2">
        <v>43478.458333333343</v>
      </c>
      <c r="B447">
        <v>4082000</v>
      </c>
      <c r="C447">
        <v>139750</v>
      </c>
      <c r="D447">
        <v>369</v>
      </c>
      <c r="E447">
        <v>35980</v>
      </c>
      <c r="F447">
        <v>4102000</v>
      </c>
      <c r="G447">
        <v>141200</v>
      </c>
      <c r="H447">
        <v>377</v>
      </c>
      <c r="I447">
        <v>38000</v>
      </c>
      <c r="J447">
        <v>3940000</v>
      </c>
      <c r="K447">
        <v>128250</v>
      </c>
      <c r="L447">
        <v>352</v>
      </c>
      <c r="M447">
        <v>33400</v>
      </c>
      <c r="N447">
        <v>3987000</v>
      </c>
      <c r="O447">
        <v>132450</v>
      </c>
      <c r="P447">
        <v>361</v>
      </c>
      <c r="Q447">
        <v>34120</v>
      </c>
      <c r="R447">
        <v>97000</v>
      </c>
      <c r="S447">
        <v>6400</v>
      </c>
      <c r="T447">
        <v>8</v>
      </c>
      <c r="U447">
        <v>1420</v>
      </c>
      <c r="V447">
        <v>2.369320957498779E-2</v>
      </c>
      <c r="W447">
        <v>4.5309734513274337E-2</v>
      </c>
      <c r="X447">
        <v>2.150537634408602E-2</v>
      </c>
      <c r="Y447">
        <v>3.9411601443241753E-2</v>
      </c>
      <c r="Z447">
        <v>4130500</v>
      </c>
      <c r="AA447">
        <v>142950</v>
      </c>
      <c r="AB447">
        <v>373</v>
      </c>
      <c r="AC447">
        <v>36690</v>
      </c>
      <c r="AD447">
        <v>4249600</v>
      </c>
      <c r="AE447">
        <v>152290</v>
      </c>
      <c r="AF447">
        <v>388.8</v>
      </c>
      <c r="AG447">
        <v>39454</v>
      </c>
      <c r="AH447">
        <v>0</v>
      </c>
      <c r="AI447">
        <v>0</v>
      </c>
      <c r="AJ447">
        <v>1</v>
      </c>
      <c r="AK447">
        <v>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0.25</v>
      </c>
      <c r="AU447">
        <v>0.25</v>
      </c>
      <c r="AV447">
        <v>0.25</v>
      </c>
      <c r="AW447">
        <v>0.25</v>
      </c>
      <c r="AX447">
        <v>-3.8594883831175597E-2</v>
      </c>
      <c r="AY447">
        <v>-7.7151049422665596E-2</v>
      </c>
      <c r="AZ447">
        <v>-3.6035168269359263E-2</v>
      </c>
      <c r="BA447">
        <v>-7.3758724034623468E-2</v>
      </c>
      <c r="BB447">
        <v>0</v>
      </c>
      <c r="BC447">
        <v>1.8147946209198551</v>
      </c>
      <c r="BD447">
        <v>-3.3711342514600062E-2</v>
      </c>
    </row>
    <row r="448" spans="1:56" x14ac:dyDescent="0.2">
      <c r="A448" s="2">
        <v>43479.458333333343</v>
      </c>
      <c r="B448">
        <v>3987000</v>
      </c>
      <c r="C448">
        <v>132300</v>
      </c>
      <c r="D448">
        <v>361</v>
      </c>
      <c r="E448">
        <v>34120</v>
      </c>
      <c r="F448">
        <v>4141000</v>
      </c>
      <c r="G448">
        <v>147000</v>
      </c>
      <c r="H448">
        <v>379</v>
      </c>
      <c r="I448">
        <v>36650</v>
      </c>
      <c r="J448">
        <v>3958000</v>
      </c>
      <c r="K448">
        <v>130300</v>
      </c>
      <c r="L448">
        <v>357</v>
      </c>
      <c r="M448">
        <v>33770</v>
      </c>
      <c r="N448">
        <v>4104000</v>
      </c>
      <c r="O448">
        <v>144000</v>
      </c>
      <c r="P448">
        <v>374</v>
      </c>
      <c r="Q448">
        <v>36120</v>
      </c>
      <c r="R448">
        <v>162000</v>
      </c>
      <c r="S448">
        <v>12950</v>
      </c>
      <c r="T448">
        <v>25</v>
      </c>
      <c r="U448">
        <v>4600</v>
      </c>
      <c r="V448">
        <v>3.9686428221460068E-2</v>
      </c>
      <c r="W448">
        <v>9.26654740608229E-2</v>
      </c>
      <c r="X448">
        <v>6.7750677506775062E-2</v>
      </c>
      <c r="Y448">
        <v>0.12784880489160641</v>
      </c>
      <c r="Z448">
        <v>4068000</v>
      </c>
      <c r="AA448">
        <v>138775</v>
      </c>
      <c r="AB448">
        <v>373.5</v>
      </c>
      <c r="AC448">
        <v>36420</v>
      </c>
      <c r="AD448">
        <v>4147600</v>
      </c>
      <c r="AE448">
        <v>144750</v>
      </c>
      <c r="AF448">
        <v>379</v>
      </c>
      <c r="AG448">
        <v>37368</v>
      </c>
      <c r="AH448">
        <v>1</v>
      </c>
      <c r="AI448">
        <v>1</v>
      </c>
      <c r="AJ448">
        <v>1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0.25</v>
      </c>
      <c r="AU448">
        <v>0.13489382239382239</v>
      </c>
      <c r="AV448">
        <v>0.1845</v>
      </c>
      <c r="AW448">
        <v>9.7771739130434798E-2</v>
      </c>
      <c r="AX448">
        <v>4.8222139791214147E-3</v>
      </c>
      <c r="AY448">
        <v>3.3508554859296158E-2</v>
      </c>
      <c r="AZ448">
        <v>-2.6586719466020758E-3</v>
      </c>
      <c r="BA448">
        <v>-1.219636509518018E-2</v>
      </c>
      <c r="BB448">
        <v>0</v>
      </c>
      <c r="BC448">
        <v>1.8147946209198551</v>
      </c>
      <c r="BD448">
        <v>-3.3711342514600062E-2</v>
      </c>
    </row>
    <row r="449" spans="1:56" x14ac:dyDescent="0.2">
      <c r="A449" s="2">
        <v>43480.458333333343</v>
      </c>
      <c r="B449">
        <v>4108000</v>
      </c>
      <c r="C449">
        <v>144000</v>
      </c>
      <c r="D449">
        <v>373</v>
      </c>
      <c r="E449">
        <v>35950</v>
      </c>
      <c r="F449">
        <v>4111000</v>
      </c>
      <c r="G449">
        <v>146500</v>
      </c>
      <c r="H449">
        <v>374</v>
      </c>
      <c r="I449">
        <v>36360</v>
      </c>
      <c r="J449">
        <v>4002000</v>
      </c>
      <c r="K449">
        <v>132350</v>
      </c>
      <c r="L449">
        <v>360</v>
      </c>
      <c r="M449">
        <v>34250</v>
      </c>
      <c r="N449">
        <v>4039000</v>
      </c>
      <c r="O449">
        <v>135150</v>
      </c>
      <c r="P449">
        <v>364</v>
      </c>
      <c r="Q449">
        <v>34970</v>
      </c>
      <c r="R449">
        <v>183000</v>
      </c>
      <c r="S449">
        <v>16700</v>
      </c>
      <c r="T449">
        <v>22</v>
      </c>
      <c r="U449">
        <v>2880</v>
      </c>
      <c r="V449">
        <v>4.5899172310007522E-2</v>
      </c>
      <c r="W449">
        <v>0.1262282690854119</v>
      </c>
      <c r="X449">
        <v>6.0941828254847653E-2</v>
      </c>
      <c r="Y449">
        <v>8.4407971864009376E-2</v>
      </c>
      <c r="Z449">
        <v>4199500</v>
      </c>
      <c r="AA449">
        <v>152350</v>
      </c>
      <c r="AB449">
        <v>384</v>
      </c>
      <c r="AC449">
        <v>37390</v>
      </c>
      <c r="AD449">
        <v>4074800</v>
      </c>
      <c r="AE449">
        <v>140220</v>
      </c>
      <c r="AF449">
        <v>369.4</v>
      </c>
      <c r="AG449">
        <v>35944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0</v>
      </c>
      <c r="AT449">
        <v>0.25</v>
      </c>
      <c r="AU449">
        <v>9.9026946107784439E-2</v>
      </c>
      <c r="AV449">
        <v>0.20511363636363639</v>
      </c>
      <c r="AW449">
        <v>0.14809027777777781</v>
      </c>
      <c r="AX449">
        <v>-4.2058281341828763E-2</v>
      </c>
      <c r="AY449">
        <v>-0.11643925801170869</v>
      </c>
      <c r="AZ449">
        <v>-5.5867431803060641E-2</v>
      </c>
      <c r="BA449">
        <v>-6.8456827986178026E-2</v>
      </c>
      <c r="BB449">
        <v>0</v>
      </c>
      <c r="BC449">
        <v>1.8147946209198551</v>
      </c>
      <c r="BD449">
        <v>-3.3711342514600062E-2</v>
      </c>
    </row>
    <row r="450" spans="1:56" x14ac:dyDescent="0.2">
      <c r="A450" s="2">
        <v>43481.458333333343</v>
      </c>
      <c r="B450">
        <v>4039000</v>
      </c>
      <c r="C450">
        <v>135150</v>
      </c>
      <c r="D450">
        <v>365</v>
      </c>
      <c r="E450">
        <v>34870</v>
      </c>
      <c r="F450">
        <v>4100000</v>
      </c>
      <c r="G450">
        <v>143200</v>
      </c>
      <c r="H450">
        <v>375</v>
      </c>
      <c r="I450">
        <v>36440</v>
      </c>
      <c r="J450">
        <v>4014000</v>
      </c>
      <c r="K450">
        <v>134100</v>
      </c>
      <c r="L450">
        <v>363</v>
      </c>
      <c r="M450">
        <v>34460</v>
      </c>
      <c r="N450">
        <v>4062000</v>
      </c>
      <c r="O450">
        <v>137350</v>
      </c>
      <c r="P450">
        <v>369</v>
      </c>
      <c r="Q450">
        <v>35240</v>
      </c>
      <c r="R450">
        <v>109000</v>
      </c>
      <c r="S450">
        <v>14150</v>
      </c>
      <c r="T450">
        <v>14</v>
      </c>
      <c r="U450">
        <v>2110</v>
      </c>
      <c r="V450">
        <v>2.653359298928919E-2</v>
      </c>
      <c r="W450">
        <v>9.8263888888888887E-2</v>
      </c>
      <c r="X450">
        <v>3.7533512064343161E-2</v>
      </c>
      <c r="Y450">
        <v>5.8692628650904043E-2</v>
      </c>
      <c r="Z450">
        <v>4093500</v>
      </c>
      <c r="AA450">
        <v>142225</v>
      </c>
      <c r="AB450">
        <v>372</v>
      </c>
      <c r="AC450">
        <v>35925</v>
      </c>
      <c r="AD450">
        <v>4062000</v>
      </c>
      <c r="AE450">
        <v>138490</v>
      </c>
      <c r="AF450">
        <v>368</v>
      </c>
      <c r="AG450">
        <v>35390</v>
      </c>
      <c r="AH450">
        <v>1</v>
      </c>
      <c r="AI450">
        <v>1</v>
      </c>
      <c r="AJ450">
        <v>1</v>
      </c>
      <c r="AK450">
        <v>1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0.25</v>
      </c>
      <c r="AU450">
        <v>0.12720848056537101</v>
      </c>
      <c r="AV450">
        <v>0.25</v>
      </c>
      <c r="AW450">
        <v>0.2129739336492891</v>
      </c>
      <c r="AX450">
        <v>-1.165642332045325E-2</v>
      </c>
      <c r="AY450">
        <v>-3.8131857220696792E-2</v>
      </c>
      <c r="AZ450">
        <v>-1.202433841993444E-2</v>
      </c>
      <c r="BA450">
        <v>-2.298339993638332E-2</v>
      </c>
      <c r="BB450">
        <v>0</v>
      </c>
      <c r="BC450">
        <v>1.8147946209198551</v>
      </c>
      <c r="BD450">
        <v>-3.3711342514600062E-2</v>
      </c>
    </row>
    <row r="451" spans="1:56" x14ac:dyDescent="0.2">
      <c r="A451" s="2">
        <v>43482.458333333343</v>
      </c>
      <c r="B451">
        <v>4062000</v>
      </c>
      <c r="C451">
        <v>137350</v>
      </c>
      <c r="D451">
        <v>369</v>
      </c>
      <c r="E451">
        <v>35240</v>
      </c>
      <c r="F451">
        <v>4088000</v>
      </c>
      <c r="G451">
        <v>138550</v>
      </c>
      <c r="H451">
        <v>369</v>
      </c>
      <c r="I451">
        <v>35520</v>
      </c>
      <c r="J451">
        <v>4002000</v>
      </c>
      <c r="K451">
        <v>132600</v>
      </c>
      <c r="L451">
        <v>361</v>
      </c>
      <c r="M451">
        <v>33730</v>
      </c>
      <c r="N451">
        <v>4054000</v>
      </c>
      <c r="O451">
        <v>136350</v>
      </c>
      <c r="P451">
        <v>365</v>
      </c>
      <c r="Q451">
        <v>34970</v>
      </c>
      <c r="R451">
        <v>86000</v>
      </c>
      <c r="S451">
        <v>9100</v>
      </c>
      <c r="T451">
        <v>12</v>
      </c>
      <c r="U451">
        <v>1980</v>
      </c>
      <c r="V451">
        <v>2.1292399108690269E-2</v>
      </c>
      <c r="W451">
        <v>6.7332593414724376E-2</v>
      </c>
      <c r="X451">
        <v>3.287671232876712E-2</v>
      </c>
      <c r="Y451">
        <v>5.6782334384858052E-2</v>
      </c>
      <c r="Z451">
        <v>4105000</v>
      </c>
      <c r="AA451">
        <v>141900</v>
      </c>
      <c r="AB451">
        <v>375</v>
      </c>
      <c r="AC451">
        <v>36230</v>
      </c>
      <c r="AD451">
        <v>4055600</v>
      </c>
      <c r="AE451">
        <v>137710</v>
      </c>
      <c r="AF451">
        <v>367.4</v>
      </c>
      <c r="AG451">
        <v>35232</v>
      </c>
      <c r="AH451">
        <v>0</v>
      </c>
      <c r="AI451">
        <v>0</v>
      </c>
      <c r="AJ451">
        <v>0</v>
      </c>
      <c r="AK451">
        <v>0</v>
      </c>
      <c r="AL451">
        <v>1</v>
      </c>
      <c r="AM451">
        <v>0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0</v>
      </c>
      <c r="AT451">
        <v>0.25</v>
      </c>
      <c r="AU451">
        <v>0.1856456043956044</v>
      </c>
      <c r="AV451">
        <v>0.25</v>
      </c>
      <c r="AW451">
        <v>0.22013888888888891</v>
      </c>
      <c r="AX451">
        <v>-1.6366292992577521E-2</v>
      </c>
      <c r="AY451">
        <v>-4.2947930776923937E-2</v>
      </c>
      <c r="AZ451">
        <v>-3.055222887558218E-2</v>
      </c>
      <c r="BA451">
        <v>-3.8630990847452251E-2</v>
      </c>
      <c r="BB451">
        <v>0</v>
      </c>
      <c r="BC451">
        <v>1.8147946209198551</v>
      </c>
      <c r="BD451">
        <v>-3.3711342514600062E-2</v>
      </c>
    </row>
    <row r="452" spans="1:56" x14ac:dyDescent="0.2">
      <c r="A452" s="2">
        <v>43483.458333333343</v>
      </c>
      <c r="B452">
        <v>4054000</v>
      </c>
      <c r="C452">
        <v>136350</v>
      </c>
      <c r="D452">
        <v>364</v>
      </c>
      <c r="E452">
        <v>35330</v>
      </c>
      <c r="F452">
        <v>4066000</v>
      </c>
      <c r="G452">
        <v>136650</v>
      </c>
      <c r="H452">
        <v>366</v>
      </c>
      <c r="I452">
        <v>35350</v>
      </c>
      <c r="J452">
        <v>4022000</v>
      </c>
      <c r="K452">
        <v>132650</v>
      </c>
      <c r="L452">
        <v>357</v>
      </c>
      <c r="M452">
        <v>34200</v>
      </c>
      <c r="N452">
        <v>4059000</v>
      </c>
      <c r="O452">
        <v>135200</v>
      </c>
      <c r="P452">
        <v>362</v>
      </c>
      <c r="Q452">
        <v>35350</v>
      </c>
      <c r="R452">
        <v>86000</v>
      </c>
      <c r="S452">
        <v>5950</v>
      </c>
      <c r="T452">
        <v>8</v>
      </c>
      <c r="U452">
        <v>1790</v>
      </c>
      <c r="V452">
        <v>2.1171836533727229E-2</v>
      </c>
      <c r="W452">
        <v>4.3319985438660363E-2</v>
      </c>
      <c r="X452">
        <v>2.1680216802168022E-2</v>
      </c>
      <c r="Y452">
        <v>5.0794551645856979E-2</v>
      </c>
      <c r="Z452">
        <v>4097000</v>
      </c>
      <c r="AA452">
        <v>139325</v>
      </c>
      <c r="AB452">
        <v>368</v>
      </c>
      <c r="AC452">
        <v>36225</v>
      </c>
      <c r="AD452">
        <v>4050000</v>
      </c>
      <c r="AE452">
        <v>137030</v>
      </c>
      <c r="AF452">
        <v>366.4</v>
      </c>
      <c r="AG452">
        <v>35102</v>
      </c>
      <c r="AH452">
        <v>0</v>
      </c>
      <c r="AI452">
        <v>0</v>
      </c>
      <c r="AJ452">
        <v>0</v>
      </c>
      <c r="AK452">
        <v>0</v>
      </c>
      <c r="AL452">
        <v>1</v>
      </c>
      <c r="AM452">
        <v>0</v>
      </c>
      <c r="AN452">
        <v>0</v>
      </c>
      <c r="AO452">
        <v>1</v>
      </c>
      <c r="AP452">
        <v>0</v>
      </c>
      <c r="AQ452">
        <v>0</v>
      </c>
      <c r="AR452">
        <v>0</v>
      </c>
      <c r="AS452">
        <v>0</v>
      </c>
      <c r="AT452">
        <v>0.25</v>
      </c>
      <c r="AU452">
        <v>0.25</v>
      </c>
      <c r="AV452">
        <v>0.25</v>
      </c>
      <c r="AW452">
        <v>0.24608938547486039</v>
      </c>
      <c r="AX452">
        <v>-1.323006902962442E-2</v>
      </c>
      <c r="AY452">
        <v>-3.3480858129425577E-2</v>
      </c>
      <c r="AZ452">
        <v>-2.0231276577280188E-2</v>
      </c>
      <c r="BA452">
        <v>-2.8050179833569389E-2</v>
      </c>
      <c r="BB452">
        <v>0</v>
      </c>
      <c r="BC452">
        <v>1.8147946209198551</v>
      </c>
      <c r="BD452">
        <v>-3.3711342514600062E-2</v>
      </c>
    </row>
    <row r="453" spans="1:56" x14ac:dyDescent="0.2">
      <c r="A453" s="2">
        <v>43484.458333333343</v>
      </c>
      <c r="B453">
        <v>4059000</v>
      </c>
      <c r="C453">
        <v>135200</v>
      </c>
      <c r="D453">
        <v>361</v>
      </c>
      <c r="E453">
        <v>35350</v>
      </c>
      <c r="F453">
        <v>4188000</v>
      </c>
      <c r="G453">
        <v>140800</v>
      </c>
      <c r="H453">
        <v>374</v>
      </c>
      <c r="I453">
        <v>37100</v>
      </c>
      <c r="J453">
        <v>4043000</v>
      </c>
      <c r="K453">
        <v>134550</v>
      </c>
      <c r="L453">
        <v>360</v>
      </c>
      <c r="M453">
        <v>34700</v>
      </c>
      <c r="N453">
        <v>4131000</v>
      </c>
      <c r="O453">
        <v>137750</v>
      </c>
      <c r="P453">
        <v>367</v>
      </c>
      <c r="Q453">
        <v>36230</v>
      </c>
      <c r="R453">
        <v>44000</v>
      </c>
      <c r="S453">
        <v>4000</v>
      </c>
      <c r="T453">
        <v>9</v>
      </c>
      <c r="U453">
        <v>1150</v>
      </c>
      <c r="V453">
        <v>1.085347804637395E-2</v>
      </c>
      <c r="W453">
        <v>2.933626696002934E-2</v>
      </c>
      <c r="X453">
        <v>2.4725274725274721E-2</v>
      </c>
      <c r="Y453">
        <v>3.2550240588734777E-2</v>
      </c>
      <c r="Z453">
        <v>4081000</v>
      </c>
      <c r="AA453">
        <v>137200</v>
      </c>
      <c r="AB453">
        <v>365.5</v>
      </c>
      <c r="AC453">
        <v>35925</v>
      </c>
      <c r="AD453">
        <v>4064400</v>
      </c>
      <c r="AE453">
        <v>137610</v>
      </c>
      <c r="AF453">
        <v>366.4</v>
      </c>
      <c r="AG453">
        <v>35348</v>
      </c>
      <c r="AH453">
        <v>1</v>
      </c>
      <c r="AI453">
        <v>1</v>
      </c>
      <c r="AJ453">
        <v>1</v>
      </c>
      <c r="AK453">
        <v>1</v>
      </c>
      <c r="AL453">
        <v>0</v>
      </c>
      <c r="AM453">
        <v>0</v>
      </c>
      <c r="AN453">
        <v>0</v>
      </c>
      <c r="AO453">
        <v>1</v>
      </c>
      <c r="AP453">
        <v>0</v>
      </c>
      <c r="AQ453">
        <v>0</v>
      </c>
      <c r="AR453">
        <v>0</v>
      </c>
      <c r="AS453">
        <v>1</v>
      </c>
      <c r="AT453">
        <v>0.25</v>
      </c>
      <c r="AU453">
        <v>0.25</v>
      </c>
      <c r="AV453">
        <v>0.25</v>
      </c>
      <c r="AW453">
        <v>0.25</v>
      </c>
      <c r="AX453">
        <v>8.2109732996638041E-3</v>
      </c>
      <c r="AY453">
        <v>7.2740815748595367E-7</v>
      </c>
      <c r="AZ453">
        <v>9.5568097730813761E-5</v>
      </c>
      <c r="BA453">
        <v>4.4640017112609343E-3</v>
      </c>
      <c r="BB453">
        <v>1.116000427815234E-3</v>
      </c>
      <c r="BC453">
        <v>1.816819932493198</v>
      </c>
      <c r="BD453">
        <v>-3.2632963959453358E-2</v>
      </c>
    </row>
    <row r="454" spans="1:56" x14ac:dyDescent="0.2">
      <c r="A454" s="2">
        <v>43485.458333333343</v>
      </c>
      <c r="B454">
        <v>4130000</v>
      </c>
      <c r="C454">
        <v>137600</v>
      </c>
      <c r="D454">
        <v>367</v>
      </c>
      <c r="E454">
        <v>36230</v>
      </c>
      <c r="F454">
        <v>4135000</v>
      </c>
      <c r="G454">
        <v>138050</v>
      </c>
      <c r="H454">
        <v>368</v>
      </c>
      <c r="I454">
        <v>37190</v>
      </c>
      <c r="J454">
        <v>3913000</v>
      </c>
      <c r="K454">
        <v>130000</v>
      </c>
      <c r="L454">
        <v>349</v>
      </c>
      <c r="M454">
        <v>33950</v>
      </c>
      <c r="N454">
        <v>3969000</v>
      </c>
      <c r="O454">
        <v>131350</v>
      </c>
      <c r="P454">
        <v>355</v>
      </c>
      <c r="Q454">
        <v>34470</v>
      </c>
      <c r="R454">
        <v>145000</v>
      </c>
      <c r="S454">
        <v>6250</v>
      </c>
      <c r="T454">
        <v>14</v>
      </c>
      <c r="U454">
        <v>2400</v>
      </c>
      <c r="V454">
        <v>3.5723084503572311E-2</v>
      </c>
      <c r="W454">
        <v>4.6227810650887567E-2</v>
      </c>
      <c r="X454">
        <v>3.8781163434903038E-2</v>
      </c>
      <c r="Y454">
        <v>6.7892503536067891E-2</v>
      </c>
      <c r="Z454">
        <v>4202500</v>
      </c>
      <c r="AA454">
        <v>140725</v>
      </c>
      <c r="AB454">
        <v>374</v>
      </c>
      <c r="AC454">
        <v>37430</v>
      </c>
      <c r="AD454">
        <v>4068800</v>
      </c>
      <c r="AE454">
        <v>136330</v>
      </c>
      <c r="AF454">
        <v>365.2</v>
      </c>
      <c r="AG454">
        <v>35404</v>
      </c>
      <c r="AH454">
        <v>0</v>
      </c>
      <c r="AI454">
        <v>0</v>
      </c>
      <c r="AJ454">
        <v>0</v>
      </c>
      <c r="AK454">
        <v>0</v>
      </c>
      <c r="AL454">
        <v>1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0</v>
      </c>
      <c r="AT454">
        <v>0.25</v>
      </c>
      <c r="AU454">
        <v>0.25</v>
      </c>
      <c r="AV454">
        <v>0.25</v>
      </c>
      <c r="AW454">
        <v>0.18411458333333339</v>
      </c>
      <c r="AX454">
        <v>-5.9332376294407019E-2</v>
      </c>
      <c r="AY454">
        <v>-7.0345363634075064E-2</v>
      </c>
      <c r="AZ454">
        <v>-5.4591352055247677E-2</v>
      </c>
      <c r="BA454">
        <v>-8.2757274657204505E-2</v>
      </c>
      <c r="BB454">
        <v>0</v>
      </c>
      <c r="BC454">
        <v>1.816819932493198</v>
      </c>
      <c r="BD454">
        <v>-3.2632963959453358E-2</v>
      </c>
    </row>
    <row r="455" spans="1:56" x14ac:dyDescent="0.2">
      <c r="A455" s="2">
        <v>43486.458333333343</v>
      </c>
      <c r="B455">
        <v>3970000</v>
      </c>
      <c r="C455">
        <v>131400</v>
      </c>
      <c r="D455">
        <v>355</v>
      </c>
      <c r="E455">
        <v>34460</v>
      </c>
      <c r="F455">
        <v>4001000</v>
      </c>
      <c r="G455">
        <v>132900</v>
      </c>
      <c r="H455">
        <v>363</v>
      </c>
      <c r="I455">
        <v>35280</v>
      </c>
      <c r="J455">
        <v>3937000</v>
      </c>
      <c r="K455">
        <v>128000</v>
      </c>
      <c r="L455">
        <v>351</v>
      </c>
      <c r="M455">
        <v>34160</v>
      </c>
      <c r="N455">
        <v>3976000</v>
      </c>
      <c r="O455">
        <v>131150</v>
      </c>
      <c r="P455">
        <v>357</v>
      </c>
      <c r="Q455">
        <v>34710</v>
      </c>
      <c r="R455">
        <v>222000</v>
      </c>
      <c r="S455">
        <v>8050</v>
      </c>
      <c r="T455">
        <v>19</v>
      </c>
      <c r="U455">
        <v>3240</v>
      </c>
      <c r="V455">
        <v>5.375302663438257E-2</v>
      </c>
      <c r="W455">
        <v>5.8502906976744193E-2</v>
      </c>
      <c r="X455">
        <v>5.1771117166212542E-2</v>
      </c>
      <c r="Y455">
        <v>8.9428650289815073E-2</v>
      </c>
      <c r="Z455">
        <v>4081000</v>
      </c>
      <c r="AA455">
        <v>135425</v>
      </c>
      <c r="AB455">
        <v>364.5</v>
      </c>
      <c r="AC455">
        <v>36080</v>
      </c>
      <c r="AD455">
        <v>4055000</v>
      </c>
      <c r="AE455">
        <v>135580</v>
      </c>
      <c r="AF455">
        <v>363.2</v>
      </c>
      <c r="AG455">
        <v>35322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0.23254504504504511</v>
      </c>
      <c r="AU455">
        <v>0.2136645962732919</v>
      </c>
      <c r="AV455">
        <v>0.2414473684210526</v>
      </c>
      <c r="AW455">
        <v>0.1397762345679012</v>
      </c>
      <c r="AX455">
        <v>-2.9618293430292101E-2</v>
      </c>
      <c r="AY455">
        <v>-3.5433287016515269E-2</v>
      </c>
      <c r="AZ455">
        <v>-2.4486007409050159E-2</v>
      </c>
      <c r="BA455">
        <v>-4.1811609596770993E-2</v>
      </c>
      <c r="BB455">
        <v>0</v>
      </c>
      <c r="BC455">
        <v>1.816819932493198</v>
      </c>
      <c r="BD455">
        <v>-3.2632963959453358E-2</v>
      </c>
    </row>
    <row r="456" spans="1:56" x14ac:dyDescent="0.2">
      <c r="A456" s="2">
        <v>43487.458333333343</v>
      </c>
      <c r="B456">
        <v>3976000</v>
      </c>
      <c r="C456">
        <v>131100</v>
      </c>
      <c r="D456">
        <v>357</v>
      </c>
      <c r="E456">
        <v>34710</v>
      </c>
      <c r="F456">
        <v>4045000</v>
      </c>
      <c r="G456">
        <v>134050</v>
      </c>
      <c r="H456">
        <v>360</v>
      </c>
      <c r="I456">
        <v>36000</v>
      </c>
      <c r="J456">
        <v>3886000</v>
      </c>
      <c r="K456">
        <v>125650</v>
      </c>
      <c r="L456">
        <v>346</v>
      </c>
      <c r="M456">
        <v>33020</v>
      </c>
      <c r="N456">
        <v>4007000</v>
      </c>
      <c r="O456">
        <v>132050</v>
      </c>
      <c r="P456">
        <v>356</v>
      </c>
      <c r="Q456">
        <v>35450</v>
      </c>
      <c r="R456">
        <v>64000</v>
      </c>
      <c r="S456">
        <v>4900</v>
      </c>
      <c r="T456">
        <v>12</v>
      </c>
      <c r="U456">
        <v>1120</v>
      </c>
      <c r="V456">
        <v>1.612090680100756E-2</v>
      </c>
      <c r="W456">
        <v>3.7290715372907152E-2</v>
      </c>
      <c r="X456">
        <v>3.3802816901408447E-2</v>
      </c>
      <c r="Y456">
        <v>3.2501450957632037E-2</v>
      </c>
      <c r="Z456">
        <v>4008000</v>
      </c>
      <c r="AA456">
        <v>133550</v>
      </c>
      <c r="AB456">
        <v>363</v>
      </c>
      <c r="AC456">
        <v>35270</v>
      </c>
      <c r="AD456">
        <v>4037800</v>
      </c>
      <c r="AE456">
        <v>134330</v>
      </c>
      <c r="AF456">
        <v>360.8</v>
      </c>
      <c r="AG456">
        <v>35216</v>
      </c>
      <c r="AH456">
        <v>1</v>
      </c>
      <c r="AI456">
        <v>1</v>
      </c>
      <c r="AJ456">
        <v>0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0.25</v>
      </c>
      <c r="AU456">
        <v>0.25</v>
      </c>
      <c r="AV456">
        <v>0.25</v>
      </c>
      <c r="AW456">
        <v>0.25</v>
      </c>
      <c r="AX456">
        <v>-4.240520954099769E-3</v>
      </c>
      <c r="AY456">
        <v>-1.5178927057902251E-2</v>
      </c>
      <c r="AZ456">
        <v>-2.319878150036014E-2</v>
      </c>
      <c r="BA456">
        <v>1.0910982118552679E-3</v>
      </c>
      <c r="BB456">
        <v>0</v>
      </c>
      <c r="BC456">
        <v>1.816819932493198</v>
      </c>
      <c r="BD456">
        <v>-3.2632963959453358E-2</v>
      </c>
    </row>
    <row r="457" spans="1:56" x14ac:dyDescent="0.2">
      <c r="A457" s="2">
        <v>43488.458333333343</v>
      </c>
      <c r="B457">
        <v>4004000</v>
      </c>
      <c r="C457">
        <v>132050</v>
      </c>
      <c r="D457">
        <v>356</v>
      </c>
      <c r="E457">
        <v>35450</v>
      </c>
      <c r="F457">
        <v>4029000</v>
      </c>
      <c r="G457">
        <v>133000</v>
      </c>
      <c r="H457">
        <v>358</v>
      </c>
      <c r="I457">
        <v>36020</v>
      </c>
      <c r="J457">
        <v>3960000</v>
      </c>
      <c r="K457">
        <v>129700</v>
      </c>
      <c r="L457">
        <v>351</v>
      </c>
      <c r="M457">
        <v>35040</v>
      </c>
      <c r="N457">
        <v>3976000</v>
      </c>
      <c r="O457">
        <v>129950</v>
      </c>
      <c r="P457">
        <v>351</v>
      </c>
      <c r="Q457">
        <v>35250</v>
      </c>
      <c r="R457">
        <v>159000</v>
      </c>
      <c r="S457">
        <v>8400</v>
      </c>
      <c r="T457">
        <v>14</v>
      </c>
      <c r="U457">
        <v>2980</v>
      </c>
      <c r="V457">
        <v>3.998993963782696E-2</v>
      </c>
      <c r="W457">
        <v>6.4073226544622428E-2</v>
      </c>
      <c r="X457">
        <v>3.9215686274509803E-2</v>
      </c>
      <c r="Y457">
        <v>8.5854220685681354E-2</v>
      </c>
      <c r="Z457">
        <v>4083500</v>
      </c>
      <c r="AA457">
        <v>136250</v>
      </c>
      <c r="AB457">
        <v>363</v>
      </c>
      <c r="AC457">
        <v>36940</v>
      </c>
      <c r="AD457">
        <v>4027800</v>
      </c>
      <c r="AE457">
        <v>133470</v>
      </c>
      <c r="AF457">
        <v>359.2</v>
      </c>
      <c r="AG457">
        <v>35240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</v>
      </c>
      <c r="AP457">
        <v>0</v>
      </c>
      <c r="AQ457">
        <v>0</v>
      </c>
      <c r="AR457">
        <v>0</v>
      </c>
      <c r="AS457">
        <v>0</v>
      </c>
      <c r="AT457">
        <v>0.25</v>
      </c>
      <c r="AU457">
        <v>0.19508928571428569</v>
      </c>
      <c r="AV457">
        <v>0.25</v>
      </c>
      <c r="AW457">
        <v>0.1455956375838926</v>
      </c>
      <c r="AX457">
        <v>-3.0212380430763349E-2</v>
      </c>
      <c r="AY457">
        <v>-5.0045963119632282E-2</v>
      </c>
      <c r="AZ457">
        <v>-3.6917899737714643E-2</v>
      </c>
      <c r="BA457">
        <v>-4.9559246423233623E-2</v>
      </c>
      <c r="BB457">
        <v>0</v>
      </c>
      <c r="BC457">
        <v>1.816819932493198</v>
      </c>
      <c r="BD457">
        <v>-3.2632963959453358E-2</v>
      </c>
    </row>
    <row r="458" spans="1:56" x14ac:dyDescent="0.2">
      <c r="A458" s="2">
        <v>43489.458333333343</v>
      </c>
      <c r="B458">
        <v>3976000</v>
      </c>
      <c r="C458">
        <v>129950</v>
      </c>
      <c r="D458">
        <v>351</v>
      </c>
      <c r="E458">
        <v>35230</v>
      </c>
      <c r="F458">
        <v>3999000</v>
      </c>
      <c r="G458">
        <v>130500</v>
      </c>
      <c r="H458">
        <v>355</v>
      </c>
      <c r="I458">
        <v>36770</v>
      </c>
      <c r="J458">
        <v>3941000</v>
      </c>
      <c r="K458">
        <v>127550</v>
      </c>
      <c r="L458">
        <v>350</v>
      </c>
      <c r="M458">
        <v>34780</v>
      </c>
      <c r="N458">
        <v>3984000</v>
      </c>
      <c r="O458">
        <v>129650</v>
      </c>
      <c r="P458">
        <v>353</v>
      </c>
      <c r="Q458">
        <v>36290</v>
      </c>
      <c r="R458">
        <v>69000</v>
      </c>
      <c r="S458">
        <v>3300</v>
      </c>
      <c r="T458">
        <v>7</v>
      </c>
      <c r="U458">
        <v>980</v>
      </c>
      <c r="V458">
        <v>1.7232767232767229E-2</v>
      </c>
      <c r="W458">
        <v>2.4990533888678529E-2</v>
      </c>
      <c r="X458">
        <v>1.966292134831461E-2</v>
      </c>
      <c r="Y458">
        <v>2.764456981664316E-2</v>
      </c>
      <c r="Z458">
        <v>4010500</v>
      </c>
      <c r="AA458">
        <v>131600</v>
      </c>
      <c r="AB458">
        <v>354.5</v>
      </c>
      <c r="AC458">
        <v>35720</v>
      </c>
      <c r="AD458">
        <v>4011200</v>
      </c>
      <c r="AE458">
        <v>132420</v>
      </c>
      <c r="AF458">
        <v>357.2</v>
      </c>
      <c r="AG458">
        <v>35216</v>
      </c>
      <c r="AH458">
        <v>0</v>
      </c>
      <c r="AI458">
        <v>0</v>
      </c>
      <c r="AJ458">
        <v>1</v>
      </c>
      <c r="AK458">
        <v>1</v>
      </c>
      <c r="AL458">
        <v>0</v>
      </c>
      <c r="AM458">
        <v>0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1</v>
      </c>
      <c r="AT458">
        <v>0.25</v>
      </c>
      <c r="AU458">
        <v>0.25</v>
      </c>
      <c r="AV458">
        <v>0.25</v>
      </c>
      <c r="AW458">
        <v>0.25</v>
      </c>
      <c r="AX458">
        <v>-1.0573293010040291E-2</v>
      </c>
      <c r="AY458">
        <v>-1.8750492935102558E-2</v>
      </c>
      <c r="AZ458">
        <v>-8.2064362107943101E-3</v>
      </c>
      <c r="BA458">
        <v>1.190172845797766E-2</v>
      </c>
      <c r="BB458">
        <v>2.975432114494414E-3</v>
      </c>
      <c r="BC458">
        <v>1.8222257568665921</v>
      </c>
      <c r="BD458">
        <v>-2.975462901391512E-2</v>
      </c>
    </row>
    <row r="459" spans="1:56" x14ac:dyDescent="0.2">
      <c r="A459" s="2">
        <v>43490.458333333343</v>
      </c>
      <c r="B459">
        <v>3984000</v>
      </c>
      <c r="C459">
        <v>129600</v>
      </c>
      <c r="D459">
        <v>353</v>
      </c>
      <c r="E459">
        <v>36290</v>
      </c>
      <c r="F459">
        <v>3986000</v>
      </c>
      <c r="G459">
        <v>131000</v>
      </c>
      <c r="H459">
        <v>354</v>
      </c>
      <c r="I459">
        <v>36650</v>
      </c>
      <c r="J459">
        <v>3911000</v>
      </c>
      <c r="K459">
        <v>126750</v>
      </c>
      <c r="L459">
        <v>345</v>
      </c>
      <c r="M459">
        <v>35380</v>
      </c>
      <c r="N459">
        <v>3951000</v>
      </c>
      <c r="O459">
        <v>127850</v>
      </c>
      <c r="P459">
        <v>347</v>
      </c>
      <c r="Q459">
        <v>36170</v>
      </c>
      <c r="R459">
        <v>58000</v>
      </c>
      <c r="S459">
        <v>2950</v>
      </c>
      <c r="T459">
        <v>5</v>
      </c>
      <c r="U459">
        <v>1990</v>
      </c>
      <c r="V459">
        <v>1.4587525150905429E-2</v>
      </c>
      <c r="W459">
        <v>2.270103886110042E-2</v>
      </c>
      <c r="X459">
        <v>1.424501424501425E-2</v>
      </c>
      <c r="Y459">
        <v>5.6485949474879373E-2</v>
      </c>
      <c r="Z459">
        <v>4013000</v>
      </c>
      <c r="AA459">
        <v>131075</v>
      </c>
      <c r="AB459">
        <v>355.5</v>
      </c>
      <c r="AC459">
        <v>37285</v>
      </c>
      <c r="AD459">
        <v>3982000</v>
      </c>
      <c r="AE459">
        <v>130820</v>
      </c>
      <c r="AF459">
        <v>354.4</v>
      </c>
      <c r="AG459">
        <v>35228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0.25</v>
      </c>
      <c r="AU459">
        <v>0.25</v>
      </c>
      <c r="AV459">
        <v>0.25</v>
      </c>
      <c r="AW459">
        <v>0.22129396984924621</v>
      </c>
      <c r="AX459">
        <v>-1.9380128355300341E-2</v>
      </c>
      <c r="AY459">
        <v>-2.849802968923865E-2</v>
      </c>
      <c r="AZ459">
        <v>-2.7806552857716379E-2</v>
      </c>
      <c r="BA459">
        <v>-3.3777423027085092E-2</v>
      </c>
      <c r="BB459">
        <v>0</v>
      </c>
      <c r="BC459">
        <v>1.8222257568665921</v>
      </c>
      <c r="BD459">
        <v>-2.975462901391512E-2</v>
      </c>
    </row>
    <row r="460" spans="1:56" x14ac:dyDescent="0.2">
      <c r="A460" s="2">
        <v>43491.458333333343</v>
      </c>
      <c r="B460">
        <v>3951000</v>
      </c>
      <c r="C460">
        <v>127850</v>
      </c>
      <c r="D460">
        <v>347</v>
      </c>
      <c r="E460">
        <v>36170</v>
      </c>
      <c r="F460">
        <v>4039000</v>
      </c>
      <c r="G460">
        <v>130700</v>
      </c>
      <c r="H460">
        <v>353</v>
      </c>
      <c r="I460">
        <v>37410</v>
      </c>
      <c r="J460">
        <v>3934000</v>
      </c>
      <c r="K460">
        <v>126350</v>
      </c>
      <c r="L460">
        <v>346</v>
      </c>
      <c r="M460">
        <v>36040</v>
      </c>
      <c r="N460">
        <v>3962000</v>
      </c>
      <c r="O460">
        <v>128000</v>
      </c>
      <c r="P460">
        <v>348</v>
      </c>
      <c r="Q460">
        <v>36600</v>
      </c>
      <c r="R460">
        <v>75000</v>
      </c>
      <c r="S460">
        <v>4250</v>
      </c>
      <c r="T460">
        <v>9</v>
      </c>
      <c r="U460">
        <v>1270</v>
      </c>
      <c r="V460">
        <v>1.8825301204819279E-2</v>
      </c>
      <c r="W460">
        <v>3.279320987654321E-2</v>
      </c>
      <c r="X460">
        <v>2.54957507082153E-2</v>
      </c>
      <c r="Y460">
        <v>3.4995866629925598E-2</v>
      </c>
      <c r="Z460">
        <v>3988500</v>
      </c>
      <c r="AA460">
        <v>129975</v>
      </c>
      <c r="AB460">
        <v>351.5</v>
      </c>
      <c r="AC460">
        <v>36805</v>
      </c>
      <c r="AD460">
        <v>3978200</v>
      </c>
      <c r="AE460">
        <v>130110</v>
      </c>
      <c r="AF460">
        <v>352.8</v>
      </c>
      <c r="AG460">
        <v>35570</v>
      </c>
      <c r="AH460">
        <v>1</v>
      </c>
      <c r="AI460">
        <v>1</v>
      </c>
      <c r="AJ460">
        <v>1</v>
      </c>
      <c r="AK460">
        <v>1</v>
      </c>
      <c r="AL460">
        <v>0</v>
      </c>
      <c r="AM460">
        <v>0</v>
      </c>
      <c r="AN460">
        <v>0</v>
      </c>
      <c r="AO460">
        <v>1</v>
      </c>
      <c r="AP460">
        <v>0</v>
      </c>
      <c r="AQ460">
        <v>0</v>
      </c>
      <c r="AR460">
        <v>0</v>
      </c>
      <c r="AS460">
        <v>1</v>
      </c>
      <c r="AT460">
        <v>0.25</v>
      </c>
      <c r="AU460">
        <v>0.25</v>
      </c>
      <c r="AV460">
        <v>0.25</v>
      </c>
      <c r="AW460">
        <v>0.25</v>
      </c>
      <c r="AX460">
        <v>-1.0609594400267991E-2</v>
      </c>
      <c r="AY460">
        <v>-1.912658621975127E-2</v>
      </c>
      <c r="AZ460">
        <v>-1.390959191148289E-2</v>
      </c>
      <c r="BA460">
        <v>-9.5396762513554334E-3</v>
      </c>
      <c r="BB460">
        <v>-2.3849190628388579E-3</v>
      </c>
      <c r="BC460">
        <v>1.8178798959222451</v>
      </c>
      <c r="BD460">
        <v>-3.206858569481108E-2</v>
      </c>
    </row>
    <row r="461" spans="1:56" x14ac:dyDescent="0.2">
      <c r="A461" s="2">
        <v>43492.458333333343</v>
      </c>
      <c r="B461">
        <v>3962000</v>
      </c>
      <c r="C461">
        <v>128000</v>
      </c>
      <c r="D461">
        <v>347</v>
      </c>
      <c r="E461">
        <v>36590</v>
      </c>
      <c r="F461">
        <v>3975000</v>
      </c>
      <c r="G461">
        <v>129000</v>
      </c>
      <c r="H461">
        <v>349</v>
      </c>
      <c r="I461">
        <v>36750</v>
      </c>
      <c r="J461">
        <v>3900000</v>
      </c>
      <c r="K461">
        <v>122300</v>
      </c>
      <c r="L461">
        <v>336</v>
      </c>
      <c r="M461">
        <v>34930</v>
      </c>
      <c r="N461">
        <v>3908000</v>
      </c>
      <c r="O461">
        <v>122450</v>
      </c>
      <c r="P461">
        <v>336</v>
      </c>
      <c r="Q461">
        <v>35180</v>
      </c>
      <c r="R461">
        <v>105000</v>
      </c>
      <c r="S461">
        <v>4350</v>
      </c>
      <c r="T461">
        <v>7</v>
      </c>
      <c r="U461">
        <v>1370</v>
      </c>
      <c r="V461">
        <v>2.657555049354594E-2</v>
      </c>
      <c r="W461">
        <v>3.4024247164646068E-2</v>
      </c>
      <c r="X461">
        <v>2.0172910662824211E-2</v>
      </c>
      <c r="Y461">
        <v>3.7876693392314073E-2</v>
      </c>
      <c r="Z461">
        <v>4014500</v>
      </c>
      <c r="AA461">
        <v>130175</v>
      </c>
      <c r="AB461">
        <v>350.5</v>
      </c>
      <c r="AC461">
        <v>37275</v>
      </c>
      <c r="AD461">
        <v>3975400</v>
      </c>
      <c r="AE461">
        <v>129490</v>
      </c>
      <c r="AF461">
        <v>350.8</v>
      </c>
      <c r="AG461">
        <v>35946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  <c r="AP461">
        <v>0</v>
      </c>
      <c r="AQ461">
        <v>0</v>
      </c>
      <c r="AR461">
        <v>0</v>
      </c>
      <c r="AS461">
        <v>0</v>
      </c>
      <c r="AT461">
        <v>0.25</v>
      </c>
      <c r="AU461">
        <v>0.25</v>
      </c>
      <c r="AV461">
        <v>0.25</v>
      </c>
      <c r="AW461">
        <v>0.25</v>
      </c>
      <c r="AX461">
        <v>-3.0414945423637759E-2</v>
      </c>
      <c r="AY461">
        <v>-6.3098308855689789E-2</v>
      </c>
      <c r="AZ461">
        <v>-4.5196340557116972E-2</v>
      </c>
      <c r="BA461">
        <v>-5.9971539148396813E-2</v>
      </c>
      <c r="BB461">
        <v>0</v>
      </c>
      <c r="BC461">
        <v>1.8178798959222451</v>
      </c>
      <c r="BD461">
        <v>-3.206858569481108E-2</v>
      </c>
    </row>
    <row r="462" spans="1:56" x14ac:dyDescent="0.2">
      <c r="A462" s="2">
        <v>43493.458333333343</v>
      </c>
      <c r="B462">
        <v>3909000</v>
      </c>
      <c r="C462">
        <v>122500</v>
      </c>
      <c r="D462">
        <v>336</v>
      </c>
      <c r="E462">
        <v>35180</v>
      </c>
      <c r="F462">
        <v>3917000</v>
      </c>
      <c r="G462">
        <v>123000</v>
      </c>
      <c r="H462">
        <v>337</v>
      </c>
      <c r="I462">
        <v>35190</v>
      </c>
      <c r="J462">
        <v>3775000</v>
      </c>
      <c r="K462">
        <v>112600</v>
      </c>
      <c r="L462">
        <v>312</v>
      </c>
      <c r="M462">
        <v>33450</v>
      </c>
      <c r="N462">
        <v>3803000</v>
      </c>
      <c r="O462">
        <v>116000</v>
      </c>
      <c r="P462">
        <v>323</v>
      </c>
      <c r="Q462">
        <v>34300</v>
      </c>
      <c r="R462">
        <v>75000</v>
      </c>
      <c r="S462">
        <v>6700</v>
      </c>
      <c r="T462">
        <v>13</v>
      </c>
      <c r="U462">
        <v>1820</v>
      </c>
      <c r="V462">
        <v>1.892983341746593E-2</v>
      </c>
      <c r="W462">
        <v>5.2343750000000001E-2</v>
      </c>
      <c r="X462">
        <v>3.7463976945244948E-2</v>
      </c>
      <c r="Y462">
        <v>4.9740366220278762E-2</v>
      </c>
      <c r="Z462">
        <v>3946500</v>
      </c>
      <c r="AA462">
        <v>125850</v>
      </c>
      <c r="AB462">
        <v>342.5</v>
      </c>
      <c r="AC462">
        <v>36090</v>
      </c>
      <c r="AD462">
        <v>3956400</v>
      </c>
      <c r="AE462">
        <v>127580</v>
      </c>
      <c r="AF462">
        <v>346.8</v>
      </c>
      <c r="AG462">
        <v>35892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0.25</v>
      </c>
      <c r="AU462">
        <v>0.2388059701492537</v>
      </c>
      <c r="AV462">
        <v>0.25</v>
      </c>
      <c r="AW462">
        <v>0.25</v>
      </c>
      <c r="AX462">
        <v>-4.0208193773355383E-2</v>
      </c>
      <c r="AY462">
        <v>-8.1947348846209023E-2</v>
      </c>
      <c r="AZ462">
        <v>-6.0699039876451533E-2</v>
      </c>
      <c r="BA462">
        <v>-5.3392245710850328E-2</v>
      </c>
      <c r="BB462">
        <v>0</v>
      </c>
      <c r="BC462">
        <v>1.8178798959222451</v>
      </c>
      <c r="BD462">
        <v>-3.206858569481108E-2</v>
      </c>
    </row>
    <row r="463" spans="1:56" x14ac:dyDescent="0.2">
      <c r="A463" s="2">
        <v>43494.458333333343</v>
      </c>
      <c r="B463">
        <v>3802000</v>
      </c>
      <c r="C463">
        <v>116000</v>
      </c>
      <c r="D463">
        <v>322</v>
      </c>
      <c r="E463">
        <v>34230</v>
      </c>
      <c r="F463">
        <v>3819000</v>
      </c>
      <c r="G463">
        <v>118400</v>
      </c>
      <c r="H463">
        <v>325</v>
      </c>
      <c r="I463">
        <v>34810</v>
      </c>
      <c r="J463">
        <v>3730000</v>
      </c>
      <c r="K463">
        <v>113850</v>
      </c>
      <c r="L463">
        <v>313</v>
      </c>
      <c r="M463">
        <v>33170</v>
      </c>
      <c r="N463">
        <v>3784000</v>
      </c>
      <c r="O463">
        <v>115800</v>
      </c>
      <c r="P463">
        <v>319</v>
      </c>
      <c r="Q463">
        <v>34150</v>
      </c>
      <c r="R463">
        <v>142000</v>
      </c>
      <c r="S463">
        <v>10400</v>
      </c>
      <c r="T463">
        <v>25</v>
      </c>
      <c r="U463">
        <v>1740</v>
      </c>
      <c r="V463">
        <v>3.6326426195958043E-2</v>
      </c>
      <c r="W463">
        <v>8.4897959183673474E-2</v>
      </c>
      <c r="X463">
        <v>7.4404761904761904E-2</v>
      </c>
      <c r="Y463">
        <v>4.9459920409323482E-2</v>
      </c>
      <c r="Z463">
        <v>3873000</v>
      </c>
      <c r="AA463">
        <v>121200</v>
      </c>
      <c r="AB463">
        <v>334.5</v>
      </c>
      <c r="AC463">
        <v>35100</v>
      </c>
      <c r="AD463">
        <v>3921600</v>
      </c>
      <c r="AE463">
        <v>124790</v>
      </c>
      <c r="AF463">
        <v>341</v>
      </c>
      <c r="AG463">
        <v>35692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0.25</v>
      </c>
      <c r="AU463">
        <v>0.1472355769230769</v>
      </c>
      <c r="AV463">
        <v>0.16800000000000001</v>
      </c>
      <c r="AW463">
        <v>0.25</v>
      </c>
      <c r="AX463">
        <v>-2.6879883403861049E-2</v>
      </c>
      <c r="AY463">
        <v>-4.8368609316021383E-2</v>
      </c>
      <c r="AZ463">
        <v>-5.0144852298392613E-2</v>
      </c>
      <c r="BA463">
        <v>-3.0949497017361272E-2</v>
      </c>
      <c r="BB463">
        <v>0</v>
      </c>
      <c r="BC463">
        <v>1.8178798959222451</v>
      </c>
      <c r="BD463">
        <v>-3.206858569481108E-2</v>
      </c>
    </row>
    <row r="464" spans="1:56" x14ac:dyDescent="0.2">
      <c r="A464" s="2">
        <v>43495.458333333343</v>
      </c>
      <c r="B464">
        <v>3785000</v>
      </c>
      <c r="C464">
        <v>115800</v>
      </c>
      <c r="D464">
        <v>319</v>
      </c>
      <c r="E464">
        <v>33990</v>
      </c>
      <c r="F464">
        <v>3855000</v>
      </c>
      <c r="G464">
        <v>121900</v>
      </c>
      <c r="H464">
        <v>372</v>
      </c>
      <c r="I464">
        <v>35630</v>
      </c>
      <c r="J464">
        <v>3781000</v>
      </c>
      <c r="K464">
        <v>115700</v>
      </c>
      <c r="L464">
        <v>319</v>
      </c>
      <c r="M464">
        <v>33990</v>
      </c>
      <c r="N464">
        <v>3831000</v>
      </c>
      <c r="O464">
        <v>121200</v>
      </c>
      <c r="P464">
        <v>366</v>
      </c>
      <c r="Q464">
        <v>35490</v>
      </c>
      <c r="R464">
        <v>89000</v>
      </c>
      <c r="S464">
        <v>4550</v>
      </c>
      <c r="T464">
        <v>12</v>
      </c>
      <c r="U464">
        <v>1640</v>
      </c>
      <c r="V464">
        <v>2.3408732246186219E-2</v>
      </c>
      <c r="W464">
        <v>3.9224137931034478E-2</v>
      </c>
      <c r="X464">
        <v>3.7267080745341623E-2</v>
      </c>
      <c r="Y464">
        <v>4.7911189015483503E-2</v>
      </c>
      <c r="Z464">
        <v>3829500</v>
      </c>
      <c r="AA464">
        <v>118075</v>
      </c>
      <c r="AB464">
        <v>325</v>
      </c>
      <c r="AC464">
        <v>34810</v>
      </c>
      <c r="AD464">
        <v>3881800</v>
      </c>
      <c r="AE464">
        <v>122030</v>
      </c>
      <c r="AF464">
        <v>334.2</v>
      </c>
      <c r="AG464">
        <v>35232</v>
      </c>
      <c r="AH464">
        <v>1</v>
      </c>
      <c r="AI464">
        <v>1</v>
      </c>
      <c r="AJ464">
        <v>1</v>
      </c>
      <c r="AK464">
        <v>1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0.25</v>
      </c>
      <c r="AU464">
        <v>0.25</v>
      </c>
      <c r="AV464">
        <v>0.25</v>
      </c>
      <c r="AW464">
        <v>0.25</v>
      </c>
      <c r="AX464">
        <v>-3.60188358105562E-3</v>
      </c>
      <c r="AY464">
        <v>2.236855951446692E-2</v>
      </c>
      <c r="AZ464">
        <v>0.1216582220175035</v>
      </c>
      <c r="BA464">
        <v>1.546461802049426E-2</v>
      </c>
      <c r="BB464">
        <v>0</v>
      </c>
      <c r="BC464">
        <v>1.8178798959222451</v>
      </c>
      <c r="BD464">
        <v>-3.206858569481108E-2</v>
      </c>
    </row>
    <row r="465" spans="1:56" x14ac:dyDescent="0.2">
      <c r="A465" s="2">
        <v>43496.458333333343</v>
      </c>
      <c r="B465">
        <v>3832000</v>
      </c>
      <c r="C465">
        <v>121150</v>
      </c>
      <c r="D465">
        <v>366</v>
      </c>
      <c r="E465">
        <v>35490</v>
      </c>
      <c r="F465">
        <v>3834000</v>
      </c>
      <c r="G465">
        <v>121150</v>
      </c>
      <c r="H465">
        <v>367</v>
      </c>
      <c r="I465">
        <v>35640</v>
      </c>
      <c r="J465">
        <v>3735000</v>
      </c>
      <c r="K465">
        <v>114050</v>
      </c>
      <c r="L465">
        <v>325</v>
      </c>
      <c r="M465">
        <v>33600</v>
      </c>
      <c r="N465">
        <v>3750000</v>
      </c>
      <c r="O465">
        <v>114700</v>
      </c>
      <c r="P465">
        <v>328</v>
      </c>
      <c r="Q465">
        <v>33960</v>
      </c>
      <c r="R465">
        <v>74000</v>
      </c>
      <c r="S465">
        <v>6200</v>
      </c>
      <c r="T465">
        <v>53</v>
      </c>
      <c r="U465">
        <v>1640</v>
      </c>
      <c r="V465">
        <v>1.9550858652575959E-2</v>
      </c>
      <c r="W465">
        <v>5.3540587219343697E-2</v>
      </c>
      <c r="X465">
        <v>0.16614420062695931</v>
      </c>
      <c r="Y465">
        <v>4.8249485142689029E-2</v>
      </c>
      <c r="Z465">
        <v>3869000</v>
      </c>
      <c r="AA465">
        <v>124250</v>
      </c>
      <c r="AB465">
        <v>392.5</v>
      </c>
      <c r="AC465">
        <v>36310</v>
      </c>
      <c r="AD465">
        <v>3858000</v>
      </c>
      <c r="AE465">
        <v>120690</v>
      </c>
      <c r="AF465">
        <v>338</v>
      </c>
      <c r="AG465">
        <v>35096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0</v>
      </c>
      <c r="AT465">
        <v>0.25</v>
      </c>
      <c r="AU465">
        <v>0.23346774193548389</v>
      </c>
      <c r="AV465">
        <v>7.5235849056603771E-2</v>
      </c>
      <c r="AW465">
        <v>0.25</v>
      </c>
      <c r="AX465">
        <v>-3.4626533957156758E-2</v>
      </c>
      <c r="AY465">
        <v>-8.0546351964079888E-2</v>
      </c>
      <c r="AZ465">
        <v>-0.16766721334401269</v>
      </c>
      <c r="BA465">
        <v>-6.8454113530031613E-2</v>
      </c>
      <c r="BB465">
        <v>0</v>
      </c>
      <c r="BC465">
        <v>1.8178798959222451</v>
      </c>
      <c r="BD465">
        <v>-3.206858569481108E-2</v>
      </c>
    </row>
    <row r="466" spans="1:56" x14ac:dyDescent="0.2">
      <c r="A466" s="2">
        <v>43497.458333333343</v>
      </c>
      <c r="B466">
        <v>3750000</v>
      </c>
      <c r="C466">
        <v>114700</v>
      </c>
      <c r="D466">
        <v>327</v>
      </c>
      <c r="E466">
        <v>33960</v>
      </c>
      <c r="F466">
        <v>3825000</v>
      </c>
      <c r="G466">
        <v>118850</v>
      </c>
      <c r="H466">
        <v>342</v>
      </c>
      <c r="I466">
        <v>36950</v>
      </c>
      <c r="J466">
        <v>3738000</v>
      </c>
      <c r="K466">
        <v>114400</v>
      </c>
      <c r="L466">
        <v>326</v>
      </c>
      <c r="M466">
        <v>33820</v>
      </c>
      <c r="N466">
        <v>3798000</v>
      </c>
      <c r="O466">
        <v>117300</v>
      </c>
      <c r="P466">
        <v>337</v>
      </c>
      <c r="Q466">
        <v>35890</v>
      </c>
      <c r="R466">
        <v>99000</v>
      </c>
      <c r="S466">
        <v>7100</v>
      </c>
      <c r="T466">
        <v>42</v>
      </c>
      <c r="U466">
        <v>2040</v>
      </c>
      <c r="V466">
        <v>2.583507306889353E-2</v>
      </c>
      <c r="W466">
        <v>5.8605035080478748E-2</v>
      </c>
      <c r="X466">
        <v>0.1147540983606557</v>
      </c>
      <c r="Y466">
        <v>5.7480980557903627E-2</v>
      </c>
      <c r="Z466">
        <v>3799500</v>
      </c>
      <c r="AA466">
        <v>118250</v>
      </c>
      <c r="AB466">
        <v>348</v>
      </c>
      <c r="AC466">
        <v>34980</v>
      </c>
      <c r="AD466">
        <v>3815600</v>
      </c>
      <c r="AE466">
        <v>118030</v>
      </c>
      <c r="AF466">
        <v>334</v>
      </c>
      <c r="AG466">
        <v>34570</v>
      </c>
      <c r="AH466">
        <v>1</v>
      </c>
      <c r="AI466">
        <v>1</v>
      </c>
      <c r="AJ466">
        <v>0</v>
      </c>
      <c r="AK466">
        <v>1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0.25</v>
      </c>
      <c r="AU466">
        <v>0.2132922535211268</v>
      </c>
      <c r="AV466">
        <v>0.1089285714285714</v>
      </c>
      <c r="AW466">
        <v>0.21746323529411771</v>
      </c>
      <c r="AX466">
        <v>-4.3852287529165812E-3</v>
      </c>
      <c r="AY466">
        <v>-1.1993771442316279E-2</v>
      </c>
      <c r="AZ466">
        <v>-3.5475026957579092E-2</v>
      </c>
      <c r="BA466">
        <v>2.1918997910411301E-2</v>
      </c>
      <c r="BB466">
        <v>0</v>
      </c>
      <c r="BC466">
        <v>1.8178798959222451</v>
      </c>
      <c r="BD466">
        <v>-3.206858569481108E-2</v>
      </c>
    </row>
    <row r="467" spans="1:56" x14ac:dyDescent="0.2">
      <c r="A467" s="2">
        <v>43498.458333333343</v>
      </c>
      <c r="B467">
        <v>3799000</v>
      </c>
      <c r="C467">
        <v>117300</v>
      </c>
      <c r="D467">
        <v>336</v>
      </c>
      <c r="E467">
        <v>35980</v>
      </c>
      <c r="F467">
        <v>3870000</v>
      </c>
      <c r="G467">
        <v>122050</v>
      </c>
      <c r="H467">
        <v>345</v>
      </c>
      <c r="I467">
        <v>38480</v>
      </c>
      <c r="J467">
        <v>3796000</v>
      </c>
      <c r="K467">
        <v>117000</v>
      </c>
      <c r="L467">
        <v>335</v>
      </c>
      <c r="M467">
        <v>35900</v>
      </c>
      <c r="N467">
        <v>3830000</v>
      </c>
      <c r="O467">
        <v>120650</v>
      </c>
      <c r="P467">
        <v>340</v>
      </c>
      <c r="Q467">
        <v>37950</v>
      </c>
      <c r="R467">
        <v>87000</v>
      </c>
      <c r="S467">
        <v>4450</v>
      </c>
      <c r="T467">
        <v>16</v>
      </c>
      <c r="U467">
        <v>3130</v>
      </c>
      <c r="V467">
        <v>2.3199999999999998E-2</v>
      </c>
      <c r="W467">
        <v>3.8796861377506542E-2</v>
      </c>
      <c r="X467">
        <v>4.8929663608562692E-2</v>
      </c>
      <c r="Y467">
        <v>9.2167255594817435E-2</v>
      </c>
      <c r="Z467">
        <v>3842500</v>
      </c>
      <c r="AA467">
        <v>119525</v>
      </c>
      <c r="AB467">
        <v>344</v>
      </c>
      <c r="AC467">
        <v>37545</v>
      </c>
      <c r="AD467">
        <v>3793600</v>
      </c>
      <c r="AE467">
        <v>116990</v>
      </c>
      <c r="AF467">
        <v>334</v>
      </c>
      <c r="AG467">
        <v>34730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0.25</v>
      </c>
      <c r="AU467">
        <v>0.25</v>
      </c>
      <c r="AV467">
        <v>0.25</v>
      </c>
      <c r="AW467">
        <v>0.13562300319488821</v>
      </c>
      <c r="AX467">
        <v>-7.2321200150122777E-3</v>
      </c>
      <c r="AY467">
        <v>5.382667002326702E-3</v>
      </c>
      <c r="AZ467">
        <v>-1.5573504154481671E-2</v>
      </c>
      <c r="BA467">
        <v>6.7519774673585609E-3</v>
      </c>
      <c r="BB467">
        <v>-3.440015830164427E-3</v>
      </c>
      <c r="BC467">
        <v>1.811626360302935</v>
      </c>
      <c r="BD467">
        <v>-3.5398285082534293E-2</v>
      </c>
    </row>
    <row r="468" spans="1:56" x14ac:dyDescent="0.2">
      <c r="A468" s="2">
        <v>43499.458333333343</v>
      </c>
      <c r="B468">
        <v>3830000</v>
      </c>
      <c r="C468">
        <v>120650</v>
      </c>
      <c r="D468">
        <v>339</v>
      </c>
      <c r="E468">
        <v>37790</v>
      </c>
      <c r="F468">
        <v>3845000</v>
      </c>
      <c r="G468">
        <v>121350</v>
      </c>
      <c r="H468">
        <v>340</v>
      </c>
      <c r="I468">
        <v>38100</v>
      </c>
      <c r="J468">
        <v>3794000</v>
      </c>
      <c r="K468">
        <v>117250</v>
      </c>
      <c r="L468">
        <v>329</v>
      </c>
      <c r="M468">
        <v>36550</v>
      </c>
      <c r="N468">
        <v>3844000</v>
      </c>
      <c r="O468">
        <v>119000</v>
      </c>
      <c r="P468">
        <v>334</v>
      </c>
      <c r="Q468">
        <v>37590</v>
      </c>
      <c r="R468">
        <v>74000</v>
      </c>
      <c r="S468">
        <v>5050</v>
      </c>
      <c r="T468">
        <v>10</v>
      </c>
      <c r="U468">
        <v>2580</v>
      </c>
      <c r="V468">
        <v>1.9478810213214001E-2</v>
      </c>
      <c r="W468">
        <v>4.3052003410059679E-2</v>
      </c>
      <c r="X468">
        <v>2.976190476190476E-2</v>
      </c>
      <c r="Y468">
        <v>7.1706503613118394E-2</v>
      </c>
      <c r="Z468">
        <v>3867000</v>
      </c>
      <c r="AA468">
        <v>123175</v>
      </c>
      <c r="AB468">
        <v>344</v>
      </c>
      <c r="AC468">
        <v>39080</v>
      </c>
      <c r="AD468">
        <v>3799200</v>
      </c>
      <c r="AE468">
        <v>117920</v>
      </c>
      <c r="AF468">
        <v>337.4</v>
      </c>
      <c r="AG468">
        <v>35442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0.25</v>
      </c>
      <c r="AU468">
        <v>0.25</v>
      </c>
      <c r="AV468">
        <v>0.25</v>
      </c>
      <c r="AW468">
        <v>0.17432170542635661</v>
      </c>
      <c r="AX468">
        <v>-9.9160355265677236E-3</v>
      </c>
      <c r="AY468">
        <v>-3.7751572155060753E-2</v>
      </c>
      <c r="AZ468">
        <v>-3.2945736434108468E-2</v>
      </c>
      <c r="BA468">
        <v>-4.1966731838268267E-2</v>
      </c>
      <c r="BB468">
        <v>0</v>
      </c>
      <c r="BC468">
        <v>1.811626360302935</v>
      </c>
      <c r="BD468">
        <v>-3.5398285082534293E-2</v>
      </c>
    </row>
    <row r="469" spans="1:56" x14ac:dyDescent="0.2">
      <c r="A469" s="2">
        <v>43500.458333333343</v>
      </c>
      <c r="B469">
        <v>3844000</v>
      </c>
      <c r="C469">
        <v>119050</v>
      </c>
      <c r="D469">
        <v>335</v>
      </c>
      <c r="E469">
        <v>37720</v>
      </c>
      <c r="F469">
        <v>3849000</v>
      </c>
      <c r="G469">
        <v>120850</v>
      </c>
      <c r="H469">
        <v>338</v>
      </c>
      <c r="I469">
        <v>38170</v>
      </c>
      <c r="J469">
        <v>3792000</v>
      </c>
      <c r="K469">
        <v>117700</v>
      </c>
      <c r="L469">
        <v>329</v>
      </c>
      <c r="M469">
        <v>37020</v>
      </c>
      <c r="N469">
        <v>3817000</v>
      </c>
      <c r="O469">
        <v>118400</v>
      </c>
      <c r="P469">
        <v>330</v>
      </c>
      <c r="Q469">
        <v>37530</v>
      </c>
      <c r="R469">
        <v>51000</v>
      </c>
      <c r="S469">
        <v>4100</v>
      </c>
      <c r="T469">
        <v>11</v>
      </c>
      <c r="U469">
        <v>1550</v>
      </c>
      <c r="V469">
        <v>1.3315926892950389E-2</v>
      </c>
      <c r="W469">
        <v>3.3982594280978037E-2</v>
      </c>
      <c r="X469">
        <v>3.2448377581120937E-2</v>
      </c>
      <c r="Y469">
        <v>4.1016141836464667E-2</v>
      </c>
      <c r="Z469">
        <v>3869500</v>
      </c>
      <c r="AA469">
        <v>121100</v>
      </c>
      <c r="AB469">
        <v>340.5</v>
      </c>
      <c r="AC469">
        <v>38495</v>
      </c>
      <c r="AD469">
        <v>3811000</v>
      </c>
      <c r="AE469">
        <v>118570</v>
      </c>
      <c r="AF469">
        <v>340.6</v>
      </c>
      <c r="AG469">
        <v>36188</v>
      </c>
      <c r="AH469">
        <v>0</v>
      </c>
      <c r="AI469">
        <v>0</v>
      </c>
      <c r="AJ469">
        <v>0</v>
      </c>
      <c r="AK469">
        <v>0</v>
      </c>
      <c r="AL469">
        <v>1</v>
      </c>
      <c r="AM469">
        <v>1</v>
      </c>
      <c r="AN469">
        <v>0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0.25</v>
      </c>
      <c r="AU469">
        <v>0.25</v>
      </c>
      <c r="AV469">
        <v>0.25</v>
      </c>
      <c r="AW469">
        <v>0.25</v>
      </c>
      <c r="AX469">
        <v>-1.7505498113477121E-2</v>
      </c>
      <c r="AY469">
        <v>-2.6198634934919581E-2</v>
      </c>
      <c r="AZ469">
        <v>-3.4705918559357118E-2</v>
      </c>
      <c r="BA469">
        <v>-2.8960134024715759E-2</v>
      </c>
      <c r="BB469">
        <v>0</v>
      </c>
      <c r="BC469">
        <v>1.811626360302935</v>
      </c>
      <c r="BD469">
        <v>-3.5398285082534293E-2</v>
      </c>
    </row>
    <row r="470" spans="1:56" x14ac:dyDescent="0.2">
      <c r="A470" s="2">
        <v>43501.458333333343</v>
      </c>
      <c r="B470">
        <v>3817000</v>
      </c>
      <c r="C470">
        <v>118450</v>
      </c>
      <c r="D470">
        <v>330</v>
      </c>
      <c r="E470">
        <v>37530</v>
      </c>
      <c r="F470">
        <v>3845000</v>
      </c>
      <c r="G470">
        <v>119750</v>
      </c>
      <c r="H470">
        <v>335</v>
      </c>
      <c r="I470">
        <v>38230</v>
      </c>
      <c r="J470">
        <v>3765000</v>
      </c>
      <c r="K470">
        <v>112700</v>
      </c>
      <c r="L470">
        <v>321</v>
      </c>
      <c r="M470">
        <v>36010</v>
      </c>
      <c r="N470">
        <v>3792000</v>
      </c>
      <c r="O470">
        <v>114500</v>
      </c>
      <c r="P470">
        <v>324</v>
      </c>
      <c r="Q470">
        <v>36700</v>
      </c>
      <c r="R470">
        <v>57000</v>
      </c>
      <c r="S470">
        <v>3150</v>
      </c>
      <c r="T470">
        <v>9</v>
      </c>
      <c r="U470">
        <v>1150</v>
      </c>
      <c r="V470">
        <v>1.4828303850156091E-2</v>
      </c>
      <c r="W470">
        <v>2.645947081058379E-2</v>
      </c>
      <c r="X470">
        <v>2.6865671641791041E-2</v>
      </c>
      <c r="Y470">
        <v>3.048780487804878E-2</v>
      </c>
      <c r="Z470">
        <v>3845500</v>
      </c>
      <c r="AA470">
        <v>120025</v>
      </c>
      <c r="AB470">
        <v>334.5</v>
      </c>
      <c r="AC470">
        <v>38105</v>
      </c>
      <c r="AD470">
        <v>3808000</v>
      </c>
      <c r="AE470">
        <v>118030</v>
      </c>
      <c r="AF470">
        <v>333.4</v>
      </c>
      <c r="AG470">
        <v>36596</v>
      </c>
      <c r="AH470">
        <v>0</v>
      </c>
      <c r="AI470">
        <v>0</v>
      </c>
      <c r="AJ470">
        <v>1</v>
      </c>
      <c r="AK470">
        <v>1</v>
      </c>
      <c r="AL470">
        <v>1</v>
      </c>
      <c r="AM470">
        <v>1</v>
      </c>
      <c r="AN470">
        <v>0</v>
      </c>
      <c r="AO470">
        <v>1</v>
      </c>
      <c r="AP470">
        <v>0</v>
      </c>
      <c r="AQ470">
        <v>0</v>
      </c>
      <c r="AR470">
        <v>0</v>
      </c>
      <c r="AS470">
        <v>1</v>
      </c>
      <c r="AT470">
        <v>0.25</v>
      </c>
      <c r="AU470">
        <v>0.25</v>
      </c>
      <c r="AV470">
        <v>0.25</v>
      </c>
      <c r="AW470">
        <v>0.25</v>
      </c>
      <c r="AX470">
        <v>-1.7848842686490229E-2</v>
      </c>
      <c r="AY470">
        <v>-4.9840331833728928E-2</v>
      </c>
      <c r="AZ470">
        <v>-3.5256840578931858E-2</v>
      </c>
      <c r="BA470">
        <v>-4.0716624748141861E-2</v>
      </c>
      <c r="BB470">
        <v>-1.017915618703547E-2</v>
      </c>
      <c r="BC470">
        <v>1.793185532628861</v>
      </c>
      <c r="BD470">
        <v>-4.5217116596961482E-2</v>
      </c>
    </row>
    <row r="471" spans="1:56" x14ac:dyDescent="0.2">
      <c r="A471" s="2">
        <v>43502.458333333343</v>
      </c>
      <c r="B471">
        <v>3793000</v>
      </c>
      <c r="C471">
        <v>114450</v>
      </c>
      <c r="D471">
        <v>324</v>
      </c>
      <c r="E471">
        <v>36700</v>
      </c>
      <c r="F471">
        <v>3813000</v>
      </c>
      <c r="G471">
        <v>118700</v>
      </c>
      <c r="H471">
        <v>329</v>
      </c>
      <c r="I471">
        <v>36920</v>
      </c>
      <c r="J471">
        <v>3756000</v>
      </c>
      <c r="K471">
        <v>113300</v>
      </c>
      <c r="L471">
        <v>319</v>
      </c>
      <c r="M471">
        <v>35590</v>
      </c>
      <c r="N471">
        <v>3782000</v>
      </c>
      <c r="O471">
        <v>116900</v>
      </c>
      <c r="P471">
        <v>324</v>
      </c>
      <c r="Q471">
        <v>36910</v>
      </c>
      <c r="R471">
        <v>80000</v>
      </c>
      <c r="S471">
        <v>7050</v>
      </c>
      <c r="T471">
        <v>14</v>
      </c>
      <c r="U471">
        <v>2220</v>
      </c>
      <c r="V471">
        <v>2.0958868221116062E-2</v>
      </c>
      <c r="W471">
        <v>5.9518784297171799E-2</v>
      </c>
      <c r="X471">
        <v>4.2424242424242427E-2</v>
      </c>
      <c r="Y471">
        <v>5.9152677857713831E-2</v>
      </c>
      <c r="Z471">
        <v>3833000</v>
      </c>
      <c r="AA471">
        <v>117975</v>
      </c>
      <c r="AB471">
        <v>331</v>
      </c>
      <c r="AC471">
        <v>37810</v>
      </c>
      <c r="AD471">
        <v>3816600</v>
      </c>
      <c r="AE471">
        <v>117980</v>
      </c>
      <c r="AF471">
        <v>332.8</v>
      </c>
      <c r="AG471">
        <v>37144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0.25</v>
      </c>
      <c r="AU471">
        <v>0.21001773049645389</v>
      </c>
      <c r="AV471">
        <v>0.25</v>
      </c>
      <c r="AW471">
        <v>0.21131756756756759</v>
      </c>
      <c r="AX471">
        <v>-1.7244405006839991E-2</v>
      </c>
      <c r="AY471">
        <v>-1.306774034046765E-2</v>
      </c>
      <c r="AZ471">
        <v>-2.5055628923422061E-2</v>
      </c>
      <c r="BA471">
        <v>-2.770021976676118E-2</v>
      </c>
      <c r="BB471">
        <v>0</v>
      </c>
      <c r="BC471">
        <v>1.793185532628861</v>
      </c>
      <c r="BD471">
        <v>-4.5217116596961482E-2</v>
      </c>
    </row>
    <row r="472" spans="1:56" x14ac:dyDescent="0.2">
      <c r="A472" s="2">
        <v>43503.458333333343</v>
      </c>
      <c r="B472">
        <v>3782000</v>
      </c>
      <c r="C472">
        <v>116900</v>
      </c>
      <c r="D472">
        <v>323</v>
      </c>
      <c r="E472">
        <v>36910</v>
      </c>
      <c r="F472">
        <v>3800000</v>
      </c>
      <c r="G472">
        <v>117700</v>
      </c>
      <c r="H472">
        <v>328</v>
      </c>
      <c r="I472">
        <v>37370</v>
      </c>
      <c r="J472">
        <v>3773000</v>
      </c>
      <c r="K472">
        <v>116000</v>
      </c>
      <c r="L472">
        <v>322</v>
      </c>
      <c r="M472">
        <v>36570</v>
      </c>
      <c r="N472">
        <v>3775000</v>
      </c>
      <c r="O472">
        <v>116050</v>
      </c>
      <c r="P472">
        <v>324</v>
      </c>
      <c r="Q472">
        <v>36850</v>
      </c>
      <c r="R472">
        <v>57000</v>
      </c>
      <c r="S472">
        <v>5400</v>
      </c>
      <c r="T472">
        <v>10</v>
      </c>
      <c r="U472">
        <v>1330</v>
      </c>
      <c r="V472">
        <v>1.502768257316109E-2</v>
      </c>
      <c r="W472">
        <v>4.7182175622542587E-2</v>
      </c>
      <c r="X472">
        <v>3.0864197530864199E-2</v>
      </c>
      <c r="Y472">
        <v>3.6239782016348768E-2</v>
      </c>
      <c r="Z472">
        <v>3810500</v>
      </c>
      <c r="AA472">
        <v>119600</v>
      </c>
      <c r="AB472">
        <v>328</v>
      </c>
      <c r="AC472">
        <v>37575</v>
      </c>
      <c r="AD472">
        <v>3813200</v>
      </c>
      <c r="AE472">
        <v>117900</v>
      </c>
      <c r="AF472">
        <v>330.2</v>
      </c>
      <c r="AG472">
        <v>37330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0.25</v>
      </c>
      <c r="AU472">
        <v>0.25</v>
      </c>
      <c r="AV472">
        <v>0.25</v>
      </c>
      <c r="AW472">
        <v>0.25</v>
      </c>
      <c r="AX472">
        <v>-1.327118758153556E-2</v>
      </c>
      <c r="AY472">
        <v>-3.3555798102791079E-2</v>
      </c>
      <c r="AZ472">
        <v>-1.6138454797721691E-2</v>
      </c>
      <c r="BA472">
        <v>-2.3209734888174349E-2</v>
      </c>
      <c r="BB472">
        <v>0</v>
      </c>
      <c r="BC472">
        <v>1.793185532628861</v>
      </c>
      <c r="BD472">
        <v>-4.5217116596961482E-2</v>
      </c>
    </row>
    <row r="473" spans="1:56" x14ac:dyDescent="0.2">
      <c r="A473" s="2">
        <v>43504.458333333343</v>
      </c>
      <c r="B473">
        <v>3775000</v>
      </c>
      <c r="C473">
        <v>116050</v>
      </c>
      <c r="D473">
        <v>324</v>
      </c>
      <c r="E473">
        <v>36850</v>
      </c>
      <c r="F473">
        <v>4075000</v>
      </c>
      <c r="G473">
        <v>133900</v>
      </c>
      <c r="H473">
        <v>349</v>
      </c>
      <c r="I473">
        <v>48880</v>
      </c>
      <c r="J473">
        <v>3768000</v>
      </c>
      <c r="K473">
        <v>115450</v>
      </c>
      <c r="L473">
        <v>322</v>
      </c>
      <c r="M473">
        <v>36630</v>
      </c>
      <c r="N473">
        <v>3983000</v>
      </c>
      <c r="O473">
        <v>129150</v>
      </c>
      <c r="P473">
        <v>340</v>
      </c>
      <c r="Q473">
        <v>46030</v>
      </c>
      <c r="R473">
        <v>27000</v>
      </c>
      <c r="S473">
        <v>1700</v>
      </c>
      <c r="T473">
        <v>6</v>
      </c>
      <c r="U473">
        <v>800</v>
      </c>
      <c r="V473">
        <v>7.1390798519301961E-3</v>
      </c>
      <c r="W473">
        <v>1.4542343883661249E-2</v>
      </c>
      <c r="X473">
        <v>1.857585139318885E-2</v>
      </c>
      <c r="Y473">
        <v>2.167434299647792E-2</v>
      </c>
      <c r="Z473">
        <v>3788500</v>
      </c>
      <c r="AA473">
        <v>116900</v>
      </c>
      <c r="AB473">
        <v>327</v>
      </c>
      <c r="AC473">
        <v>37250</v>
      </c>
      <c r="AD473">
        <v>3802200</v>
      </c>
      <c r="AE473">
        <v>116980</v>
      </c>
      <c r="AF473">
        <v>327.2</v>
      </c>
      <c r="AG473">
        <v>37142</v>
      </c>
      <c r="AH473">
        <v>1</v>
      </c>
      <c r="AI473">
        <v>1</v>
      </c>
      <c r="AJ473">
        <v>1</v>
      </c>
      <c r="AK473">
        <v>1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0.25</v>
      </c>
      <c r="AU473">
        <v>0.25</v>
      </c>
      <c r="AV473">
        <v>0.25</v>
      </c>
      <c r="AW473">
        <v>0.25</v>
      </c>
      <c r="AX473">
        <v>4.7142615916379027E-2</v>
      </c>
      <c r="AY473">
        <v>0.1003800781670192</v>
      </c>
      <c r="AZ473">
        <v>3.5604631715163038E-2</v>
      </c>
      <c r="BA473">
        <v>0.23077174510040321</v>
      </c>
      <c r="BB473">
        <v>0</v>
      </c>
      <c r="BC473">
        <v>1.793185532628861</v>
      </c>
      <c r="BD473">
        <v>-4.5217116596961482E-2</v>
      </c>
    </row>
    <row r="474" spans="1:56" x14ac:dyDescent="0.2">
      <c r="A474" s="2">
        <v>43505.458333333343</v>
      </c>
      <c r="B474">
        <v>3983000</v>
      </c>
      <c r="C474">
        <v>129150</v>
      </c>
      <c r="D474">
        <v>339</v>
      </c>
      <c r="E474">
        <v>46050</v>
      </c>
      <c r="F474">
        <v>4038000</v>
      </c>
      <c r="G474">
        <v>132100</v>
      </c>
      <c r="H474">
        <v>347</v>
      </c>
      <c r="I474">
        <v>51660</v>
      </c>
      <c r="J474">
        <v>3975000</v>
      </c>
      <c r="K474">
        <v>129150</v>
      </c>
      <c r="L474">
        <v>338</v>
      </c>
      <c r="M474">
        <v>46050</v>
      </c>
      <c r="N474">
        <v>4012000</v>
      </c>
      <c r="O474">
        <v>130600</v>
      </c>
      <c r="P474">
        <v>339</v>
      </c>
      <c r="Q474">
        <v>48590</v>
      </c>
      <c r="R474">
        <v>307000</v>
      </c>
      <c r="S474">
        <v>18450</v>
      </c>
      <c r="T474">
        <v>27</v>
      </c>
      <c r="U474">
        <v>12250</v>
      </c>
      <c r="V474">
        <v>8.1324503311258275E-2</v>
      </c>
      <c r="W474">
        <v>0.15898319689788881</v>
      </c>
      <c r="X474">
        <v>8.3333333333333329E-2</v>
      </c>
      <c r="Y474">
        <v>0.33242876526458609</v>
      </c>
      <c r="Z474">
        <v>4136500</v>
      </c>
      <c r="AA474">
        <v>138375</v>
      </c>
      <c r="AB474">
        <v>352.5</v>
      </c>
      <c r="AC474">
        <v>52175</v>
      </c>
      <c r="AD474">
        <v>3830000</v>
      </c>
      <c r="AE474">
        <v>119000</v>
      </c>
      <c r="AF474">
        <v>328</v>
      </c>
      <c r="AG474">
        <v>38808</v>
      </c>
      <c r="AH474">
        <v>0</v>
      </c>
      <c r="AI474">
        <v>0</v>
      </c>
      <c r="AJ474">
        <v>0</v>
      </c>
      <c r="AK474">
        <v>0</v>
      </c>
      <c r="AL474">
        <v>1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0</v>
      </c>
      <c r="AT474">
        <v>0.15370521172638441</v>
      </c>
      <c r="AU474">
        <v>7.8624661246612465E-2</v>
      </c>
      <c r="AV474">
        <v>0.15</v>
      </c>
      <c r="AW474">
        <v>3.7602040816326537E-2</v>
      </c>
      <c r="AX474">
        <v>-3.3969773495436277E-2</v>
      </c>
      <c r="AY474">
        <v>-5.9955608205449977E-2</v>
      </c>
      <c r="AZ474">
        <v>-4.2137002590563521E-2</v>
      </c>
      <c r="BA474">
        <v>-7.2428788804757449E-2</v>
      </c>
      <c r="BB474">
        <v>0</v>
      </c>
      <c r="BC474">
        <v>1.793185532628861</v>
      </c>
      <c r="BD474">
        <v>-4.5217116596961482E-2</v>
      </c>
    </row>
    <row r="475" spans="1:56" x14ac:dyDescent="0.2">
      <c r="A475" s="2">
        <v>43506.458333333343</v>
      </c>
      <c r="B475">
        <v>4012000</v>
      </c>
      <c r="C475">
        <v>130600</v>
      </c>
      <c r="D475">
        <v>339</v>
      </c>
      <c r="E475">
        <v>48540</v>
      </c>
      <c r="F475">
        <v>4035000</v>
      </c>
      <c r="G475">
        <v>137800</v>
      </c>
      <c r="H475">
        <v>341</v>
      </c>
      <c r="I475">
        <v>52000</v>
      </c>
      <c r="J475">
        <v>3937000</v>
      </c>
      <c r="K475">
        <v>126350</v>
      </c>
      <c r="L475">
        <v>326</v>
      </c>
      <c r="M475">
        <v>45970</v>
      </c>
      <c r="N475">
        <v>3993000</v>
      </c>
      <c r="O475">
        <v>132700</v>
      </c>
      <c r="P475">
        <v>333</v>
      </c>
      <c r="Q475">
        <v>48870</v>
      </c>
      <c r="R475">
        <v>63000</v>
      </c>
      <c r="S475">
        <v>2950</v>
      </c>
      <c r="T475">
        <v>9</v>
      </c>
      <c r="U475">
        <v>5610</v>
      </c>
      <c r="V475">
        <v>1.5817223198594021E-2</v>
      </c>
      <c r="W475">
        <v>2.2841656987998449E-2</v>
      </c>
      <c r="X475">
        <v>2.6548672566371681E-2</v>
      </c>
      <c r="Y475">
        <v>0.12182410423452771</v>
      </c>
      <c r="Z475">
        <v>4043500</v>
      </c>
      <c r="AA475">
        <v>132075</v>
      </c>
      <c r="AB475">
        <v>343.5</v>
      </c>
      <c r="AC475">
        <v>51345</v>
      </c>
      <c r="AD475">
        <v>3869000</v>
      </c>
      <c r="AE475">
        <v>121430</v>
      </c>
      <c r="AF475">
        <v>329.8</v>
      </c>
      <c r="AG475">
        <v>41010</v>
      </c>
      <c r="AH475">
        <v>0</v>
      </c>
      <c r="AI475">
        <v>1</v>
      </c>
      <c r="AJ475">
        <v>0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0</v>
      </c>
      <c r="AQ475">
        <v>1</v>
      </c>
      <c r="AR475">
        <v>0</v>
      </c>
      <c r="AS475">
        <v>1</v>
      </c>
      <c r="AT475">
        <v>0.25</v>
      </c>
      <c r="AU475">
        <v>0.25</v>
      </c>
      <c r="AV475">
        <v>0.25</v>
      </c>
      <c r="AW475">
        <v>0.1026069518716578</v>
      </c>
      <c r="AX475">
        <v>-1.6431339127112369E-2</v>
      </c>
      <c r="AY475">
        <v>7.2125293233349375E-4</v>
      </c>
      <c r="AZ475">
        <v>-3.4437674868603392E-2</v>
      </c>
      <c r="BA475">
        <v>-5.2002917915265012E-2</v>
      </c>
      <c r="BB475">
        <v>-5.1555476626339927E-3</v>
      </c>
      <c r="BC475">
        <v>1.783940679147447</v>
      </c>
      <c r="BD475">
        <v>-5.0139545259812901E-2</v>
      </c>
    </row>
    <row r="476" spans="1:56" x14ac:dyDescent="0.2">
      <c r="A476" s="2">
        <v>43507.458333333343</v>
      </c>
      <c r="B476">
        <v>3993000</v>
      </c>
      <c r="C476">
        <v>132700</v>
      </c>
      <c r="D476">
        <v>333</v>
      </c>
      <c r="E476">
        <v>48980</v>
      </c>
      <c r="F476">
        <v>4009000</v>
      </c>
      <c r="G476">
        <v>135650</v>
      </c>
      <c r="H476">
        <v>337</v>
      </c>
      <c r="I476">
        <v>49520</v>
      </c>
      <c r="J476">
        <v>3957000</v>
      </c>
      <c r="K476">
        <v>130500</v>
      </c>
      <c r="L476">
        <v>328</v>
      </c>
      <c r="M476">
        <v>46240</v>
      </c>
      <c r="N476">
        <v>3963000</v>
      </c>
      <c r="O476">
        <v>131400</v>
      </c>
      <c r="P476">
        <v>329</v>
      </c>
      <c r="Q476">
        <v>47440</v>
      </c>
      <c r="R476">
        <v>98000</v>
      </c>
      <c r="S476">
        <v>11450</v>
      </c>
      <c r="T476">
        <v>15</v>
      </c>
      <c r="U476">
        <v>6030</v>
      </c>
      <c r="V476">
        <v>2.4426719840478561E-2</v>
      </c>
      <c r="W476">
        <v>8.7672281776416533E-2</v>
      </c>
      <c r="X476">
        <v>4.4247787610619468E-2</v>
      </c>
      <c r="Y476">
        <v>0.1242274412855377</v>
      </c>
      <c r="Z476">
        <v>4042000</v>
      </c>
      <c r="AA476">
        <v>138425</v>
      </c>
      <c r="AB476">
        <v>340.5</v>
      </c>
      <c r="AC476">
        <v>51995</v>
      </c>
      <c r="AD476">
        <v>3909000</v>
      </c>
      <c r="AE476">
        <v>125080</v>
      </c>
      <c r="AF476">
        <v>331.6</v>
      </c>
      <c r="AG476">
        <v>43466</v>
      </c>
      <c r="AH476">
        <v>0</v>
      </c>
      <c r="AI476">
        <v>0</v>
      </c>
      <c r="AJ476">
        <v>0</v>
      </c>
      <c r="AK476">
        <v>0</v>
      </c>
      <c r="AL476">
        <v>1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0.25</v>
      </c>
      <c r="AU476">
        <v>0.14257641921397379</v>
      </c>
      <c r="AV476">
        <v>0.25</v>
      </c>
      <c r="AW476">
        <v>0.1006218905472637</v>
      </c>
      <c r="AX476">
        <v>-2.3458772706936411E-2</v>
      </c>
      <c r="AY476">
        <v>-5.4538926481514038E-2</v>
      </c>
      <c r="AZ476">
        <v>-3.7631052139480259E-2</v>
      </c>
      <c r="BA476">
        <v>-9.1246874459562366E-2</v>
      </c>
      <c r="BB476">
        <v>0</v>
      </c>
      <c r="BC476">
        <v>1.783940679147447</v>
      </c>
      <c r="BD476">
        <v>-5.0139545259812901E-2</v>
      </c>
    </row>
    <row r="477" spans="1:56" x14ac:dyDescent="0.2">
      <c r="A477" s="2">
        <v>43508.458333333343</v>
      </c>
      <c r="B477">
        <v>3963000</v>
      </c>
      <c r="C477">
        <v>131350</v>
      </c>
      <c r="D477">
        <v>330</v>
      </c>
      <c r="E477">
        <v>47160</v>
      </c>
      <c r="F477">
        <v>4020000</v>
      </c>
      <c r="G477">
        <v>135850</v>
      </c>
      <c r="H477">
        <v>338</v>
      </c>
      <c r="I477">
        <v>48900</v>
      </c>
      <c r="J477">
        <v>3958000</v>
      </c>
      <c r="K477">
        <v>131150</v>
      </c>
      <c r="L477">
        <v>329</v>
      </c>
      <c r="M477">
        <v>46760</v>
      </c>
      <c r="N477">
        <v>3986000</v>
      </c>
      <c r="O477">
        <v>134000</v>
      </c>
      <c r="P477">
        <v>335</v>
      </c>
      <c r="Q477">
        <v>47990</v>
      </c>
      <c r="R477">
        <v>52000</v>
      </c>
      <c r="S477">
        <v>5150</v>
      </c>
      <c r="T477">
        <v>9</v>
      </c>
      <c r="U477">
        <v>3280</v>
      </c>
      <c r="V477">
        <v>1.302278988229401E-2</v>
      </c>
      <c r="W477">
        <v>3.8809344385832709E-2</v>
      </c>
      <c r="X477">
        <v>2.7027027027027029E-2</v>
      </c>
      <c r="Y477">
        <v>6.6966108615761535E-2</v>
      </c>
      <c r="Z477">
        <v>3989000</v>
      </c>
      <c r="AA477">
        <v>133925</v>
      </c>
      <c r="AB477">
        <v>334.5</v>
      </c>
      <c r="AC477">
        <v>48800</v>
      </c>
      <c r="AD477">
        <v>3945200</v>
      </c>
      <c r="AE477">
        <v>127970</v>
      </c>
      <c r="AF477">
        <v>333</v>
      </c>
      <c r="AG477">
        <v>45516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0</v>
      </c>
      <c r="AO477">
        <v>1</v>
      </c>
      <c r="AP477">
        <v>1</v>
      </c>
      <c r="AQ477">
        <v>1</v>
      </c>
      <c r="AR477">
        <v>0</v>
      </c>
      <c r="AS477">
        <v>1</v>
      </c>
      <c r="AT477">
        <v>0.25</v>
      </c>
      <c r="AU477">
        <v>0.25</v>
      </c>
      <c r="AV477">
        <v>0.25</v>
      </c>
      <c r="AW477">
        <v>0.1866615853658537</v>
      </c>
      <c r="AX477">
        <v>-4.7410818873658833E-3</v>
      </c>
      <c r="AY477">
        <v>-3.4342366228901082E-3</v>
      </c>
      <c r="AZ477">
        <v>-2.5032147961178142E-3</v>
      </c>
      <c r="BA477">
        <v>-2.0524115703020259E-2</v>
      </c>
      <c r="BB477">
        <v>-5.8748936029219719E-3</v>
      </c>
      <c r="BC477">
        <v>1.773460217463531</v>
      </c>
      <c r="BD477">
        <v>-5.5719874369034583E-2</v>
      </c>
    </row>
    <row r="478" spans="1:56" x14ac:dyDescent="0.2">
      <c r="A478" s="2">
        <v>43509.458333333343</v>
      </c>
      <c r="B478">
        <v>3986000</v>
      </c>
      <c r="C478">
        <v>134050</v>
      </c>
      <c r="D478">
        <v>335</v>
      </c>
      <c r="E478">
        <v>47990</v>
      </c>
      <c r="F478">
        <v>4017000</v>
      </c>
      <c r="G478">
        <v>139050</v>
      </c>
      <c r="H478">
        <v>345</v>
      </c>
      <c r="I478">
        <v>48950</v>
      </c>
      <c r="J478">
        <v>3962000</v>
      </c>
      <c r="K478">
        <v>133300</v>
      </c>
      <c r="L478">
        <v>332</v>
      </c>
      <c r="M478">
        <v>44720</v>
      </c>
      <c r="N478">
        <v>3985000</v>
      </c>
      <c r="O478">
        <v>136200</v>
      </c>
      <c r="P478">
        <v>336</v>
      </c>
      <c r="Q478">
        <v>46240</v>
      </c>
      <c r="R478">
        <v>62000</v>
      </c>
      <c r="S478">
        <v>4700</v>
      </c>
      <c r="T478">
        <v>9</v>
      </c>
      <c r="U478">
        <v>2140</v>
      </c>
      <c r="V478">
        <v>1.5644713600807471E-2</v>
      </c>
      <c r="W478">
        <v>3.5782261134373813E-2</v>
      </c>
      <c r="X478">
        <v>2.7272727272727271E-2</v>
      </c>
      <c r="Y478">
        <v>4.5377438507209503E-2</v>
      </c>
      <c r="Z478">
        <v>4017000</v>
      </c>
      <c r="AA478">
        <v>136400</v>
      </c>
      <c r="AB478">
        <v>339.5</v>
      </c>
      <c r="AC478">
        <v>49060</v>
      </c>
      <c r="AD478">
        <v>3987400</v>
      </c>
      <c r="AE478">
        <v>131570</v>
      </c>
      <c r="AF478">
        <v>335.2</v>
      </c>
      <c r="AG478">
        <v>47744</v>
      </c>
      <c r="AH478">
        <v>0</v>
      </c>
      <c r="AI478">
        <v>1</v>
      </c>
      <c r="AJ478">
        <v>1</v>
      </c>
      <c r="AK478">
        <v>0</v>
      </c>
      <c r="AL478">
        <v>0</v>
      </c>
      <c r="AM478">
        <v>1</v>
      </c>
      <c r="AN478">
        <v>0</v>
      </c>
      <c r="AO478">
        <v>1</v>
      </c>
      <c r="AP478">
        <v>0</v>
      </c>
      <c r="AQ478">
        <v>1</v>
      </c>
      <c r="AR478">
        <v>0</v>
      </c>
      <c r="AS478">
        <v>0</v>
      </c>
      <c r="AT478">
        <v>0.25</v>
      </c>
      <c r="AU478">
        <v>0.25</v>
      </c>
      <c r="AV478">
        <v>0.25</v>
      </c>
      <c r="AW478">
        <v>0.25</v>
      </c>
      <c r="AX478">
        <v>-1.1926358882931139E-2</v>
      </c>
      <c r="AY478">
        <v>-5.4524382320402243E-3</v>
      </c>
      <c r="AZ478">
        <v>-1.426013951478489E-2</v>
      </c>
      <c r="BA478">
        <v>-6.1243188307445573E-2</v>
      </c>
      <c r="BB478">
        <v>-1.3631095580100561E-3</v>
      </c>
      <c r="BC478">
        <v>1.7710427968903559</v>
      </c>
      <c r="BD478">
        <v>-5.7007031633721013E-2</v>
      </c>
    </row>
    <row r="479" spans="1:56" x14ac:dyDescent="0.2">
      <c r="A479" s="2">
        <v>43510.458333333343</v>
      </c>
      <c r="B479">
        <v>3985000</v>
      </c>
      <c r="C479">
        <v>136200</v>
      </c>
      <c r="D479">
        <v>336</v>
      </c>
      <c r="E479">
        <v>46240</v>
      </c>
      <c r="F479">
        <v>3999000</v>
      </c>
      <c r="G479">
        <v>137300</v>
      </c>
      <c r="H479">
        <v>338</v>
      </c>
      <c r="I479">
        <v>46500</v>
      </c>
      <c r="J479">
        <v>3967000</v>
      </c>
      <c r="K479">
        <v>133250</v>
      </c>
      <c r="L479">
        <v>332</v>
      </c>
      <c r="M479">
        <v>44800</v>
      </c>
      <c r="N479">
        <v>3993000</v>
      </c>
      <c r="O479">
        <v>134350</v>
      </c>
      <c r="P479">
        <v>336</v>
      </c>
      <c r="Q479">
        <v>46080</v>
      </c>
      <c r="R479">
        <v>55000</v>
      </c>
      <c r="S479">
        <v>5750</v>
      </c>
      <c r="T479">
        <v>13</v>
      </c>
      <c r="U479">
        <v>4230</v>
      </c>
      <c r="V479">
        <v>1.3798294029101861E-2</v>
      </c>
      <c r="W479">
        <v>4.289444237224916E-2</v>
      </c>
      <c r="X479">
        <v>3.880597014925373E-2</v>
      </c>
      <c r="Y479">
        <v>8.8143363200666805E-2</v>
      </c>
      <c r="Z479">
        <v>4012500</v>
      </c>
      <c r="AA479">
        <v>139075</v>
      </c>
      <c r="AB479">
        <v>342.5</v>
      </c>
      <c r="AC479">
        <v>48355</v>
      </c>
      <c r="AD479">
        <v>3987800</v>
      </c>
      <c r="AE479">
        <v>132980</v>
      </c>
      <c r="AF479">
        <v>334.6</v>
      </c>
      <c r="AG479">
        <v>47782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0.25</v>
      </c>
      <c r="AU479">
        <v>0.25</v>
      </c>
      <c r="AV479">
        <v>0.25</v>
      </c>
      <c r="AW479">
        <v>0.14181442080378251</v>
      </c>
      <c r="AX479">
        <v>-8.8324286007424035E-3</v>
      </c>
      <c r="AY479">
        <v>-3.7830863529098591E-2</v>
      </c>
      <c r="AZ479">
        <v>-2.289435727085987E-2</v>
      </c>
      <c r="BA479">
        <v>-5.0852075189915968E-2</v>
      </c>
      <c r="BB479">
        <v>0</v>
      </c>
      <c r="BC479">
        <v>1.7710427968903559</v>
      </c>
      <c r="BD479">
        <v>-5.7007031633721013E-2</v>
      </c>
    </row>
    <row r="480" spans="1:56" x14ac:dyDescent="0.2">
      <c r="A480" s="2">
        <v>43511.458333333343</v>
      </c>
      <c r="B480">
        <v>3991000</v>
      </c>
      <c r="C480">
        <v>134400</v>
      </c>
      <c r="D480">
        <v>336</v>
      </c>
      <c r="E480">
        <v>46080</v>
      </c>
      <c r="F480">
        <v>4039000</v>
      </c>
      <c r="G480">
        <v>137700</v>
      </c>
      <c r="H480">
        <v>341</v>
      </c>
      <c r="I480">
        <v>49490</v>
      </c>
      <c r="J480">
        <v>3979000</v>
      </c>
      <c r="K480">
        <v>133800</v>
      </c>
      <c r="L480">
        <v>332</v>
      </c>
      <c r="M480">
        <v>45730</v>
      </c>
      <c r="N480">
        <v>3998000</v>
      </c>
      <c r="O480">
        <v>135150</v>
      </c>
      <c r="P480">
        <v>333</v>
      </c>
      <c r="Q480">
        <v>46880</v>
      </c>
      <c r="R480">
        <v>32000</v>
      </c>
      <c r="S480">
        <v>4050</v>
      </c>
      <c r="T480">
        <v>6</v>
      </c>
      <c r="U480">
        <v>1700</v>
      </c>
      <c r="V480">
        <v>8.0301129234629856E-3</v>
      </c>
      <c r="W480">
        <v>2.9735682819383259E-2</v>
      </c>
      <c r="X480">
        <v>1.785714285714286E-2</v>
      </c>
      <c r="Y480">
        <v>3.6764705882352942E-2</v>
      </c>
      <c r="Z480">
        <v>4007000</v>
      </c>
      <c r="AA480">
        <v>136425</v>
      </c>
      <c r="AB480">
        <v>339</v>
      </c>
      <c r="AC480">
        <v>46930</v>
      </c>
      <c r="AD480">
        <v>3983600</v>
      </c>
      <c r="AE480">
        <v>133740</v>
      </c>
      <c r="AF480">
        <v>334</v>
      </c>
      <c r="AG480">
        <v>47290</v>
      </c>
      <c r="AH480">
        <v>1</v>
      </c>
      <c r="AI480">
        <v>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0</v>
      </c>
      <c r="AP480">
        <v>1</v>
      </c>
      <c r="AQ480">
        <v>1</v>
      </c>
      <c r="AR480">
        <v>1</v>
      </c>
      <c r="AS480">
        <v>0</v>
      </c>
      <c r="AT480">
        <v>0.25</v>
      </c>
      <c r="AU480">
        <v>0.25</v>
      </c>
      <c r="AV480">
        <v>0.25</v>
      </c>
      <c r="AW480">
        <v>0.25</v>
      </c>
      <c r="AX480">
        <v>-6.2291190018266551E-3</v>
      </c>
      <c r="AY480">
        <v>-1.3300501800137979E-2</v>
      </c>
      <c r="AZ480">
        <v>-2.162047586243443E-2</v>
      </c>
      <c r="BA480">
        <v>-5.0531793859542873E-3</v>
      </c>
      <c r="BB480">
        <v>-1.028752416609977E-2</v>
      </c>
      <c r="BC480">
        <v>1.75282315131815</v>
      </c>
      <c r="BD480">
        <v>-6.670809458425131E-2</v>
      </c>
    </row>
    <row r="481" spans="1:56" x14ac:dyDescent="0.2">
      <c r="A481" s="2">
        <v>43512.458333333343</v>
      </c>
      <c r="B481">
        <v>3998000</v>
      </c>
      <c r="C481">
        <v>135150</v>
      </c>
      <c r="D481">
        <v>333</v>
      </c>
      <c r="E481">
        <v>46880</v>
      </c>
      <c r="F481">
        <v>4030000</v>
      </c>
      <c r="G481">
        <v>137500</v>
      </c>
      <c r="H481">
        <v>336</v>
      </c>
      <c r="I481">
        <v>48960</v>
      </c>
      <c r="J481">
        <v>3991000</v>
      </c>
      <c r="K481">
        <v>135100</v>
      </c>
      <c r="L481">
        <v>331</v>
      </c>
      <c r="M481">
        <v>46870</v>
      </c>
      <c r="N481">
        <v>4020000</v>
      </c>
      <c r="O481">
        <v>136100</v>
      </c>
      <c r="P481">
        <v>333</v>
      </c>
      <c r="Q481">
        <v>48170</v>
      </c>
      <c r="R481">
        <v>60000</v>
      </c>
      <c r="S481">
        <v>3900</v>
      </c>
      <c r="T481">
        <v>9</v>
      </c>
      <c r="U481">
        <v>3760</v>
      </c>
      <c r="V481">
        <v>1.503382610874467E-2</v>
      </c>
      <c r="W481">
        <v>2.901785714285714E-2</v>
      </c>
      <c r="X481">
        <v>2.6785714285714281E-2</v>
      </c>
      <c r="Y481">
        <v>8.1597222222222224E-2</v>
      </c>
      <c r="Z481">
        <v>4028000</v>
      </c>
      <c r="AA481">
        <v>137100</v>
      </c>
      <c r="AB481">
        <v>337.5</v>
      </c>
      <c r="AC481">
        <v>48760</v>
      </c>
      <c r="AD481">
        <v>3984600</v>
      </c>
      <c r="AE481">
        <v>134230</v>
      </c>
      <c r="AF481">
        <v>334</v>
      </c>
      <c r="AG481">
        <v>46870</v>
      </c>
      <c r="AH481">
        <v>1</v>
      </c>
      <c r="AI481">
        <v>1</v>
      </c>
      <c r="AJ481">
        <v>0</v>
      </c>
      <c r="AK481">
        <v>1</v>
      </c>
      <c r="AL481">
        <v>1</v>
      </c>
      <c r="AM481">
        <v>1</v>
      </c>
      <c r="AN481">
        <v>0</v>
      </c>
      <c r="AO481">
        <v>1</v>
      </c>
      <c r="AP481">
        <v>1</v>
      </c>
      <c r="AQ481">
        <v>1</v>
      </c>
      <c r="AR481">
        <v>0</v>
      </c>
      <c r="AS481">
        <v>1</v>
      </c>
      <c r="AT481">
        <v>0.25</v>
      </c>
      <c r="AU481">
        <v>0.25</v>
      </c>
      <c r="AV481">
        <v>0.25</v>
      </c>
      <c r="AW481">
        <v>0.1531914893617021</v>
      </c>
      <c r="AX481">
        <v>-5.9701847546218536E-3</v>
      </c>
      <c r="AY481">
        <v>-1.1256844443862209E-2</v>
      </c>
      <c r="AZ481">
        <v>-1.7272122421823081E-2</v>
      </c>
      <c r="BA481">
        <v>-1.6043794281821792E-2</v>
      </c>
      <c r="BB481">
        <v>-6.7645300406660568E-3</v>
      </c>
      <c r="BC481">
        <v>1.7409661264550831</v>
      </c>
      <c r="BD481">
        <v>-7.3021375715146664E-2</v>
      </c>
    </row>
    <row r="482" spans="1:56" x14ac:dyDescent="0.2">
      <c r="A482" s="2">
        <v>43513.458333333343</v>
      </c>
      <c r="B482">
        <v>4020000</v>
      </c>
      <c r="C482">
        <v>136100</v>
      </c>
      <c r="D482">
        <v>333</v>
      </c>
      <c r="E482">
        <v>48170</v>
      </c>
      <c r="F482">
        <v>4163000</v>
      </c>
      <c r="G482">
        <v>150750</v>
      </c>
      <c r="H482">
        <v>341</v>
      </c>
      <c r="I482">
        <v>49730</v>
      </c>
      <c r="J482">
        <v>3986000</v>
      </c>
      <c r="K482">
        <v>135900</v>
      </c>
      <c r="L482">
        <v>330</v>
      </c>
      <c r="M482">
        <v>46710</v>
      </c>
      <c r="N482">
        <v>4074000</v>
      </c>
      <c r="O482">
        <v>148500</v>
      </c>
      <c r="P482">
        <v>336</v>
      </c>
      <c r="Q482">
        <v>48660</v>
      </c>
      <c r="R482">
        <v>39000</v>
      </c>
      <c r="S482">
        <v>2400</v>
      </c>
      <c r="T482">
        <v>5</v>
      </c>
      <c r="U482">
        <v>2090</v>
      </c>
      <c r="V482">
        <v>9.7548774387193598E-3</v>
      </c>
      <c r="W482">
        <v>1.7758046614872361E-2</v>
      </c>
      <c r="X482">
        <v>1.501501501501501E-2</v>
      </c>
      <c r="Y482">
        <v>4.4581911262798632E-2</v>
      </c>
      <c r="Z482">
        <v>4039500</v>
      </c>
      <c r="AA482">
        <v>137300</v>
      </c>
      <c r="AB482">
        <v>335.5</v>
      </c>
      <c r="AC482">
        <v>49215</v>
      </c>
      <c r="AD482">
        <v>3996000</v>
      </c>
      <c r="AE482">
        <v>135180</v>
      </c>
      <c r="AF482">
        <v>334.6</v>
      </c>
      <c r="AG482">
        <v>47072</v>
      </c>
      <c r="AH482">
        <v>1</v>
      </c>
      <c r="AI482">
        <v>1</v>
      </c>
      <c r="AJ482">
        <v>1</v>
      </c>
      <c r="AK482">
        <v>1</v>
      </c>
      <c r="AL482">
        <v>1</v>
      </c>
      <c r="AM482">
        <v>1</v>
      </c>
      <c r="AN482">
        <v>0</v>
      </c>
      <c r="AO482">
        <v>1</v>
      </c>
      <c r="AP482">
        <v>1</v>
      </c>
      <c r="AQ482">
        <v>1</v>
      </c>
      <c r="AR482">
        <v>0</v>
      </c>
      <c r="AS482">
        <v>1</v>
      </c>
      <c r="AT482">
        <v>0.25</v>
      </c>
      <c r="AU482">
        <v>0.25</v>
      </c>
      <c r="AV482">
        <v>0.25</v>
      </c>
      <c r="AW482">
        <v>0.25</v>
      </c>
      <c r="AX482">
        <v>4.5145505498471739E-3</v>
      </c>
      <c r="AY482">
        <v>7.7255539903441361E-2</v>
      </c>
      <c r="AZ482">
        <v>-2.5076523554976582E-3</v>
      </c>
      <c r="BA482">
        <v>-1.522404748564443E-2</v>
      </c>
      <c r="BB482">
        <v>1.6636510741911029E-2</v>
      </c>
      <c r="BC482">
        <v>1.7699297281191559</v>
      </c>
      <c r="BD482">
        <v>-5.7599685874709761E-2</v>
      </c>
    </row>
    <row r="483" spans="1:56" x14ac:dyDescent="0.2">
      <c r="A483" s="2">
        <v>43514.458333333343</v>
      </c>
      <c r="B483">
        <v>4074000</v>
      </c>
      <c r="C483">
        <v>148500</v>
      </c>
      <c r="D483">
        <v>335</v>
      </c>
      <c r="E483">
        <v>48520</v>
      </c>
      <c r="F483">
        <v>4338000</v>
      </c>
      <c r="G483">
        <v>163750</v>
      </c>
      <c r="H483">
        <v>362</v>
      </c>
      <c r="I483">
        <v>53500</v>
      </c>
      <c r="J483">
        <v>4065000</v>
      </c>
      <c r="K483">
        <v>148150</v>
      </c>
      <c r="L483">
        <v>335</v>
      </c>
      <c r="M483">
        <v>48500</v>
      </c>
      <c r="N483">
        <v>4211000</v>
      </c>
      <c r="O483">
        <v>157750</v>
      </c>
      <c r="P483">
        <v>348</v>
      </c>
      <c r="Q483">
        <v>50880</v>
      </c>
      <c r="R483">
        <v>177000</v>
      </c>
      <c r="S483">
        <v>14850</v>
      </c>
      <c r="T483">
        <v>11</v>
      </c>
      <c r="U483">
        <v>3020</v>
      </c>
      <c r="V483">
        <v>4.4029850746268653E-2</v>
      </c>
      <c r="W483">
        <v>0.1091109478324761</v>
      </c>
      <c r="X483">
        <v>3.3033033033033031E-2</v>
      </c>
      <c r="Y483">
        <v>6.2694623209466477E-2</v>
      </c>
      <c r="Z483">
        <v>4162500</v>
      </c>
      <c r="AA483">
        <v>155925</v>
      </c>
      <c r="AB483">
        <v>340.5</v>
      </c>
      <c r="AC483">
        <v>50030</v>
      </c>
      <c r="AD483">
        <v>4013600</v>
      </c>
      <c r="AE483">
        <v>138070</v>
      </c>
      <c r="AF483">
        <v>334.6</v>
      </c>
      <c r="AG483">
        <v>47178</v>
      </c>
      <c r="AH483">
        <v>1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0.25</v>
      </c>
      <c r="AU483">
        <v>0.1145622895622896</v>
      </c>
      <c r="AV483">
        <v>0.25</v>
      </c>
      <c r="AW483">
        <v>0.19937913907284771</v>
      </c>
      <c r="AX483">
        <v>7.6131221041400021E-3</v>
      </c>
      <c r="AY483">
        <v>7.6656051373282796E-3</v>
      </c>
      <c r="AZ483">
        <v>1.7946485882859738E-2</v>
      </c>
      <c r="BA483">
        <v>1.292996657095569E-2</v>
      </c>
      <c r="BB483">
        <v>9.846056875320558E-3</v>
      </c>
      <c r="BC483">
        <v>1.787356556887538</v>
      </c>
      <c r="BD483">
        <v>-4.8320758782512303E-2</v>
      </c>
    </row>
    <row r="484" spans="1:56" x14ac:dyDescent="0.2">
      <c r="A484" s="2">
        <v>43515.458333333343</v>
      </c>
      <c r="B484">
        <v>4211000</v>
      </c>
      <c r="C484">
        <v>157700</v>
      </c>
      <c r="D484">
        <v>349</v>
      </c>
      <c r="E484">
        <v>50880</v>
      </c>
      <c r="F484">
        <v>4320000</v>
      </c>
      <c r="G484">
        <v>162600</v>
      </c>
      <c r="H484">
        <v>381</v>
      </c>
      <c r="I484">
        <v>53030</v>
      </c>
      <c r="J484">
        <v>4150000</v>
      </c>
      <c r="K484">
        <v>152400</v>
      </c>
      <c r="L484">
        <v>346</v>
      </c>
      <c r="M484">
        <v>50040</v>
      </c>
      <c r="N484">
        <v>4272000</v>
      </c>
      <c r="O484">
        <v>156650</v>
      </c>
      <c r="P484">
        <v>354</v>
      </c>
      <c r="Q484">
        <v>51960</v>
      </c>
      <c r="R484">
        <v>273000</v>
      </c>
      <c r="S484">
        <v>15600</v>
      </c>
      <c r="T484">
        <v>27</v>
      </c>
      <c r="U484">
        <v>5000</v>
      </c>
      <c r="V484">
        <v>6.7010309278350513E-2</v>
      </c>
      <c r="W484">
        <v>0.10505050505050501</v>
      </c>
      <c r="X484">
        <v>8.0597014925373134E-2</v>
      </c>
      <c r="Y484">
        <v>0.1030502885408079</v>
      </c>
      <c r="Z484">
        <v>4347500</v>
      </c>
      <c r="AA484">
        <v>165500</v>
      </c>
      <c r="AB484">
        <v>362.5</v>
      </c>
      <c r="AC484">
        <v>53380</v>
      </c>
      <c r="AD484">
        <v>4058800</v>
      </c>
      <c r="AE484">
        <v>142370</v>
      </c>
      <c r="AF484">
        <v>337.2</v>
      </c>
      <c r="AG484">
        <v>48106</v>
      </c>
      <c r="AH484">
        <v>0</v>
      </c>
      <c r="AI484">
        <v>0</v>
      </c>
      <c r="AJ484">
        <v>1</v>
      </c>
      <c r="AK484">
        <v>0</v>
      </c>
      <c r="AL484">
        <v>1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1</v>
      </c>
      <c r="AS484">
        <v>0</v>
      </c>
      <c r="AT484">
        <v>0.18653846153846149</v>
      </c>
      <c r="AU484">
        <v>0.1189903846153846</v>
      </c>
      <c r="AV484">
        <v>0.15509259259259259</v>
      </c>
      <c r="AW484">
        <v>0.12130000000000001</v>
      </c>
      <c r="AX484">
        <v>-2.1288991883972149E-2</v>
      </c>
      <c r="AY484">
        <v>-5.7252865869469427E-2</v>
      </c>
      <c r="AZ484">
        <v>-2.7346685938468011E-2</v>
      </c>
      <c r="BA484">
        <v>-3.0487544955050572E-2</v>
      </c>
      <c r="BB484">
        <v>-4.2412684210123997E-3</v>
      </c>
      <c r="BC484">
        <v>1.779775897965721</v>
      </c>
      <c r="BD484">
        <v>-5.2357085895221027E-2</v>
      </c>
    </row>
    <row r="485" spans="1:56" x14ac:dyDescent="0.2">
      <c r="A485" s="2">
        <v>43516.458333333343</v>
      </c>
      <c r="B485">
        <v>4272000</v>
      </c>
      <c r="C485">
        <v>156650</v>
      </c>
      <c r="D485">
        <v>354</v>
      </c>
      <c r="E485">
        <v>51960</v>
      </c>
      <c r="F485">
        <v>4333000</v>
      </c>
      <c r="G485">
        <v>162350</v>
      </c>
      <c r="H485">
        <v>364</v>
      </c>
      <c r="I485">
        <v>56850</v>
      </c>
      <c r="J485">
        <v>4241000</v>
      </c>
      <c r="K485">
        <v>153150</v>
      </c>
      <c r="L485">
        <v>349</v>
      </c>
      <c r="M485">
        <v>51240</v>
      </c>
      <c r="N485">
        <v>4321000</v>
      </c>
      <c r="O485">
        <v>159900</v>
      </c>
      <c r="P485">
        <v>359</v>
      </c>
      <c r="Q485">
        <v>55430</v>
      </c>
      <c r="R485">
        <v>170000</v>
      </c>
      <c r="S485">
        <v>10200</v>
      </c>
      <c r="T485">
        <v>35</v>
      </c>
      <c r="U485">
        <v>2990</v>
      </c>
      <c r="V485">
        <v>4.0370458323438607E-2</v>
      </c>
      <c r="W485">
        <v>6.4679771718452753E-2</v>
      </c>
      <c r="X485">
        <v>0.10028653295128941</v>
      </c>
      <c r="Y485">
        <v>5.8765723270440252E-2</v>
      </c>
      <c r="Z485">
        <v>4357000</v>
      </c>
      <c r="AA485">
        <v>161750</v>
      </c>
      <c r="AB485">
        <v>371.5</v>
      </c>
      <c r="AC485">
        <v>53455</v>
      </c>
      <c r="AD485">
        <v>4115000</v>
      </c>
      <c r="AE485">
        <v>146820</v>
      </c>
      <c r="AF485">
        <v>340.8</v>
      </c>
      <c r="AG485">
        <v>49282</v>
      </c>
      <c r="AH485">
        <v>0</v>
      </c>
      <c r="AI485">
        <v>1</v>
      </c>
      <c r="AJ485">
        <v>0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0</v>
      </c>
      <c r="AQ485">
        <v>1</v>
      </c>
      <c r="AR485">
        <v>0</v>
      </c>
      <c r="AS485">
        <v>1</v>
      </c>
      <c r="AT485">
        <v>0.25</v>
      </c>
      <c r="AU485">
        <v>0.19325980392156869</v>
      </c>
      <c r="AV485">
        <v>0.12464285714285719</v>
      </c>
      <c r="AW485">
        <v>0.21270903010033451</v>
      </c>
      <c r="AX485">
        <v>-1.222159765848152E-2</v>
      </c>
      <c r="AY485">
        <v>-1.5383761071365741E-2</v>
      </c>
      <c r="AZ485">
        <v>-3.7505070612476321E-2</v>
      </c>
      <c r="BA485">
        <v>3.2807455895430097E-2</v>
      </c>
      <c r="BB485">
        <v>4.0053794753480334E-3</v>
      </c>
      <c r="BC485">
        <v>1.786904575818153</v>
      </c>
      <c r="BD485">
        <v>-4.8561416417106762E-2</v>
      </c>
    </row>
    <row r="486" spans="1:56" x14ac:dyDescent="0.2">
      <c r="A486" s="2">
        <v>43517.458333333343</v>
      </c>
      <c r="B486">
        <v>4321000</v>
      </c>
      <c r="C486">
        <v>159900</v>
      </c>
      <c r="D486">
        <v>359</v>
      </c>
      <c r="E486">
        <v>55430</v>
      </c>
      <c r="F486">
        <v>4398000</v>
      </c>
      <c r="G486">
        <v>164200</v>
      </c>
      <c r="H486">
        <v>365</v>
      </c>
      <c r="I486">
        <v>56390</v>
      </c>
      <c r="J486">
        <v>4295000</v>
      </c>
      <c r="K486">
        <v>157450</v>
      </c>
      <c r="L486">
        <v>350</v>
      </c>
      <c r="M486">
        <v>52500</v>
      </c>
      <c r="N486">
        <v>4340000</v>
      </c>
      <c r="O486">
        <v>160750</v>
      </c>
      <c r="P486">
        <v>353</v>
      </c>
      <c r="Q486">
        <v>54440</v>
      </c>
      <c r="R486">
        <v>92000</v>
      </c>
      <c r="S486">
        <v>9200</v>
      </c>
      <c r="T486">
        <v>15</v>
      </c>
      <c r="U486">
        <v>5610</v>
      </c>
      <c r="V486">
        <v>2.153558052434457E-2</v>
      </c>
      <c r="W486">
        <v>5.8729652090647941E-2</v>
      </c>
      <c r="X486">
        <v>4.2372881355932202E-2</v>
      </c>
      <c r="Y486">
        <v>0.1079676674364896</v>
      </c>
      <c r="Z486">
        <v>4367000</v>
      </c>
      <c r="AA486">
        <v>164500</v>
      </c>
      <c r="AB486">
        <v>366.5</v>
      </c>
      <c r="AC486">
        <v>58235</v>
      </c>
      <c r="AD486">
        <v>4179600</v>
      </c>
      <c r="AE486">
        <v>151770</v>
      </c>
      <c r="AF486">
        <v>346</v>
      </c>
      <c r="AG486">
        <v>50992</v>
      </c>
      <c r="AH486">
        <v>1</v>
      </c>
      <c r="AI486">
        <v>0</v>
      </c>
      <c r="AJ486">
        <v>0</v>
      </c>
      <c r="AK486">
        <v>0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0</v>
      </c>
      <c r="AR486">
        <v>0</v>
      </c>
      <c r="AS486">
        <v>0</v>
      </c>
      <c r="AT486">
        <v>0.25</v>
      </c>
      <c r="AU486">
        <v>0.21283967391304351</v>
      </c>
      <c r="AV486">
        <v>0.25</v>
      </c>
      <c r="AW486">
        <v>0.1157754010695187</v>
      </c>
      <c r="AX486">
        <v>-1.01500685370729E-2</v>
      </c>
      <c r="AY486">
        <v>-2.669736514812315E-2</v>
      </c>
      <c r="AZ486">
        <v>-4.0679895325311237E-2</v>
      </c>
      <c r="BA486">
        <v>-6.8898864073175803E-2</v>
      </c>
      <c r="BB486">
        <v>-2.537517134268225E-3</v>
      </c>
      <c r="BC486">
        <v>1.7823702748397121</v>
      </c>
      <c r="BD486">
        <v>-5.0975708125152168E-2</v>
      </c>
    </row>
    <row r="487" spans="1:56" x14ac:dyDescent="0.2">
      <c r="A487" s="2">
        <v>43518.458333333343</v>
      </c>
      <c r="B487">
        <v>4340000</v>
      </c>
      <c r="C487">
        <v>160750</v>
      </c>
      <c r="D487">
        <v>354</v>
      </c>
      <c r="E487">
        <v>54430</v>
      </c>
      <c r="F487">
        <v>4369000</v>
      </c>
      <c r="G487">
        <v>163150</v>
      </c>
      <c r="H487">
        <v>355</v>
      </c>
      <c r="I487">
        <v>54710</v>
      </c>
      <c r="J487">
        <v>4319000</v>
      </c>
      <c r="K487">
        <v>158700</v>
      </c>
      <c r="L487">
        <v>349</v>
      </c>
      <c r="M487">
        <v>53030</v>
      </c>
      <c r="N487">
        <v>4353000</v>
      </c>
      <c r="O487">
        <v>161950</v>
      </c>
      <c r="P487">
        <v>352</v>
      </c>
      <c r="Q487">
        <v>54100</v>
      </c>
      <c r="R487">
        <v>103000</v>
      </c>
      <c r="S487">
        <v>6750</v>
      </c>
      <c r="T487">
        <v>15</v>
      </c>
      <c r="U487">
        <v>3890</v>
      </c>
      <c r="V487">
        <v>2.3837074751215E-2</v>
      </c>
      <c r="W487">
        <v>4.2213883677298308E-2</v>
      </c>
      <c r="X487">
        <v>4.1782729805013928E-2</v>
      </c>
      <c r="Y487">
        <v>7.0178603644235976E-2</v>
      </c>
      <c r="Z487">
        <v>4391500</v>
      </c>
      <c r="AA487">
        <v>164125</v>
      </c>
      <c r="AB487">
        <v>361.5</v>
      </c>
      <c r="AC487">
        <v>56375</v>
      </c>
      <c r="AD487">
        <v>4243600</v>
      </c>
      <c r="AE487">
        <v>156700</v>
      </c>
      <c r="AF487">
        <v>350.2</v>
      </c>
      <c r="AG487">
        <v>52244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0</v>
      </c>
      <c r="AT487">
        <v>0.25</v>
      </c>
      <c r="AU487">
        <v>0.25</v>
      </c>
      <c r="AV487">
        <v>0.25</v>
      </c>
      <c r="AW487">
        <v>0.17811696658097689</v>
      </c>
      <c r="AX487">
        <v>-1.272395434566365E-2</v>
      </c>
      <c r="AY487">
        <v>-1.7191207835661419E-2</v>
      </c>
      <c r="AZ487">
        <v>-3.0166499642485519E-2</v>
      </c>
      <c r="BA487">
        <v>-4.4185686277113168E-2</v>
      </c>
      <c r="BB487">
        <v>0</v>
      </c>
      <c r="BC487">
        <v>1.7823702748397121</v>
      </c>
      <c r="BD487">
        <v>-5.0975708125152168E-2</v>
      </c>
    </row>
    <row r="488" spans="1:56" x14ac:dyDescent="0.2">
      <c r="A488" s="2">
        <v>43519.458333333343</v>
      </c>
      <c r="B488">
        <v>4353000</v>
      </c>
      <c r="C488">
        <v>161950</v>
      </c>
      <c r="D488">
        <v>353</v>
      </c>
      <c r="E488">
        <v>54010</v>
      </c>
      <c r="F488">
        <v>4494000</v>
      </c>
      <c r="G488">
        <v>172800</v>
      </c>
      <c r="H488">
        <v>373</v>
      </c>
      <c r="I488">
        <v>56380</v>
      </c>
      <c r="J488">
        <v>4319000</v>
      </c>
      <c r="K488">
        <v>160300</v>
      </c>
      <c r="L488">
        <v>349</v>
      </c>
      <c r="M488">
        <v>52950</v>
      </c>
      <c r="N488">
        <v>4490000</v>
      </c>
      <c r="O488">
        <v>172700</v>
      </c>
      <c r="P488">
        <v>368</v>
      </c>
      <c r="Q488">
        <v>56330</v>
      </c>
      <c r="R488">
        <v>50000</v>
      </c>
      <c r="S488">
        <v>4450</v>
      </c>
      <c r="T488">
        <v>6</v>
      </c>
      <c r="U488">
        <v>1680</v>
      </c>
      <c r="V488">
        <v>1.1520737327188941E-2</v>
      </c>
      <c r="W488">
        <v>2.7682737169517881E-2</v>
      </c>
      <c r="X488">
        <v>1.6949152542372881E-2</v>
      </c>
      <c r="Y488">
        <v>3.086533161859269E-2</v>
      </c>
      <c r="Z488">
        <v>4378000</v>
      </c>
      <c r="AA488">
        <v>164175</v>
      </c>
      <c r="AB488">
        <v>356</v>
      </c>
      <c r="AC488">
        <v>54850</v>
      </c>
      <c r="AD488">
        <v>4299400</v>
      </c>
      <c r="AE488">
        <v>159390</v>
      </c>
      <c r="AF488">
        <v>353.8</v>
      </c>
      <c r="AG488">
        <v>53342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0</v>
      </c>
      <c r="AO488">
        <v>1</v>
      </c>
      <c r="AP488">
        <v>1</v>
      </c>
      <c r="AQ488">
        <v>1</v>
      </c>
      <c r="AR488">
        <v>0</v>
      </c>
      <c r="AS488">
        <v>1</v>
      </c>
      <c r="AT488">
        <v>0.25</v>
      </c>
      <c r="AU488">
        <v>0.25</v>
      </c>
      <c r="AV488">
        <v>0.25</v>
      </c>
      <c r="AW488">
        <v>0.25</v>
      </c>
      <c r="AX488">
        <v>2.148831619538449E-2</v>
      </c>
      <c r="AY488">
        <v>4.7726991577982991E-2</v>
      </c>
      <c r="AZ488">
        <v>2.958128686447337E-2</v>
      </c>
      <c r="BA488">
        <v>2.2882948778832461E-2</v>
      </c>
      <c r="BB488">
        <v>2.3024564138049989E-2</v>
      </c>
      <c r="BC488">
        <v>1.8234085735505119</v>
      </c>
      <c r="BD488">
        <v>-2.9124837448312291E-2</v>
      </c>
    </row>
    <row r="489" spans="1:56" x14ac:dyDescent="0.2">
      <c r="A489" s="2">
        <v>43520.458333333343</v>
      </c>
      <c r="B489">
        <v>4490000</v>
      </c>
      <c r="C489">
        <v>172700</v>
      </c>
      <c r="D489">
        <v>368</v>
      </c>
      <c r="E489">
        <v>56230</v>
      </c>
      <c r="F489">
        <v>4554000</v>
      </c>
      <c r="G489">
        <v>179850</v>
      </c>
      <c r="H489">
        <v>372</v>
      </c>
      <c r="I489">
        <v>58710</v>
      </c>
      <c r="J489">
        <v>4165000</v>
      </c>
      <c r="K489">
        <v>147250</v>
      </c>
      <c r="L489">
        <v>329</v>
      </c>
      <c r="M489">
        <v>47490</v>
      </c>
      <c r="N489">
        <v>4240000</v>
      </c>
      <c r="O489">
        <v>152900</v>
      </c>
      <c r="P489">
        <v>336</v>
      </c>
      <c r="Q489">
        <v>49980</v>
      </c>
      <c r="R489">
        <v>175000</v>
      </c>
      <c r="S489">
        <v>12500</v>
      </c>
      <c r="T489">
        <v>24</v>
      </c>
      <c r="U489">
        <v>3430</v>
      </c>
      <c r="V489">
        <v>4.0202159430277967E-2</v>
      </c>
      <c r="W489">
        <v>7.7184316146958934E-2</v>
      </c>
      <c r="X489">
        <v>6.79886685552408E-2</v>
      </c>
      <c r="Y489">
        <v>6.3506758007776332E-2</v>
      </c>
      <c r="Z489">
        <v>4577500</v>
      </c>
      <c r="AA489">
        <v>178950</v>
      </c>
      <c r="AB489">
        <v>380</v>
      </c>
      <c r="AC489">
        <v>57945</v>
      </c>
      <c r="AD489">
        <v>4355200</v>
      </c>
      <c r="AE489">
        <v>162390</v>
      </c>
      <c r="AF489">
        <v>357.6</v>
      </c>
      <c r="AG489">
        <v>54412</v>
      </c>
      <c r="AH489">
        <v>0</v>
      </c>
      <c r="AI489">
        <v>1</v>
      </c>
      <c r="AJ489">
        <v>0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0</v>
      </c>
      <c r="AQ489">
        <v>1</v>
      </c>
      <c r="AR489">
        <v>0</v>
      </c>
      <c r="AS489">
        <v>1</v>
      </c>
      <c r="AT489">
        <v>0.25</v>
      </c>
      <c r="AU489">
        <v>0.16195000000000001</v>
      </c>
      <c r="AV489">
        <v>0.18385416666666671</v>
      </c>
      <c r="AW489">
        <v>0.19682944606413999</v>
      </c>
      <c r="AX489">
        <v>-7.7427885899419069E-2</v>
      </c>
      <c r="AY489">
        <v>-0.1489822813161048</v>
      </c>
      <c r="AZ489">
        <v>-0.11931925622439329</v>
      </c>
      <c r="BA489">
        <v>-0.14090121594760249</v>
      </c>
      <c r="BB489">
        <v>-5.1861188743873542E-2</v>
      </c>
      <c r="BC489">
        <v>1.7288444373604119</v>
      </c>
      <c r="BD489">
        <v>-7.9475577500144334E-2</v>
      </c>
    </row>
    <row r="490" spans="1:56" x14ac:dyDescent="0.2">
      <c r="A490" s="2">
        <v>43521.458333333343</v>
      </c>
      <c r="B490">
        <v>4240000</v>
      </c>
      <c r="C490">
        <v>152850</v>
      </c>
      <c r="D490">
        <v>337</v>
      </c>
      <c r="E490">
        <v>49980</v>
      </c>
      <c r="F490">
        <v>4266000</v>
      </c>
      <c r="G490">
        <v>156500</v>
      </c>
      <c r="H490">
        <v>374</v>
      </c>
      <c r="I490">
        <v>51870</v>
      </c>
      <c r="J490">
        <v>4197000</v>
      </c>
      <c r="K490">
        <v>150000</v>
      </c>
      <c r="L490">
        <v>332</v>
      </c>
      <c r="M490">
        <v>48600</v>
      </c>
      <c r="N490">
        <v>4249000</v>
      </c>
      <c r="O490">
        <v>152800</v>
      </c>
      <c r="P490">
        <v>363</v>
      </c>
      <c r="Q490">
        <v>50850</v>
      </c>
      <c r="R490">
        <v>389000</v>
      </c>
      <c r="S490">
        <v>32600</v>
      </c>
      <c r="T490">
        <v>43</v>
      </c>
      <c r="U490">
        <v>11220</v>
      </c>
      <c r="V490">
        <v>8.6636971046770594E-2</v>
      </c>
      <c r="W490">
        <v>0.18876664736537349</v>
      </c>
      <c r="X490">
        <v>0.1168478260869565</v>
      </c>
      <c r="Y490">
        <v>0.19953761337364401</v>
      </c>
      <c r="Z490">
        <v>4434500</v>
      </c>
      <c r="AA490">
        <v>169150</v>
      </c>
      <c r="AB490">
        <v>358.5</v>
      </c>
      <c r="AC490">
        <v>55590</v>
      </c>
      <c r="AD490">
        <v>4348800</v>
      </c>
      <c r="AE490">
        <v>161630</v>
      </c>
      <c r="AF490">
        <v>354.2</v>
      </c>
      <c r="AG490">
        <v>54016</v>
      </c>
      <c r="AH490">
        <v>0</v>
      </c>
      <c r="AI490">
        <v>0</v>
      </c>
      <c r="AJ490">
        <v>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0.14428020565552699</v>
      </c>
      <c r="AU490">
        <v>6.6219325153374239E-2</v>
      </c>
      <c r="AV490">
        <v>0.1069767441860465</v>
      </c>
      <c r="AW490">
        <v>6.2644830659536549E-2</v>
      </c>
      <c r="AX490">
        <v>-4.5656122640275847E-2</v>
      </c>
      <c r="AY490">
        <v>-0.10026591806042059</v>
      </c>
      <c r="AZ490">
        <v>8.5101763001194097E-3</v>
      </c>
      <c r="BA490">
        <v>-8.8918762582767541E-2</v>
      </c>
      <c r="BB490">
        <v>0</v>
      </c>
      <c r="BC490">
        <v>1.7288444373604119</v>
      </c>
      <c r="BD490">
        <v>-7.9475577500144334E-2</v>
      </c>
    </row>
    <row r="491" spans="1:56" x14ac:dyDescent="0.2">
      <c r="A491" s="2">
        <v>43522.458333333343</v>
      </c>
      <c r="B491">
        <v>4249000</v>
      </c>
      <c r="C491">
        <v>152850</v>
      </c>
      <c r="D491">
        <v>363</v>
      </c>
      <c r="E491">
        <v>50700</v>
      </c>
      <c r="F491">
        <v>4263000</v>
      </c>
      <c r="G491">
        <v>153750</v>
      </c>
      <c r="H491">
        <v>372</v>
      </c>
      <c r="I491">
        <v>50700</v>
      </c>
      <c r="J491">
        <v>4206000</v>
      </c>
      <c r="K491">
        <v>149000</v>
      </c>
      <c r="L491">
        <v>346</v>
      </c>
      <c r="M491">
        <v>49110</v>
      </c>
      <c r="N491">
        <v>4227000</v>
      </c>
      <c r="O491">
        <v>150400</v>
      </c>
      <c r="P491">
        <v>346</v>
      </c>
      <c r="Q491">
        <v>49340</v>
      </c>
      <c r="R491">
        <v>69000</v>
      </c>
      <c r="S491">
        <v>6500</v>
      </c>
      <c r="T491">
        <v>42</v>
      </c>
      <c r="U491">
        <v>3270</v>
      </c>
      <c r="V491">
        <v>1.6273584905660381E-2</v>
      </c>
      <c r="W491">
        <v>4.2525351651946347E-2</v>
      </c>
      <c r="X491">
        <v>0.1246290801186944</v>
      </c>
      <c r="Y491">
        <v>6.5426170468187272E-2</v>
      </c>
      <c r="Z491">
        <v>4283500</v>
      </c>
      <c r="AA491">
        <v>156100</v>
      </c>
      <c r="AB491">
        <v>384</v>
      </c>
      <c r="AC491">
        <v>52335</v>
      </c>
      <c r="AD491">
        <v>4334400</v>
      </c>
      <c r="AE491">
        <v>160220</v>
      </c>
      <c r="AF491">
        <v>355</v>
      </c>
      <c r="AG491">
        <v>53070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0.25</v>
      </c>
      <c r="AU491">
        <v>0.25</v>
      </c>
      <c r="AV491">
        <v>0.10029761904761909</v>
      </c>
      <c r="AW491">
        <v>0.19105504587155969</v>
      </c>
      <c r="AX491">
        <v>-1.7129508928914631E-2</v>
      </c>
      <c r="AY491">
        <v>-4.0361301739889832E-2</v>
      </c>
      <c r="AZ491">
        <v>-0.10255530605455759</v>
      </c>
      <c r="BA491">
        <v>-6.0991039798686697E-2</v>
      </c>
      <c r="BB491">
        <v>0</v>
      </c>
      <c r="BC491">
        <v>1.7288444373604119</v>
      </c>
      <c r="BD491">
        <v>-7.9475577500144334E-2</v>
      </c>
    </row>
    <row r="492" spans="1:56" x14ac:dyDescent="0.2">
      <c r="A492" s="2">
        <v>43523.458333333343</v>
      </c>
      <c r="B492">
        <v>4227000</v>
      </c>
      <c r="C492">
        <v>150400</v>
      </c>
      <c r="D492">
        <v>346</v>
      </c>
      <c r="E492">
        <v>49330</v>
      </c>
      <c r="F492">
        <v>4275000</v>
      </c>
      <c r="G492">
        <v>155500</v>
      </c>
      <c r="H492">
        <v>355</v>
      </c>
      <c r="I492">
        <v>51360</v>
      </c>
      <c r="J492">
        <v>4145000</v>
      </c>
      <c r="K492">
        <v>142450</v>
      </c>
      <c r="L492">
        <v>340</v>
      </c>
      <c r="M492">
        <v>48000</v>
      </c>
      <c r="N492">
        <v>4262000</v>
      </c>
      <c r="O492">
        <v>152550</v>
      </c>
      <c r="P492">
        <v>349</v>
      </c>
      <c r="Q492">
        <v>50750</v>
      </c>
      <c r="R492">
        <v>57000</v>
      </c>
      <c r="S492">
        <v>4750</v>
      </c>
      <c r="T492">
        <v>26</v>
      </c>
      <c r="U492">
        <v>1590</v>
      </c>
      <c r="V492">
        <v>1.3414921157919511E-2</v>
      </c>
      <c r="W492">
        <v>3.1076218514883871E-2</v>
      </c>
      <c r="X492">
        <v>7.1625344352617082E-2</v>
      </c>
      <c r="Y492">
        <v>3.1360946745562127E-2</v>
      </c>
      <c r="Z492">
        <v>4255500</v>
      </c>
      <c r="AA492">
        <v>152775</v>
      </c>
      <c r="AB492">
        <v>359</v>
      </c>
      <c r="AC492">
        <v>50125</v>
      </c>
      <c r="AD492">
        <v>4311800</v>
      </c>
      <c r="AE492">
        <v>158150</v>
      </c>
      <c r="AF492">
        <v>353.4</v>
      </c>
      <c r="AG492">
        <v>52050</v>
      </c>
      <c r="AH492">
        <v>1</v>
      </c>
      <c r="AI492">
        <v>1</v>
      </c>
      <c r="AJ492">
        <v>0</v>
      </c>
      <c r="AK492">
        <v>1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0.25</v>
      </c>
      <c r="AU492">
        <v>0.25</v>
      </c>
      <c r="AV492">
        <v>0.17451923076923079</v>
      </c>
      <c r="AW492">
        <v>0.25</v>
      </c>
      <c r="AX492">
        <v>-2.470678429300488E-3</v>
      </c>
      <c r="AY492">
        <v>-5.4588907604525838E-3</v>
      </c>
      <c r="AZ492">
        <v>-3.1735970955025887E-2</v>
      </c>
      <c r="BA492">
        <v>8.4270362019103207E-3</v>
      </c>
      <c r="BB492">
        <v>0</v>
      </c>
      <c r="BC492">
        <v>1.7288444373604119</v>
      </c>
      <c r="BD492">
        <v>-7.9475577500144334E-2</v>
      </c>
    </row>
    <row r="493" spans="1:56" x14ac:dyDescent="0.2">
      <c r="A493" s="2">
        <v>43524.458333333343</v>
      </c>
      <c r="B493">
        <v>4262000</v>
      </c>
      <c r="C493">
        <v>152550</v>
      </c>
      <c r="D493">
        <v>349</v>
      </c>
      <c r="E493">
        <v>50750</v>
      </c>
      <c r="F493">
        <v>4321000</v>
      </c>
      <c r="G493">
        <v>154400</v>
      </c>
      <c r="H493">
        <v>352</v>
      </c>
      <c r="I493">
        <v>51880</v>
      </c>
      <c r="J493">
        <v>4201000</v>
      </c>
      <c r="K493">
        <v>147200</v>
      </c>
      <c r="L493">
        <v>341</v>
      </c>
      <c r="M493">
        <v>49680</v>
      </c>
      <c r="N493">
        <v>4250000</v>
      </c>
      <c r="O493">
        <v>150700</v>
      </c>
      <c r="P493">
        <v>348</v>
      </c>
      <c r="Q493">
        <v>50810</v>
      </c>
      <c r="R493">
        <v>130000</v>
      </c>
      <c r="S493">
        <v>13050</v>
      </c>
      <c r="T493">
        <v>15</v>
      </c>
      <c r="U493">
        <v>3360</v>
      </c>
      <c r="V493">
        <v>3.0754672344452332E-2</v>
      </c>
      <c r="W493">
        <v>8.6768617021276598E-2</v>
      </c>
      <c r="X493">
        <v>4.3352601156069363E-2</v>
      </c>
      <c r="Y493">
        <v>6.8112710318264741E-2</v>
      </c>
      <c r="Z493">
        <v>4327000</v>
      </c>
      <c r="AA493">
        <v>159075</v>
      </c>
      <c r="AB493">
        <v>356.5</v>
      </c>
      <c r="AC493">
        <v>52430</v>
      </c>
      <c r="AD493">
        <v>4293600</v>
      </c>
      <c r="AE493">
        <v>156270</v>
      </c>
      <c r="AF493">
        <v>352.6</v>
      </c>
      <c r="AG493">
        <v>51398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0.25</v>
      </c>
      <c r="AU493">
        <v>0.14406130268199241</v>
      </c>
      <c r="AV493">
        <v>0.25</v>
      </c>
      <c r="AW493">
        <v>0.18351934523809529</v>
      </c>
      <c r="AX493">
        <v>-2.171621628478659E-2</v>
      </c>
      <c r="AY493">
        <v>-5.6429965779583258E-2</v>
      </c>
      <c r="AZ493">
        <v>-2.773975191272449E-2</v>
      </c>
      <c r="BA493">
        <v>-3.4767009943492799E-2</v>
      </c>
      <c r="BB493">
        <v>0</v>
      </c>
      <c r="BC493">
        <v>1.7288444373604119</v>
      </c>
      <c r="BD493">
        <v>-7.9475577500144334E-2</v>
      </c>
    </row>
    <row r="494" spans="1:56" x14ac:dyDescent="0.2">
      <c r="A494" s="2">
        <v>43525.458333333343</v>
      </c>
      <c r="B494">
        <v>4250000</v>
      </c>
      <c r="C494">
        <v>150850</v>
      </c>
      <c r="D494">
        <v>348</v>
      </c>
      <c r="E494">
        <v>50780</v>
      </c>
      <c r="F494">
        <v>4267000</v>
      </c>
      <c r="G494">
        <v>152550</v>
      </c>
      <c r="H494">
        <v>359</v>
      </c>
      <c r="I494">
        <v>54200</v>
      </c>
      <c r="J494">
        <v>4230000</v>
      </c>
      <c r="K494">
        <v>149950</v>
      </c>
      <c r="L494">
        <v>347</v>
      </c>
      <c r="M494">
        <v>50730</v>
      </c>
      <c r="N494">
        <v>4258000</v>
      </c>
      <c r="O494">
        <v>150650</v>
      </c>
      <c r="P494">
        <v>354</v>
      </c>
      <c r="Q494">
        <v>53050</v>
      </c>
      <c r="R494">
        <v>120000</v>
      </c>
      <c r="S494">
        <v>7200</v>
      </c>
      <c r="T494">
        <v>11</v>
      </c>
      <c r="U494">
        <v>2200</v>
      </c>
      <c r="V494">
        <v>2.8155795401220089E-2</v>
      </c>
      <c r="W494">
        <v>4.71976401179941E-2</v>
      </c>
      <c r="X494">
        <v>3.151862464183381E-2</v>
      </c>
      <c r="Y494">
        <v>4.3349753694581279E-2</v>
      </c>
      <c r="Z494">
        <v>4310000</v>
      </c>
      <c r="AA494">
        <v>154450</v>
      </c>
      <c r="AB494">
        <v>353.5</v>
      </c>
      <c r="AC494">
        <v>51880</v>
      </c>
      <c r="AD494">
        <v>4245600</v>
      </c>
      <c r="AE494">
        <v>151900</v>
      </c>
      <c r="AF494">
        <v>348.6</v>
      </c>
      <c r="AG494">
        <v>50308</v>
      </c>
      <c r="AH494">
        <v>0</v>
      </c>
      <c r="AI494">
        <v>0</v>
      </c>
      <c r="AJ494">
        <v>1</v>
      </c>
      <c r="AK494">
        <v>1</v>
      </c>
      <c r="AL494">
        <v>1</v>
      </c>
      <c r="AM494">
        <v>0</v>
      </c>
      <c r="AN494">
        <v>0</v>
      </c>
      <c r="AO494">
        <v>1</v>
      </c>
      <c r="AP494">
        <v>0</v>
      </c>
      <c r="AQ494">
        <v>0</v>
      </c>
      <c r="AR494">
        <v>0</v>
      </c>
      <c r="AS494">
        <v>1</v>
      </c>
      <c r="AT494">
        <v>0.25</v>
      </c>
      <c r="AU494">
        <v>0.25</v>
      </c>
      <c r="AV494">
        <v>0.25</v>
      </c>
      <c r="AW494">
        <v>0.25</v>
      </c>
      <c r="AX494">
        <v>-1.6008817631558259E-2</v>
      </c>
      <c r="AY494">
        <v>-2.849723020776174E-2</v>
      </c>
      <c r="AZ494">
        <v>-2.5832352268588821E-3</v>
      </c>
      <c r="BA494">
        <v>1.846999909202407E-2</v>
      </c>
      <c r="BB494">
        <v>4.6174997730060166E-3</v>
      </c>
      <c r="BC494">
        <v>1.7368273761574859</v>
      </c>
      <c r="BD494">
        <v>-7.5225056188204853E-2</v>
      </c>
    </row>
    <row r="495" spans="1:56" x14ac:dyDescent="0.2">
      <c r="A495" s="2">
        <v>43526.458333333343</v>
      </c>
      <c r="B495">
        <v>4263000</v>
      </c>
      <c r="C495">
        <v>150650</v>
      </c>
      <c r="D495">
        <v>354</v>
      </c>
      <c r="E495">
        <v>53050</v>
      </c>
      <c r="F495">
        <v>4267000</v>
      </c>
      <c r="G495">
        <v>150700</v>
      </c>
      <c r="H495">
        <v>354</v>
      </c>
      <c r="I495">
        <v>54910</v>
      </c>
      <c r="J495">
        <v>4205000</v>
      </c>
      <c r="K495">
        <v>145000</v>
      </c>
      <c r="L495">
        <v>345</v>
      </c>
      <c r="M495">
        <v>51940</v>
      </c>
      <c r="N495">
        <v>4256000</v>
      </c>
      <c r="O495">
        <v>148750</v>
      </c>
      <c r="P495">
        <v>350</v>
      </c>
      <c r="Q495">
        <v>53850</v>
      </c>
      <c r="R495">
        <v>37000</v>
      </c>
      <c r="S495">
        <v>2600</v>
      </c>
      <c r="T495">
        <v>12</v>
      </c>
      <c r="U495">
        <v>3470</v>
      </c>
      <c r="V495">
        <v>8.7058823529411761E-3</v>
      </c>
      <c r="W495">
        <v>1.7235664567451112E-2</v>
      </c>
      <c r="X495">
        <v>3.4482758620689648E-2</v>
      </c>
      <c r="Y495">
        <v>6.8333989759747929E-2</v>
      </c>
      <c r="Z495">
        <v>4281500</v>
      </c>
      <c r="AA495">
        <v>151950</v>
      </c>
      <c r="AB495">
        <v>360</v>
      </c>
      <c r="AC495">
        <v>54785</v>
      </c>
      <c r="AD495">
        <v>4250200</v>
      </c>
      <c r="AE495">
        <v>151460</v>
      </c>
      <c r="AF495">
        <v>352</v>
      </c>
      <c r="AG495">
        <v>50922</v>
      </c>
      <c r="AH495">
        <v>0</v>
      </c>
      <c r="AI495">
        <v>0</v>
      </c>
      <c r="AJ495">
        <v>0</v>
      </c>
      <c r="AK495">
        <v>1</v>
      </c>
      <c r="AL495">
        <v>1</v>
      </c>
      <c r="AM495">
        <v>0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1</v>
      </c>
      <c r="AT495">
        <v>0.25</v>
      </c>
      <c r="AU495">
        <v>0.25</v>
      </c>
      <c r="AV495">
        <v>0.25</v>
      </c>
      <c r="AW495">
        <v>0.1829250720461095</v>
      </c>
      <c r="AX495">
        <v>-9.9240966857596646E-3</v>
      </c>
      <c r="AY495">
        <v>-2.4967504937476129E-2</v>
      </c>
      <c r="AZ495">
        <v>-3.1658904413395472E-2</v>
      </c>
      <c r="BA495">
        <v>-2.0990600709687609E-2</v>
      </c>
      <c r="BB495">
        <v>-3.8397071471107241E-3</v>
      </c>
      <c r="BC495">
        <v>1.7301584676679569</v>
      </c>
      <c r="BD495">
        <v>-7.8775921149427997E-2</v>
      </c>
    </row>
    <row r="496" spans="1:56" x14ac:dyDescent="0.2">
      <c r="A496" s="2">
        <v>43527.458333333343</v>
      </c>
      <c r="B496">
        <v>4256000</v>
      </c>
      <c r="C496">
        <v>148750</v>
      </c>
      <c r="D496">
        <v>349</v>
      </c>
      <c r="E496">
        <v>53850</v>
      </c>
      <c r="F496">
        <v>4262000</v>
      </c>
      <c r="G496">
        <v>149450</v>
      </c>
      <c r="H496">
        <v>351</v>
      </c>
      <c r="I496">
        <v>54500</v>
      </c>
      <c r="J496">
        <v>4215000</v>
      </c>
      <c r="K496">
        <v>143000</v>
      </c>
      <c r="L496">
        <v>344</v>
      </c>
      <c r="M496">
        <v>52680</v>
      </c>
      <c r="N496">
        <v>4250000</v>
      </c>
      <c r="O496">
        <v>144750</v>
      </c>
      <c r="P496">
        <v>345</v>
      </c>
      <c r="Q496">
        <v>53530</v>
      </c>
      <c r="R496">
        <v>62000</v>
      </c>
      <c r="S496">
        <v>5700</v>
      </c>
      <c r="T496">
        <v>9</v>
      </c>
      <c r="U496">
        <v>2970</v>
      </c>
      <c r="V496">
        <v>1.454374853389632E-2</v>
      </c>
      <c r="W496">
        <v>3.7836043810155991E-2</v>
      </c>
      <c r="X496">
        <v>2.542372881355932E-2</v>
      </c>
      <c r="Y496">
        <v>5.5984919886899152E-2</v>
      </c>
      <c r="Z496">
        <v>4287000</v>
      </c>
      <c r="AA496">
        <v>151600</v>
      </c>
      <c r="AB496">
        <v>353.5</v>
      </c>
      <c r="AC496">
        <v>55335</v>
      </c>
      <c r="AD496">
        <v>4251600</v>
      </c>
      <c r="AE496">
        <v>150640</v>
      </c>
      <c r="AF496">
        <v>349.2</v>
      </c>
      <c r="AG496">
        <v>51552</v>
      </c>
      <c r="AH496">
        <v>0</v>
      </c>
      <c r="AI496">
        <v>0</v>
      </c>
      <c r="AJ496">
        <v>0</v>
      </c>
      <c r="AK496">
        <v>0</v>
      </c>
      <c r="AL496">
        <v>1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0.25</v>
      </c>
      <c r="AU496">
        <v>0.25</v>
      </c>
      <c r="AV496">
        <v>0.25</v>
      </c>
      <c r="AW496">
        <v>0.22327441077441079</v>
      </c>
      <c r="AX496">
        <v>-1.258830600986038E-2</v>
      </c>
      <c r="AY496">
        <v>-4.8996334507765527E-2</v>
      </c>
      <c r="AZ496">
        <v>-2.7941288568548831E-2</v>
      </c>
      <c r="BA496">
        <v>-3.6481297818206533E-2</v>
      </c>
      <c r="BB496">
        <v>0</v>
      </c>
      <c r="BC496">
        <v>1.7301584676679569</v>
      </c>
      <c r="BD496">
        <v>-7.8775921149427997E-2</v>
      </c>
    </row>
    <row r="497" spans="1:56" x14ac:dyDescent="0.2">
      <c r="A497" s="2">
        <v>43528.458333333343</v>
      </c>
      <c r="B497">
        <v>4251000</v>
      </c>
      <c r="C497">
        <v>144900</v>
      </c>
      <c r="D497">
        <v>345</v>
      </c>
      <c r="E497">
        <v>53470</v>
      </c>
      <c r="F497">
        <v>4253000</v>
      </c>
      <c r="G497">
        <v>144900</v>
      </c>
      <c r="H497">
        <v>346</v>
      </c>
      <c r="I497">
        <v>53490</v>
      </c>
      <c r="J497">
        <v>4120000</v>
      </c>
      <c r="K497">
        <v>137500</v>
      </c>
      <c r="L497">
        <v>333</v>
      </c>
      <c r="M497">
        <v>50130</v>
      </c>
      <c r="N497">
        <v>4142000</v>
      </c>
      <c r="O497">
        <v>140250</v>
      </c>
      <c r="P497">
        <v>337</v>
      </c>
      <c r="Q497">
        <v>50830</v>
      </c>
      <c r="R497">
        <v>47000</v>
      </c>
      <c r="S497">
        <v>6450</v>
      </c>
      <c r="T497">
        <v>7</v>
      </c>
      <c r="U497">
        <v>1820</v>
      </c>
      <c r="V497">
        <v>1.104323308270677E-2</v>
      </c>
      <c r="W497">
        <v>4.3361344537815129E-2</v>
      </c>
      <c r="X497">
        <v>2.0057306590257881E-2</v>
      </c>
      <c r="Y497">
        <v>3.3797585886722367E-2</v>
      </c>
      <c r="Z497">
        <v>4274500</v>
      </c>
      <c r="AA497">
        <v>148125</v>
      </c>
      <c r="AB497">
        <v>348.5</v>
      </c>
      <c r="AC497">
        <v>54380</v>
      </c>
      <c r="AD497">
        <v>4256400</v>
      </c>
      <c r="AE497">
        <v>149540</v>
      </c>
      <c r="AF497">
        <v>349</v>
      </c>
      <c r="AG497">
        <v>52380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0.25</v>
      </c>
      <c r="AU497">
        <v>0.25</v>
      </c>
      <c r="AV497">
        <v>0.25</v>
      </c>
      <c r="AW497">
        <v>0.25</v>
      </c>
      <c r="AX497">
        <v>-3.4866049863076509E-2</v>
      </c>
      <c r="AY497">
        <v>-5.6944339169761722E-2</v>
      </c>
      <c r="AZ497">
        <v>-3.6858850448314273E-2</v>
      </c>
      <c r="BA497">
        <v>-6.9012765201483806E-2</v>
      </c>
      <c r="BB497">
        <v>0</v>
      </c>
      <c r="BC497">
        <v>1.7301584676679569</v>
      </c>
      <c r="BD497">
        <v>-7.8775921149427997E-2</v>
      </c>
    </row>
    <row r="498" spans="1:56" x14ac:dyDescent="0.2">
      <c r="A498" s="2">
        <v>43529.458333333343</v>
      </c>
      <c r="B498">
        <v>4142000</v>
      </c>
      <c r="C498">
        <v>140300</v>
      </c>
      <c r="D498">
        <v>337</v>
      </c>
      <c r="E498">
        <v>50730</v>
      </c>
      <c r="F498">
        <v>4264000</v>
      </c>
      <c r="G498">
        <v>153000</v>
      </c>
      <c r="H498">
        <v>350</v>
      </c>
      <c r="I498">
        <v>59890</v>
      </c>
      <c r="J498">
        <v>4132000</v>
      </c>
      <c r="K498">
        <v>139650</v>
      </c>
      <c r="L498">
        <v>335</v>
      </c>
      <c r="M498">
        <v>50630</v>
      </c>
      <c r="N498">
        <v>4243000</v>
      </c>
      <c r="O498">
        <v>149700</v>
      </c>
      <c r="P498">
        <v>344</v>
      </c>
      <c r="Q498">
        <v>57560</v>
      </c>
      <c r="R498">
        <v>133000</v>
      </c>
      <c r="S498">
        <v>7400</v>
      </c>
      <c r="T498">
        <v>13</v>
      </c>
      <c r="U498">
        <v>3360</v>
      </c>
      <c r="V498">
        <v>3.1286756057398259E-2</v>
      </c>
      <c r="W498">
        <v>5.1069703243616288E-2</v>
      </c>
      <c r="X498">
        <v>3.7681159420289857E-2</v>
      </c>
      <c r="Y498">
        <v>6.2838975126239011E-2</v>
      </c>
      <c r="Z498">
        <v>4208500</v>
      </c>
      <c r="AA498">
        <v>144000</v>
      </c>
      <c r="AB498">
        <v>343.5</v>
      </c>
      <c r="AC498">
        <v>52410</v>
      </c>
      <c r="AD498">
        <v>4232400</v>
      </c>
      <c r="AE498">
        <v>147090</v>
      </c>
      <c r="AF498">
        <v>346.6</v>
      </c>
      <c r="AG498">
        <v>52376</v>
      </c>
      <c r="AH498">
        <v>1</v>
      </c>
      <c r="AI498">
        <v>1</v>
      </c>
      <c r="AJ498">
        <v>1</v>
      </c>
      <c r="AK498">
        <v>1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0.25</v>
      </c>
      <c r="AU498">
        <v>0.2447635135135135</v>
      </c>
      <c r="AV498">
        <v>0.25</v>
      </c>
      <c r="AW498">
        <v>0.19892113095238101</v>
      </c>
      <c r="AX498">
        <v>4.1729538428192381E-3</v>
      </c>
      <c r="AY498">
        <v>3.5433300066533668E-2</v>
      </c>
      <c r="AZ498">
        <v>-2.542222687085816E-3</v>
      </c>
      <c r="BA498">
        <v>9.3879403947304763E-2</v>
      </c>
      <c r="BB498">
        <v>0</v>
      </c>
      <c r="BC498">
        <v>1.7301584676679569</v>
      </c>
      <c r="BD498">
        <v>-7.8775921149427997E-2</v>
      </c>
    </row>
    <row r="499" spans="1:56" x14ac:dyDescent="0.2">
      <c r="A499" s="2">
        <v>43530.458333333343</v>
      </c>
      <c r="B499">
        <v>4243000</v>
      </c>
      <c r="C499">
        <v>149700</v>
      </c>
      <c r="D499">
        <v>344</v>
      </c>
      <c r="E499">
        <v>57540</v>
      </c>
      <c r="F499">
        <v>4297000</v>
      </c>
      <c r="G499">
        <v>154400</v>
      </c>
      <c r="H499">
        <v>354</v>
      </c>
      <c r="I499">
        <v>62500</v>
      </c>
      <c r="J499">
        <v>4232000</v>
      </c>
      <c r="K499">
        <v>149000</v>
      </c>
      <c r="L499">
        <v>343</v>
      </c>
      <c r="M499">
        <v>57140</v>
      </c>
      <c r="N499">
        <v>4288000</v>
      </c>
      <c r="O499">
        <v>152700</v>
      </c>
      <c r="P499">
        <v>349</v>
      </c>
      <c r="Q499">
        <v>61780</v>
      </c>
      <c r="R499">
        <v>132000</v>
      </c>
      <c r="S499">
        <v>13350</v>
      </c>
      <c r="T499">
        <v>15</v>
      </c>
      <c r="U499">
        <v>9260</v>
      </c>
      <c r="V499">
        <v>3.1868662481892802E-2</v>
      </c>
      <c r="W499">
        <v>9.5153243050605851E-2</v>
      </c>
      <c r="X499">
        <v>4.4510385756676561E-2</v>
      </c>
      <c r="Y499">
        <v>0.182534989158289</v>
      </c>
      <c r="Z499">
        <v>4309000</v>
      </c>
      <c r="AA499">
        <v>156375</v>
      </c>
      <c r="AB499">
        <v>351.5</v>
      </c>
      <c r="AC499">
        <v>62170</v>
      </c>
      <c r="AD499">
        <v>4231000</v>
      </c>
      <c r="AE499">
        <v>146860</v>
      </c>
      <c r="AF499">
        <v>345.8</v>
      </c>
      <c r="AG499">
        <v>53728</v>
      </c>
      <c r="AH499">
        <v>0</v>
      </c>
      <c r="AI499">
        <v>0</v>
      </c>
      <c r="AJ499">
        <v>1</v>
      </c>
      <c r="AK499">
        <v>1</v>
      </c>
      <c r="AL499">
        <v>1</v>
      </c>
      <c r="AM499">
        <v>1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1</v>
      </c>
      <c r="AT499">
        <v>0.25</v>
      </c>
      <c r="AU499">
        <v>0.1313670411985019</v>
      </c>
      <c r="AV499">
        <v>0.25</v>
      </c>
      <c r="AW499">
        <v>6.8480021598272142E-2</v>
      </c>
      <c r="AX499">
        <v>-8.8460813346618039E-3</v>
      </c>
      <c r="AY499">
        <v>-2.7399397846991861E-2</v>
      </c>
      <c r="AZ499">
        <v>-1.10759987847916E-2</v>
      </c>
      <c r="BA499">
        <v>-1.024009564913919E-2</v>
      </c>
      <c r="BB499">
        <v>-7.0124197122142437E-4</v>
      </c>
      <c r="BC499">
        <v>1.7289452079335641</v>
      </c>
      <c r="BD499">
        <v>-7.9421922138417811E-2</v>
      </c>
    </row>
    <row r="500" spans="1:56" x14ac:dyDescent="0.2">
      <c r="A500" s="2">
        <v>43531.458333333343</v>
      </c>
      <c r="B500">
        <v>4288000</v>
      </c>
      <c r="C500">
        <v>152650</v>
      </c>
      <c r="D500">
        <v>349</v>
      </c>
      <c r="E500">
        <v>61680</v>
      </c>
      <c r="F500">
        <v>4310000</v>
      </c>
      <c r="G500">
        <v>154000</v>
      </c>
      <c r="H500">
        <v>352</v>
      </c>
      <c r="I500">
        <v>65250</v>
      </c>
      <c r="J500">
        <v>4265000</v>
      </c>
      <c r="K500">
        <v>150300</v>
      </c>
      <c r="L500">
        <v>345</v>
      </c>
      <c r="M500">
        <v>59700</v>
      </c>
      <c r="N500">
        <v>4292000</v>
      </c>
      <c r="O500">
        <v>150850</v>
      </c>
      <c r="P500">
        <v>346</v>
      </c>
      <c r="Q500">
        <v>62140</v>
      </c>
      <c r="R500">
        <v>65000</v>
      </c>
      <c r="S500">
        <v>5400</v>
      </c>
      <c r="T500">
        <v>11</v>
      </c>
      <c r="U500">
        <v>5360</v>
      </c>
      <c r="V500">
        <v>1.531934951685129E-2</v>
      </c>
      <c r="W500">
        <v>3.6072144288577163E-2</v>
      </c>
      <c r="X500">
        <v>3.1976744186046513E-2</v>
      </c>
      <c r="Y500">
        <v>9.3152589502954464E-2</v>
      </c>
      <c r="Z500">
        <v>4320500</v>
      </c>
      <c r="AA500">
        <v>155350</v>
      </c>
      <c r="AB500">
        <v>354.5</v>
      </c>
      <c r="AC500">
        <v>64360</v>
      </c>
      <c r="AD500">
        <v>4236000</v>
      </c>
      <c r="AE500">
        <v>147260</v>
      </c>
      <c r="AF500">
        <v>344.8</v>
      </c>
      <c r="AG500">
        <v>55454</v>
      </c>
      <c r="AH500">
        <v>0</v>
      </c>
      <c r="AI500">
        <v>0</v>
      </c>
      <c r="AJ500">
        <v>0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1</v>
      </c>
      <c r="AT500">
        <v>0.25</v>
      </c>
      <c r="AU500">
        <v>0.25</v>
      </c>
      <c r="AV500">
        <v>0.25</v>
      </c>
      <c r="AW500">
        <v>0.13418843283582091</v>
      </c>
      <c r="AX500">
        <v>-1.056214154262936E-2</v>
      </c>
      <c r="AY500">
        <v>-3.2843228894640857E-2</v>
      </c>
      <c r="AZ500">
        <v>-2.7873730676869161E-2</v>
      </c>
      <c r="BA500">
        <v>-3.834779167581559E-2</v>
      </c>
      <c r="BB500">
        <v>-5.1458300676922326E-3</v>
      </c>
      <c r="BC500">
        <v>1.720048349697187</v>
      </c>
      <c r="BD500">
        <v>-8.4159060491136195E-2</v>
      </c>
    </row>
    <row r="501" spans="1:56" x14ac:dyDescent="0.2">
      <c r="A501" s="2">
        <v>43532.458333333343</v>
      </c>
      <c r="B501">
        <v>4292000</v>
      </c>
      <c r="C501">
        <v>150800</v>
      </c>
      <c r="D501">
        <v>346</v>
      </c>
      <c r="E501">
        <v>62040</v>
      </c>
      <c r="F501">
        <v>4358000</v>
      </c>
      <c r="G501">
        <v>154150</v>
      </c>
      <c r="H501">
        <v>350</v>
      </c>
      <c r="I501">
        <v>64150</v>
      </c>
      <c r="J501">
        <v>4234000</v>
      </c>
      <c r="K501">
        <v>145000</v>
      </c>
      <c r="L501">
        <v>340</v>
      </c>
      <c r="M501">
        <v>60500</v>
      </c>
      <c r="N501">
        <v>4311000</v>
      </c>
      <c r="O501">
        <v>149400</v>
      </c>
      <c r="P501">
        <v>343</v>
      </c>
      <c r="Q501">
        <v>63010</v>
      </c>
      <c r="R501">
        <v>45000</v>
      </c>
      <c r="S501">
        <v>3700</v>
      </c>
      <c r="T501">
        <v>7</v>
      </c>
      <c r="U501">
        <v>5550</v>
      </c>
      <c r="V501">
        <v>1.0494402985074629E-2</v>
      </c>
      <c r="W501">
        <v>2.4238453979692109E-2</v>
      </c>
      <c r="X501">
        <v>2.0057306590257881E-2</v>
      </c>
      <c r="Y501">
        <v>8.9980544747081712E-2</v>
      </c>
      <c r="Z501">
        <v>4314500</v>
      </c>
      <c r="AA501">
        <v>152650</v>
      </c>
      <c r="AB501">
        <v>349.5</v>
      </c>
      <c r="AC501">
        <v>64815</v>
      </c>
      <c r="AD501">
        <v>4243200</v>
      </c>
      <c r="AE501">
        <v>147670</v>
      </c>
      <c r="AF501">
        <v>344.2</v>
      </c>
      <c r="AG501">
        <v>57092</v>
      </c>
      <c r="AH501">
        <v>1</v>
      </c>
      <c r="AI501">
        <v>1</v>
      </c>
      <c r="AJ501">
        <v>1</v>
      </c>
      <c r="AK501">
        <v>0</v>
      </c>
      <c r="AL501">
        <v>1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0.25</v>
      </c>
      <c r="AU501">
        <v>0.25</v>
      </c>
      <c r="AV501">
        <v>0.25</v>
      </c>
      <c r="AW501">
        <v>0.13891891891891889</v>
      </c>
      <c r="AX501">
        <v>-4.7999955587723084E-3</v>
      </c>
      <c r="AY501">
        <v>-2.519755771784293E-2</v>
      </c>
      <c r="AZ501">
        <v>-2.2515769605281569E-2</v>
      </c>
      <c r="BA501">
        <v>-3.1729336205318148E-2</v>
      </c>
      <c r="BB501">
        <v>-1.31283307204742E-2</v>
      </c>
      <c r="BC501">
        <v>1.6974669861071561</v>
      </c>
      <c r="BD501">
        <v>-9.618252323235843E-2</v>
      </c>
    </row>
    <row r="502" spans="1:56" x14ac:dyDescent="0.2">
      <c r="A502" s="2">
        <v>43533.458333333343</v>
      </c>
      <c r="B502">
        <v>4310000</v>
      </c>
      <c r="C502">
        <v>149350</v>
      </c>
      <c r="D502">
        <v>343</v>
      </c>
      <c r="E502">
        <v>63050</v>
      </c>
      <c r="F502">
        <v>4396000</v>
      </c>
      <c r="G502">
        <v>153000</v>
      </c>
      <c r="H502">
        <v>354</v>
      </c>
      <c r="I502">
        <v>65560</v>
      </c>
      <c r="J502">
        <v>4287000</v>
      </c>
      <c r="K502">
        <v>148600</v>
      </c>
      <c r="L502">
        <v>341</v>
      </c>
      <c r="M502">
        <v>62320</v>
      </c>
      <c r="N502">
        <v>4339000</v>
      </c>
      <c r="O502">
        <v>151350</v>
      </c>
      <c r="P502">
        <v>347</v>
      </c>
      <c r="Q502">
        <v>63660</v>
      </c>
      <c r="R502">
        <v>124000</v>
      </c>
      <c r="S502">
        <v>9150</v>
      </c>
      <c r="T502">
        <v>10</v>
      </c>
      <c r="U502">
        <v>3650</v>
      </c>
      <c r="V502">
        <v>2.8890959925442689E-2</v>
      </c>
      <c r="W502">
        <v>6.0676392572944299E-2</v>
      </c>
      <c r="X502">
        <v>2.8901734104046239E-2</v>
      </c>
      <c r="Y502">
        <v>5.8833010960670527E-2</v>
      </c>
      <c r="Z502">
        <v>4372000</v>
      </c>
      <c r="AA502">
        <v>153925</v>
      </c>
      <c r="AB502">
        <v>348</v>
      </c>
      <c r="AC502">
        <v>64875</v>
      </c>
      <c r="AD502">
        <v>4255000</v>
      </c>
      <c r="AE502">
        <v>148560</v>
      </c>
      <c r="AF502">
        <v>343.8</v>
      </c>
      <c r="AG502">
        <v>59008</v>
      </c>
      <c r="AH502">
        <v>1</v>
      </c>
      <c r="AI502">
        <v>0</v>
      </c>
      <c r="AJ502">
        <v>1</v>
      </c>
      <c r="AK502">
        <v>1</v>
      </c>
      <c r="AL502">
        <v>1</v>
      </c>
      <c r="AM502">
        <v>1</v>
      </c>
      <c r="AN502">
        <v>0</v>
      </c>
      <c r="AO502">
        <v>1</v>
      </c>
      <c r="AP502">
        <v>1</v>
      </c>
      <c r="AQ502">
        <v>0</v>
      </c>
      <c r="AR502">
        <v>0</v>
      </c>
      <c r="AS502">
        <v>1</v>
      </c>
      <c r="AT502">
        <v>0.25</v>
      </c>
      <c r="AU502">
        <v>0.20601092896174861</v>
      </c>
      <c r="AV502">
        <v>0.25</v>
      </c>
      <c r="AW502">
        <v>0.21246575342465751</v>
      </c>
      <c r="AX502">
        <v>-1.1509917036923389E-2</v>
      </c>
      <c r="AY502">
        <v>-2.0654160251853071E-2</v>
      </c>
      <c r="AZ502">
        <v>-6.854107876201776E-3</v>
      </c>
      <c r="BA502">
        <v>-2.2645575900222651E-2</v>
      </c>
      <c r="BB502">
        <v>-7.6888886046069197E-3</v>
      </c>
      <c r="BC502">
        <v>1.684415351540981</v>
      </c>
      <c r="BD502">
        <v>-0.1031318751301217</v>
      </c>
    </row>
    <row r="503" spans="1:56" x14ac:dyDescent="0.2">
      <c r="A503" s="2">
        <v>43534.458333333343</v>
      </c>
      <c r="B503">
        <v>4339000</v>
      </c>
      <c r="C503">
        <v>151350</v>
      </c>
      <c r="D503">
        <v>347</v>
      </c>
      <c r="E503">
        <v>63730</v>
      </c>
      <c r="F503">
        <v>4363000</v>
      </c>
      <c r="G503">
        <v>151400</v>
      </c>
      <c r="H503">
        <v>353</v>
      </c>
      <c r="I503">
        <v>63870</v>
      </c>
      <c r="J503">
        <v>4306000</v>
      </c>
      <c r="K503">
        <v>148500</v>
      </c>
      <c r="L503">
        <v>342</v>
      </c>
      <c r="M503">
        <v>61970</v>
      </c>
      <c r="N503">
        <v>4352000</v>
      </c>
      <c r="O503">
        <v>150500</v>
      </c>
      <c r="P503">
        <v>346</v>
      </c>
      <c r="Q503">
        <v>63270</v>
      </c>
      <c r="R503">
        <v>109000</v>
      </c>
      <c r="S503">
        <v>4400</v>
      </c>
      <c r="T503">
        <v>13</v>
      </c>
      <c r="U503">
        <v>3240</v>
      </c>
      <c r="V503">
        <v>2.5290023201856152E-2</v>
      </c>
      <c r="W503">
        <v>2.9460997656511549E-2</v>
      </c>
      <c r="X503">
        <v>3.7900874635568522E-2</v>
      </c>
      <c r="Y503">
        <v>5.1387787470261688E-2</v>
      </c>
      <c r="Z503">
        <v>4393500</v>
      </c>
      <c r="AA503">
        <v>153550</v>
      </c>
      <c r="AB503">
        <v>353.5</v>
      </c>
      <c r="AC503">
        <v>65350</v>
      </c>
      <c r="AD503">
        <v>4294400</v>
      </c>
      <c r="AE503">
        <v>150770</v>
      </c>
      <c r="AF503">
        <v>345.8</v>
      </c>
      <c r="AG503">
        <v>61608</v>
      </c>
      <c r="AH503">
        <v>0</v>
      </c>
      <c r="AI503">
        <v>0</v>
      </c>
      <c r="AJ503">
        <v>0</v>
      </c>
      <c r="AK503">
        <v>0</v>
      </c>
      <c r="AL503">
        <v>1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0.25</v>
      </c>
      <c r="AU503">
        <v>0.25</v>
      </c>
      <c r="AV503">
        <v>0.25</v>
      </c>
      <c r="AW503">
        <v>0.2432484567901235</v>
      </c>
      <c r="AX503">
        <v>-1.3400080458180089E-2</v>
      </c>
      <c r="AY503">
        <v>-2.3775958340564118E-2</v>
      </c>
      <c r="AZ503">
        <v>-2.5123727086138858E-2</v>
      </c>
      <c r="BA503">
        <v>-3.5693570777343482E-2</v>
      </c>
      <c r="BB503">
        <v>0</v>
      </c>
      <c r="BC503">
        <v>1.684415351540981</v>
      </c>
      <c r="BD503">
        <v>-0.1031318751301217</v>
      </c>
    </row>
    <row r="504" spans="1:56" x14ac:dyDescent="0.2">
      <c r="A504" s="2">
        <v>43535.458333333343</v>
      </c>
      <c r="B504">
        <v>4352000</v>
      </c>
      <c r="C504">
        <v>150550</v>
      </c>
      <c r="D504">
        <v>346</v>
      </c>
      <c r="E504">
        <v>63270</v>
      </c>
      <c r="F504">
        <v>4374000</v>
      </c>
      <c r="G504">
        <v>151000</v>
      </c>
      <c r="H504">
        <v>350</v>
      </c>
      <c r="I504">
        <v>63600</v>
      </c>
      <c r="J504">
        <v>4275000</v>
      </c>
      <c r="K504">
        <v>146500</v>
      </c>
      <c r="L504">
        <v>342</v>
      </c>
      <c r="M504">
        <v>60040</v>
      </c>
      <c r="N504">
        <v>4286000</v>
      </c>
      <c r="O504">
        <v>147000</v>
      </c>
      <c r="P504">
        <v>344</v>
      </c>
      <c r="Q504">
        <v>60760</v>
      </c>
      <c r="R504">
        <v>57000</v>
      </c>
      <c r="S504">
        <v>2900</v>
      </c>
      <c r="T504">
        <v>11</v>
      </c>
      <c r="U504">
        <v>1900</v>
      </c>
      <c r="V504">
        <v>1.313666743489283E-2</v>
      </c>
      <c r="W504">
        <v>1.9160885365047901E-2</v>
      </c>
      <c r="X504">
        <v>3.1700288184438041E-2</v>
      </c>
      <c r="Y504">
        <v>2.981327475286364E-2</v>
      </c>
      <c r="Z504">
        <v>4380500</v>
      </c>
      <c r="AA504">
        <v>152000</v>
      </c>
      <c r="AB504">
        <v>351.5</v>
      </c>
      <c r="AC504">
        <v>64220</v>
      </c>
      <c r="AD504">
        <v>4316200</v>
      </c>
      <c r="AE504">
        <v>150940</v>
      </c>
      <c r="AF504">
        <v>346.2</v>
      </c>
      <c r="AG504">
        <v>62754</v>
      </c>
      <c r="AH504">
        <v>0</v>
      </c>
      <c r="AI504">
        <v>0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0.25</v>
      </c>
      <c r="AU504">
        <v>0.25</v>
      </c>
      <c r="AV504">
        <v>0.25</v>
      </c>
      <c r="AW504">
        <v>0.25</v>
      </c>
      <c r="AX504">
        <v>-2.5478776495633348E-2</v>
      </c>
      <c r="AY504">
        <v>-3.6755436495430227E-2</v>
      </c>
      <c r="AZ504">
        <v>-2.5243964418247281E-2</v>
      </c>
      <c r="BA504">
        <v>-5.7654233731229583E-2</v>
      </c>
      <c r="BB504">
        <v>0</v>
      </c>
      <c r="BC504">
        <v>1.684415351540981</v>
      </c>
      <c r="BD504">
        <v>-0.1031318751301217</v>
      </c>
    </row>
    <row r="505" spans="1:56" x14ac:dyDescent="0.2">
      <c r="A505" s="2">
        <v>43536.458333333343</v>
      </c>
      <c r="B505">
        <v>4286000</v>
      </c>
      <c r="C505">
        <v>147000</v>
      </c>
      <c r="D505">
        <v>344</v>
      </c>
      <c r="E505">
        <v>60630</v>
      </c>
      <c r="F505">
        <v>4362000</v>
      </c>
      <c r="G505">
        <v>151000</v>
      </c>
      <c r="H505">
        <v>348</v>
      </c>
      <c r="I505">
        <v>63600</v>
      </c>
      <c r="J505">
        <v>4269000</v>
      </c>
      <c r="K505">
        <v>143850</v>
      </c>
      <c r="L505">
        <v>341</v>
      </c>
      <c r="M505">
        <v>58630</v>
      </c>
      <c r="N505">
        <v>4335000</v>
      </c>
      <c r="O505">
        <v>148550</v>
      </c>
      <c r="P505">
        <v>347</v>
      </c>
      <c r="Q505">
        <v>62960</v>
      </c>
      <c r="R505">
        <v>99000</v>
      </c>
      <c r="S505">
        <v>4500</v>
      </c>
      <c r="T505">
        <v>8</v>
      </c>
      <c r="U505">
        <v>3560</v>
      </c>
      <c r="V505">
        <v>2.2748161764705881E-2</v>
      </c>
      <c r="W505">
        <v>2.9890401859847229E-2</v>
      </c>
      <c r="X505">
        <v>2.312138728323699E-2</v>
      </c>
      <c r="Y505">
        <v>5.6266793108898372E-2</v>
      </c>
      <c r="Z505">
        <v>4335500</v>
      </c>
      <c r="AA505">
        <v>149250</v>
      </c>
      <c r="AB505">
        <v>348</v>
      </c>
      <c r="AC505">
        <v>62410</v>
      </c>
      <c r="AD505">
        <v>4315800</v>
      </c>
      <c r="AE505">
        <v>149810</v>
      </c>
      <c r="AF505">
        <v>345.2</v>
      </c>
      <c r="AG505">
        <v>62544</v>
      </c>
      <c r="AH505">
        <v>1</v>
      </c>
      <c r="AI505">
        <v>1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0.25</v>
      </c>
      <c r="AU505">
        <v>0.25</v>
      </c>
      <c r="AV505">
        <v>0.25</v>
      </c>
      <c r="AW505">
        <v>0.2221558988764045</v>
      </c>
      <c r="AX505">
        <v>-4.1068825329390046E-3</v>
      </c>
      <c r="AY505">
        <v>-8.6634101980294087E-3</v>
      </c>
      <c r="AZ505">
        <v>-6.854107876201776E-3</v>
      </c>
      <c r="BA505">
        <v>4.7854939056353194E-3</v>
      </c>
      <c r="BB505">
        <v>0</v>
      </c>
      <c r="BC505">
        <v>1.684415351540981</v>
      </c>
      <c r="BD505">
        <v>-0.1031318751301217</v>
      </c>
    </row>
    <row r="506" spans="1:56" x14ac:dyDescent="0.2">
      <c r="A506" s="2">
        <v>43537.458333333343</v>
      </c>
      <c r="B506">
        <v>4335000</v>
      </c>
      <c r="C506">
        <v>148550</v>
      </c>
      <c r="D506">
        <v>347</v>
      </c>
      <c r="E506">
        <v>62890</v>
      </c>
      <c r="F506">
        <v>4369000</v>
      </c>
      <c r="G506">
        <v>149700</v>
      </c>
      <c r="H506">
        <v>374</v>
      </c>
      <c r="I506">
        <v>63600</v>
      </c>
      <c r="J506">
        <v>4294000</v>
      </c>
      <c r="K506">
        <v>146450</v>
      </c>
      <c r="L506">
        <v>344</v>
      </c>
      <c r="M506">
        <v>60800</v>
      </c>
      <c r="N506">
        <v>4340000</v>
      </c>
      <c r="O506">
        <v>148250</v>
      </c>
      <c r="P506">
        <v>352</v>
      </c>
      <c r="Q506">
        <v>62270</v>
      </c>
      <c r="R506">
        <v>93000</v>
      </c>
      <c r="S506">
        <v>7150</v>
      </c>
      <c r="T506">
        <v>7</v>
      </c>
      <c r="U506">
        <v>4970</v>
      </c>
      <c r="V506">
        <v>2.1698553429771349E-2</v>
      </c>
      <c r="W506">
        <v>4.8639455782312928E-2</v>
      </c>
      <c r="X506">
        <v>2.0348837209302331E-2</v>
      </c>
      <c r="Y506">
        <v>8.1972620814778158E-2</v>
      </c>
      <c r="Z506">
        <v>4381500</v>
      </c>
      <c r="AA506">
        <v>152125</v>
      </c>
      <c r="AB506">
        <v>350.5</v>
      </c>
      <c r="AC506">
        <v>65375</v>
      </c>
      <c r="AD506">
        <v>4324400</v>
      </c>
      <c r="AE506">
        <v>149360</v>
      </c>
      <c r="AF506">
        <v>345.4</v>
      </c>
      <c r="AG506">
        <v>62714</v>
      </c>
      <c r="AH506">
        <v>0</v>
      </c>
      <c r="AI506">
        <v>0</v>
      </c>
      <c r="AJ506">
        <v>1</v>
      </c>
      <c r="AK506">
        <v>0</v>
      </c>
      <c r="AL506">
        <v>1</v>
      </c>
      <c r="AM506">
        <v>0</v>
      </c>
      <c r="AN506">
        <v>1</v>
      </c>
      <c r="AO506">
        <v>1</v>
      </c>
      <c r="AP506">
        <v>0</v>
      </c>
      <c r="AQ506">
        <v>0</v>
      </c>
      <c r="AR506">
        <v>1</v>
      </c>
      <c r="AS506">
        <v>0</v>
      </c>
      <c r="AT506">
        <v>0.25</v>
      </c>
      <c r="AU506">
        <v>0.25</v>
      </c>
      <c r="AV506">
        <v>0.25</v>
      </c>
      <c r="AW506">
        <v>0.152489939637827</v>
      </c>
      <c r="AX506">
        <v>-1.342584715312045E-2</v>
      </c>
      <c r="AY506">
        <v>-2.936280274291192E-2</v>
      </c>
      <c r="AZ506">
        <v>2.7050036873466082E-4</v>
      </c>
      <c r="BA506">
        <v>-5.1297634177152378E-2</v>
      </c>
      <c r="BB506">
        <v>6.7625092183665192E-5</v>
      </c>
      <c r="BC506">
        <v>1.684529260284404</v>
      </c>
      <c r="BD506">
        <v>-0.10307122434050089</v>
      </c>
    </row>
    <row r="507" spans="1:56" x14ac:dyDescent="0.2">
      <c r="A507" s="2">
        <v>43538.458333333343</v>
      </c>
      <c r="B507">
        <v>4342000</v>
      </c>
      <c r="C507">
        <v>148150</v>
      </c>
      <c r="D507">
        <v>352</v>
      </c>
      <c r="E507">
        <v>62500</v>
      </c>
      <c r="F507">
        <v>4388000</v>
      </c>
      <c r="G507">
        <v>151150</v>
      </c>
      <c r="H507">
        <v>354</v>
      </c>
      <c r="I507">
        <v>65350</v>
      </c>
      <c r="J507">
        <v>4285000</v>
      </c>
      <c r="K507">
        <v>145200</v>
      </c>
      <c r="L507">
        <v>343</v>
      </c>
      <c r="M507">
        <v>59200</v>
      </c>
      <c r="N507">
        <v>4336000</v>
      </c>
      <c r="O507">
        <v>148850</v>
      </c>
      <c r="P507">
        <v>348</v>
      </c>
      <c r="Q507">
        <v>62920</v>
      </c>
      <c r="R507">
        <v>75000</v>
      </c>
      <c r="S507">
        <v>3250</v>
      </c>
      <c r="T507">
        <v>30</v>
      </c>
      <c r="U507">
        <v>2800</v>
      </c>
      <c r="V507">
        <v>1.7301038062283738E-2</v>
      </c>
      <c r="W507">
        <v>2.1878155503197581E-2</v>
      </c>
      <c r="X507">
        <v>8.645533141210375E-2</v>
      </c>
      <c r="Y507">
        <v>4.4522181586897761E-2</v>
      </c>
      <c r="Z507">
        <v>4379500</v>
      </c>
      <c r="AA507">
        <v>149775</v>
      </c>
      <c r="AB507">
        <v>367</v>
      </c>
      <c r="AC507">
        <v>63900</v>
      </c>
      <c r="AD507">
        <v>4330800</v>
      </c>
      <c r="AE507">
        <v>149120</v>
      </c>
      <c r="AF507">
        <v>347.2</v>
      </c>
      <c r="AG507">
        <v>62604</v>
      </c>
      <c r="AH507">
        <v>1</v>
      </c>
      <c r="AI507">
        <v>1</v>
      </c>
      <c r="AJ507">
        <v>0</v>
      </c>
      <c r="AK507">
        <v>1</v>
      </c>
      <c r="AL507">
        <v>1</v>
      </c>
      <c r="AM507">
        <v>0</v>
      </c>
      <c r="AN507">
        <v>1</v>
      </c>
      <c r="AO507">
        <v>0</v>
      </c>
      <c r="AP507">
        <v>1</v>
      </c>
      <c r="AQ507">
        <v>0</v>
      </c>
      <c r="AR507">
        <v>0</v>
      </c>
      <c r="AS507">
        <v>0</v>
      </c>
      <c r="AT507">
        <v>0.25</v>
      </c>
      <c r="AU507">
        <v>0.25</v>
      </c>
      <c r="AV507">
        <v>0.14458333333333331</v>
      </c>
      <c r="AW507">
        <v>0.25</v>
      </c>
      <c r="AX507">
        <v>-1.3885005420145039E-2</v>
      </c>
      <c r="AY507">
        <v>-1.014329211715115E-2</v>
      </c>
      <c r="AZ507">
        <v>-5.5556462007864349E-2</v>
      </c>
      <c r="BA507">
        <v>-1.9267255785768041E-2</v>
      </c>
      <c r="BB507">
        <v>-3.4712513550362589E-3</v>
      </c>
      <c r="BC507">
        <v>1.6786818358070441</v>
      </c>
      <c r="BD507">
        <v>-0.1061846895683798</v>
      </c>
    </row>
    <row r="508" spans="1:56" x14ac:dyDescent="0.2">
      <c r="A508" s="2">
        <v>43539.458333333343</v>
      </c>
      <c r="B508">
        <v>4336000</v>
      </c>
      <c r="C508">
        <v>148850</v>
      </c>
      <c r="D508">
        <v>349</v>
      </c>
      <c r="E508">
        <v>62920</v>
      </c>
      <c r="F508">
        <v>4399000</v>
      </c>
      <c r="G508">
        <v>155000</v>
      </c>
      <c r="H508">
        <v>358</v>
      </c>
      <c r="I508">
        <v>68820</v>
      </c>
      <c r="J508">
        <v>4333000</v>
      </c>
      <c r="K508">
        <v>148350</v>
      </c>
      <c r="L508">
        <v>347</v>
      </c>
      <c r="M508">
        <v>62560</v>
      </c>
      <c r="N508">
        <v>4393000</v>
      </c>
      <c r="O508">
        <v>154600</v>
      </c>
      <c r="P508">
        <v>355</v>
      </c>
      <c r="Q508">
        <v>68400</v>
      </c>
      <c r="R508">
        <v>103000</v>
      </c>
      <c r="S508">
        <v>5950</v>
      </c>
      <c r="T508">
        <v>11</v>
      </c>
      <c r="U508">
        <v>6150</v>
      </c>
      <c r="V508">
        <v>2.3721787194841089E-2</v>
      </c>
      <c r="W508">
        <v>4.0161997975025322E-2</v>
      </c>
      <c r="X508">
        <v>3.125E-2</v>
      </c>
      <c r="Y508">
        <v>9.8400000000000001E-2</v>
      </c>
      <c r="Z508">
        <v>4387500</v>
      </c>
      <c r="AA508">
        <v>151825</v>
      </c>
      <c r="AB508">
        <v>354.5</v>
      </c>
      <c r="AC508">
        <v>65995</v>
      </c>
      <c r="AD508">
        <v>4330200</v>
      </c>
      <c r="AE508">
        <v>148620</v>
      </c>
      <c r="AF508">
        <v>347.6</v>
      </c>
      <c r="AG508">
        <v>62442</v>
      </c>
      <c r="AH508">
        <v>1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0.25</v>
      </c>
      <c r="AU508">
        <v>0.25</v>
      </c>
      <c r="AV508">
        <v>0.25</v>
      </c>
      <c r="AW508">
        <v>0.12703252032520329</v>
      </c>
      <c r="AX508">
        <v>-2.7434589510437761E-3</v>
      </c>
      <c r="AY508">
        <v>1.4212641734479231E-2</v>
      </c>
      <c r="AZ508">
        <v>-2.5872092204870518E-3</v>
      </c>
      <c r="BA508">
        <v>3.2304661077118269E-2</v>
      </c>
      <c r="BB508">
        <v>6.3242359056149286E-3</v>
      </c>
      <c r="BC508">
        <v>1.6892982157471581</v>
      </c>
      <c r="BD508">
        <v>-0.10053199068915961</v>
      </c>
    </row>
    <row r="509" spans="1:56" x14ac:dyDescent="0.2">
      <c r="A509" s="2">
        <v>43540.458333333343</v>
      </c>
      <c r="B509">
        <v>4394000</v>
      </c>
      <c r="C509">
        <v>154600</v>
      </c>
      <c r="D509">
        <v>355</v>
      </c>
      <c r="E509">
        <v>68410</v>
      </c>
      <c r="F509">
        <v>4492000</v>
      </c>
      <c r="G509">
        <v>159800</v>
      </c>
      <c r="H509">
        <v>358</v>
      </c>
      <c r="I509">
        <v>68600</v>
      </c>
      <c r="J509">
        <v>4390000</v>
      </c>
      <c r="K509">
        <v>152600</v>
      </c>
      <c r="L509">
        <v>350</v>
      </c>
      <c r="M509">
        <v>66190</v>
      </c>
      <c r="N509">
        <v>4426000</v>
      </c>
      <c r="O509">
        <v>153800</v>
      </c>
      <c r="P509">
        <v>351</v>
      </c>
      <c r="Q509">
        <v>67080</v>
      </c>
      <c r="R509">
        <v>66000</v>
      </c>
      <c r="S509">
        <v>6650</v>
      </c>
      <c r="T509">
        <v>11</v>
      </c>
      <c r="U509">
        <v>6260</v>
      </c>
      <c r="V509">
        <v>1.522140221402214E-2</v>
      </c>
      <c r="W509">
        <v>4.4675848169297948E-2</v>
      </c>
      <c r="X509">
        <v>3.151862464183381E-2</v>
      </c>
      <c r="Y509">
        <v>9.9491417673235855E-2</v>
      </c>
      <c r="Z509">
        <v>4427000</v>
      </c>
      <c r="AA509">
        <v>157925</v>
      </c>
      <c r="AB509">
        <v>360.5</v>
      </c>
      <c r="AC509">
        <v>71540</v>
      </c>
      <c r="AD509">
        <v>4338600</v>
      </c>
      <c r="AE509">
        <v>149430</v>
      </c>
      <c r="AF509">
        <v>349.4</v>
      </c>
      <c r="AG509">
        <v>63470</v>
      </c>
      <c r="AH509">
        <v>1</v>
      </c>
      <c r="AI509">
        <v>1</v>
      </c>
      <c r="AJ509">
        <v>0</v>
      </c>
      <c r="AK509">
        <v>0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0</v>
      </c>
      <c r="AS509">
        <v>0</v>
      </c>
      <c r="AT509">
        <v>0.25</v>
      </c>
      <c r="AU509">
        <v>0.25</v>
      </c>
      <c r="AV509">
        <v>0.25</v>
      </c>
      <c r="AW509">
        <v>0.12563897763578269</v>
      </c>
      <c r="AX509">
        <v>-4.2170008300543849E-3</v>
      </c>
      <c r="AY509">
        <v>-3.000773820413638E-2</v>
      </c>
      <c r="AZ509">
        <v>-3.0239105699834679E-2</v>
      </c>
      <c r="BA509">
        <v>-6.6085888050569364E-2</v>
      </c>
      <c r="BB509">
        <v>-8.5561847585476913E-3</v>
      </c>
      <c r="BC509">
        <v>1.674844268100941</v>
      </c>
      <c r="BD509">
        <v>-0.1082280051612263</v>
      </c>
    </row>
    <row r="510" spans="1:56" x14ac:dyDescent="0.2">
      <c r="A510" s="2">
        <v>43541.458333333343</v>
      </c>
      <c r="B510">
        <v>4426000</v>
      </c>
      <c r="C510">
        <v>153800</v>
      </c>
      <c r="D510">
        <v>352</v>
      </c>
      <c r="E510">
        <v>67040</v>
      </c>
      <c r="F510">
        <v>4484000</v>
      </c>
      <c r="G510">
        <v>158000</v>
      </c>
      <c r="H510">
        <v>356</v>
      </c>
      <c r="I510">
        <v>69500</v>
      </c>
      <c r="J510">
        <v>4384000</v>
      </c>
      <c r="K510">
        <v>152300</v>
      </c>
      <c r="L510">
        <v>349</v>
      </c>
      <c r="M510">
        <v>66350</v>
      </c>
      <c r="N510">
        <v>4464000</v>
      </c>
      <c r="O510">
        <v>156300</v>
      </c>
      <c r="P510">
        <v>354</v>
      </c>
      <c r="Q510">
        <v>68380</v>
      </c>
      <c r="R510">
        <v>102000</v>
      </c>
      <c r="S510">
        <v>7200</v>
      </c>
      <c r="T510">
        <v>8</v>
      </c>
      <c r="U510">
        <v>2410</v>
      </c>
      <c r="V510">
        <v>2.3213472917614931E-2</v>
      </c>
      <c r="W510">
        <v>4.6571798188874518E-2</v>
      </c>
      <c r="X510">
        <v>2.2535211267605638E-2</v>
      </c>
      <c r="Y510">
        <v>3.5228767724016959E-2</v>
      </c>
      <c r="Z510">
        <v>4477000</v>
      </c>
      <c r="AA510">
        <v>157400</v>
      </c>
      <c r="AB510">
        <v>356</v>
      </c>
      <c r="AC510">
        <v>68245</v>
      </c>
      <c r="AD510">
        <v>4366600</v>
      </c>
      <c r="AE510">
        <v>150790</v>
      </c>
      <c r="AF510">
        <v>351</v>
      </c>
      <c r="AG510">
        <v>64752</v>
      </c>
      <c r="AH510">
        <v>1</v>
      </c>
      <c r="AI510">
        <v>1</v>
      </c>
      <c r="AJ510">
        <v>0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0</v>
      </c>
      <c r="AS510">
        <v>1</v>
      </c>
      <c r="AT510">
        <v>0.25</v>
      </c>
      <c r="AU510">
        <v>0.25</v>
      </c>
      <c r="AV510">
        <v>0.25</v>
      </c>
      <c r="AW510">
        <v>0.25</v>
      </c>
      <c r="AX510">
        <v>-6.8841544072899552E-3</v>
      </c>
      <c r="AY510">
        <v>-1.095268167603802E-2</v>
      </c>
      <c r="AZ510">
        <v>-9.587566440153461E-3</v>
      </c>
      <c r="BA510">
        <v>-2.0217459432370082E-3</v>
      </c>
      <c r="BB510">
        <v>-4.9646455066412456E-3</v>
      </c>
      <c r="BC510">
        <v>1.66652926003099</v>
      </c>
      <c r="BD510">
        <v>-0.1126553369883512</v>
      </c>
    </row>
    <row r="511" spans="1:56" x14ac:dyDescent="0.2">
      <c r="A511" s="2">
        <v>43542.458333333343</v>
      </c>
      <c r="B511">
        <v>4465000</v>
      </c>
      <c r="C511">
        <v>156350</v>
      </c>
      <c r="D511">
        <v>353</v>
      </c>
      <c r="E511">
        <v>68380</v>
      </c>
      <c r="F511">
        <v>4483000</v>
      </c>
      <c r="G511">
        <v>156750</v>
      </c>
      <c r="H511">
        <v>354</v>
      </c>
      <c r="I511">
        <v>68580</v>
      </c>
      <c r="J511">
        <v>4415000</v>
      </c>
      <c r="K511">
        <v>152650</v>
      </c>
      <c r="L511">
        <v>349</v>
      </c>
      <c r="M511">
        <v>64710</v>
      </c>
      <c r="N511">
        <v>4460000</v>
      </c>
      <c r="O511">
        <v>154300</v>
      </c>
      <c r="P511">
        <v>351</v>
      </c>
      <c r="Q511">
        <v>66480</v>
      </c>
      <c r="R511">
        <v>100000</v>
      </c>
      <c r="S511">
        <v>5700</v>
      </c>
      <c r="T511">
        <v>7</v>
      </c>
      <c r="U511">
        <v>3150</v>
      </c>
      <c r="V511">
        <v>2.2593764121102571E-2</v>
      </c>
      <c r="W511">
        <v>3.7061118335500652E-2</v>
      </c>
      <c r="X511">
        <v>1.988636363636364E-2</v>
      </c>
      <c r="Y511">
        <v>4.6986873508353219E-2</v>
      </c>
      <c r="Z511">
        <v>4515000</v>
      </c>
      <c r="AA511">
        <v>159200</v>
      </c>
      <c r="AB511">
        <v>356.5</v>
      </c>
      <c r="AC511">
        <v>69955</v>
      </c>
      <c r="AD511">
        <v>4392600</v>
      </c>
      <c r="AE511">
        <v>152350</v>
      </c>
      <c r="AF511">
        <v>352.2</v>
      </c>
      <c r="AG511">
        <v>65850</v>
      </c>
      <c r="AH511">
        <v>0</v>
      </c>
      <c r="AI511">
        <v>0</v>
      </c>
      <c r="AJ511">
        <v>0</v>
      </c>
      <c r="AK511">
        <v>0</v>
      </c>
      <c r="AL511">
        <v>1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0.25</v>
      </c>
      <c r="AU511">
        <v>0.25</v>
      </c>
      <c r="AV511">
        <v>0.25</v>
      </c>
      <c r="AW511">
        <v>0.25</v>
      </c>
      <c r="AX511">
        <v>-1.612500359193025E-2</v>
      </c>
      <c r="AY511">
        <v>-3.4648040602212722E-2</v>
      </c>
      <c r="AZ511">
        <v>-1.9358198049903019E-2</v>
      </c>
      <c r="BA511">
        <v>-5.3468504346464107E-2</v>
      </c>
      <c r="BB511">
        <v>0</v>
      </c>
      <c r="BC511">
        <v>1.66652926003099</v>
      </c>
      <c r="BD511">
        <v>-0.1126553369883512</v>
      </c>
    </row>
    <row r="512" spans="1:56" x14ac:dyDescent="0.2">
      <c r="A512" s="2">
        <v>43543.458333333343</v>
      </c>
      <c r="B512">
        <v>4460000</v>
      </c>
      <c r="C512">
        <v>154300</v>
      </c>
      <c r="D512">
        <v>351</v>
      </c>
      <c r="E512">
        <v>66480</v>
      </c>
      <c r="F512">
        <v>4509000</v>
      </c>
      <c r="G512">
        <v>155500</v>
      </c>
      <c r="H512">
        <v>354</v>
      </c>
      <c r="I512">
        <v>67080</v>
      </c>
      <c r="J512">
        <v>4442000</v>
      </c>
      <c r="K512">
        <v>153200</v>
      </c>
      <c r="L512">
        <v>350</v>
      </c>
      <c r="M512">
        <v>65330</v>
      </c>
      <c r="N512">
        <v>4465000</v>
      </c>
      <c r="O512">
        <v>153900</v>
      </c>
      <c r="P512">
        <v>351</v>
      </c>
      <c r="Q512">
        <v>65960</v>
      </c>
      <c r="R512">
        <v>68000</v>
      </c>
      <c r="S512">
        <v>4100</v>
      </c>
      <c r="T512">
        <v>5</v>
      </c>
      <c r="U512">
        <v>3870</v>
      </c>
      <c r="V512">
        <v>1.522956326987682E-2</v>
      </c>
      <c r="W512">
        <v>2.622321714102974E-2</v>
      </c>
      <c r="X512">
        <v>1.4164305949008501E-2</v>
      </c>
      <c r="Y512">
        <v>5.6595495758993863E-2</v>
      </c>
      <c r="Z512">
        <v>4494000</v>
      </c>
      <c r="AA512">
        <v>156350</v>
      </c>
      <c r="AB512">
        <v>353.5</v>
      </c>
      <c r="AC512">
        <v>68415</v>
      </c>
      <c r="AD512">
        <v>4416200</v>
      </c>
      <c r="AE512">
        <v>153580</v>
      </c>
      <c r="AF512">
        <v>352</v>
      </c>
      <c r="AG512">
        <v>66646</v>
      </c>
      <c r="AH512">
        <v>1</v>
      </c>
      <c r="AI512">
        <v>0</v>
      </c>
      <c r="AJ512">
        <v>1</v>
      </c>
      <c r="AK512">
        <v>0</v>
      </c>
      <c r="AL512">
        <v>1</v>
      </c>
      <c r="AM512">
        <v>1</v>
      </c>
      <c r="AN512">
        <v>0</v>
      </c>
      <c r="AO512">
        <v>0</v>
      </c>
      <c r="AP512">
        <v>1</v>
      </c>
      <c r="AQ512">
        <v>0</v>
      </c>
      <c r="AR512">
        <v>0</v>
      </c>
      <c r="AS512">
        <v>0</v>
      </c>
      <c r="AT512">
        <v>0.25</v>
      </c>
      <c r="AU512">
        <v>0.25</v>
      </c>
      <c r="AV512">
        <v>0.25</v>
      </c>
      <c r="AW512">
        <v>0.2208656330749354</v>
      </c>
      <c r="AX512">
        <v>-1.041930380449607E-2</v>
      </c>
      <c r="AY512">
        <v>-1.9599432411161018E-2</v>
      </c>
      <c r="AZ512">
        <v>-1.1035919674088899E-2</v>
      </c>
      <c r="BA512">
        <v>-3.9732710271921268E-2</v>
      </c>
      <c r="BB512">
        <v>-2.6048259511240179E-3</v>
      </c>
      <c r="BC512">
        <v>1.6621882413661531</v>
      </c>
      <c r="BD512">
        <v>-0.1149667153941553</v>
      </c>
    </row>
    <row r="513" spans="1:56" x14ac:dyDescent="0.2">
      <c r="A513" s="2">
        <v>43544.458333333343</v>
      </c>
      <c r="B513">
        <v>4465000</v>
      </c>
      <c r="C513">
        <v>153850</v>
      </c>
      <c r="D513">
        <v>350</v>
      </c>
      <c r="E513">
        <v>65980</v>
      </c>
      <c r="F513">
        <v>4563000</v>
      </c>
      <c r="G513">
        <v>156900</v>
      </c>
      <c r="H513">
        <v>363</v>
      </c>
      <c r="I513">
        <v>67920</v>
      </c>
      <c r="J513">
        <v>4464000</v>
      </c>
      <c r="K513">
        <v>153150</v>
      </c>
      <c r="L513">
        <v>350</v>
      </c>
      <c r="M513">
        <v>63510</v>
      </c>
      <c r="N513">
        <v>4520000</v>
      </c>
      <c r="O513">
        <v>155250</v>
      </c>
      <c r="P513">
        <v>354</v>
      </c>
      <c r="Q513">
        <v>67330</v>
      </c>
      <c r="R513">
        <v>67000</v>
      </c>
      <c r="S513">
        <v>2300</v>
      </c>
      <c r="T513">
        <v>4</v>
      </c>
      <c r="U513">
        <v>1750</v>
      </c>
      <c r="V513">
        <v>1.502242152466368E-2</v>
      </c>
      <c r="W513">
        <v>1.490602721970188E-2</v>
      </c>
      <c r="X513">
        <v>1.13960113960114E-2</v>
      </c>
      <c r="Y513">
        <v>2.6323706377858001E-2</v>
      </c>
      <c r="Z513">
        <v>4498500</v>
      </c>
      <c r="AA513">
        <v>155000</v>
      </c>
      <c r="AB513">
        <v>352</v>
      </c>
      <c r="AC513">
        <v>66855</v>
      </c>
      <c r="AD513">
        <v>4442000</v>
      </c>
      <c r="AE513">
        <v>154580</v>
      </c>
      <c r="AF513">
        <v>352.2</v>
      </c>
      <c r="AG513">
        <v>67258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0</v>
      </c>
      <c r="AN513">
        <v>0</v>
      </c>
      <c r="AO513">
        <v>0</v>
      </c>
      <c r="AP513">
        <v>1</v>
      </c>
      <c r="AQ513">
        <v>0</v>
      </c>
      <c r="AR513">
        <v>0</v>
      </c>
      <c r="AS513">
        <v>0</v>
      </c>
      <c r="AT513">
        <v>0.25</v>
      </c>
      <c r="AU513">
        <v>0.25</v>
      </c>
      <c r="AV513">
        <v>0.25</v>
      </c>
      <c r="AW513">
        <v>0.25</v>
      </c>
      <c r="AX513">
        <v>7.6827560839198838E-4</v>
      </c>
      <c r="AY513">
        <v>-2.3855514776898179E-3</v>
      </c>
      <c r="AZ513">
        <v>1.667120304844838E-3</v>
      </c>
      <c r="BA513">
        <v>3.0845496203761869E-3</v>
      </c>
      <c r="BB513">
        <v>1.920689020979971E-4</v>
      </c>
      <c r="BC513">
        <v>1.662507496036753</v>
      </c>
      <c r="BD513">
        <v>-0.1147967280228608</v>
      </c>
    </row>
    <row r="514" spans="1:56" x14ac:dyDescent="0.2">
      <c r="A514" s="2">
        <v>43545.458333333343</v>
      </c>
      <c r="B514">
        <v>4520000</v>
      </c>
      <c r="C514">
        <v>155250</v>
      </c>
      <c r="D514">
        <v>354</v>
      </c>
      <c r="E514">
        <v>67350</v>
      </c>
      <c r="F514">
        <v>4563000</v>
      </c>
      <c r="G514">
        <v>156250</v>
      </c>
      <c r="H514">
        <v>357</v>
      </c>
      <c r="I514">
        <v>67500</v>
      </c>
      <c r="J514">
        <v>4411000</v>
      </c>
      <c r="K514">
        <v>149550</v>
      </c>
      <c r="L514">
        <v>343</v>
      </c>
      <c r="M514">
        <v>64490</v>
      </c>
      <c r="N514">
        <v>4499000</v>
      </c>
      <c r="O514">
        <v>152200</v>
      </c>
      <c r="P514">
        <v>348</v>
      </c>
      <c r="Q514">
        <v>65770</v>
      </c>
      <c r="R514">
        <v>99000</v>
      </c>
      <c r="S514">
        <v>3750</v>
      </c>
      <c r="T514">
        <v>13</v>
      </c>
      <c r="U514">
        <v>4410</v>
      </c>
      <c r="V514">
        <v>2.2172452407614781E-2</v>
      </c>
      <c r="W514">
        <v>2.437439064023399E-2</v>
      </c>
      <c r="X514">
        <v>3.7142857142857137E-2</v>
      </c>
      <c r="Y514">
        <v>6.6838435889663539E-2</v>
      </c>
      <c r="Z514">
        <v>4569500</v>
      </c>
      <c r="AA514">
        <v>157125</v>
      </c>
      <c r="AB514">
        <v>360.5</v>
      </c>
      <c r="AC514">
        <v>69555</v>
      </c>
      <c r="AD514">
        <v>4467200</v>
      </c>
      <c r="AE514">
        <v>154710</v>
      </c>
      <c r="AF514">
        <v>352</v>
      </c>
      <c r="AG514">
        <v>67046</v>
      </c>
      <c r="AH514">
        <v>0</v>
      </c>
      <c r="AI514">
        <v>0</v>
      </c>
      <c r="AJ514">
        <v>0</v>
      </c>
      <c r="AK514">
        <v>0</v>
      </c>
      <c r="AL514">
        <v>1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0</v>
      </c>
      <c r="AT514">
        <v>0.25</v>
      </c>
      <c r="AU514">
        <v>0.25</v>
      </c>
      <c r="AV514">
        <v>0.25</v>
      </c>
      <c r="AW514">
        <v>0.1870181405895692</v>
      </c>
      <c r="AX514">
        <v>-1.9358809462811991E-2</v>
      </c>
      <c r="AY514">
        <v>-3.521135930207997E-2</v>
      </c>
      <c r="AZ514">
        <v>-3.852766035197297E-2</v>
      </c>
      <c r="BA514">
        <v>-5.8192148518719788E-2</v>
      </c>
      <c r="BB514">
        <v>0</v>
      </c>
      <c r="BC514">
        <v>1.662507496036753</v>
      </c>
      <c r="BD514">
        <v>-0.1147967280228608</v>
      </c>
    </row>
    <row r="515" spans="1:56" x14ac:dyDescent="0.2">
      <c r="A515" s="2">
        <v>43546.458333333343</v>
      </c>
      <c r="B515">
        <v>4498000</v>
      </c>
      <c r="C515">
        <v>152200</v>
      </c>
      <c r="D515">
        <v>348</v>
      </c>
      <c r="E515">
        <v>65840</v>
      </c>
      <c r="F515">
        <v>4514000</v>
      </c>
      <c r="G515">
        <v>154650</v>
      </c>
      <c r="H515">
        <v>352</v>
      </c>
      <c r="I515">
        <v>67250</v>
      </c>
      <c r="J515">
        <v>4471000</v>
      </c>
      <c r="K515">
        <v>152000</v>
      </c>
      <c r="L515">
        <v>347</v>
      </c>
      <c r="M515">
        <v>65500</v>
      </c>
      <c r="N515">
        <v>4492000</v>
      </c>
      <c r="O515">
        <v>153300</v>
      </c>
      <c r="P515">
        <v>348</v>
      </c>
      <c r="Q515">
        <v>66720</v>
      </c>
      <c r="R515">
        <v>152000</v>
      </c>
      <c r="S515">
        <v>6700</v>
      </c>
      <c r="T515">
        <v>14</v>
      </c>
      <c r="U515">
        <v>3010</v>
      </c>
      <c r="V515">
        <v>3.3628318584070803E-2</v>
      </c>
      <c r="W515">
        <v>4.3156199677938809E-2</v>
      </c>
      <c r="X515">
        <v>3.954802259887006E-2</v>
      </c>
      <c r="Y515">
        <v>4.4691907943578323E-2</v>
      </c>
      <c r="Z515">
        <v>4574000</v>
      </c>
      <c r="AA515">
        <v>155550</v>
      </c>
      <c r="AB515">
        <v>355</v>
      </c>
      <c r="AC515">
        <v>67345</v>
      </c>
      <c r="AD515">
        <v>4481600</v>
      </c>
      <c r="AE515">
        <v>154390</v>
      </c>
      <c r="AF515">
        <v>351.2</v>
      </c>
      <c r="AG515">
        <v>66806</v>
      </c>
      <c r="AH515">
        <v>0</v>
      </c>
      <c r="AI515">
        <v>0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0.25</v>
      </c>
      <c r="AU515">
        <v>0.25</v>
      </c>
      <c r="AV515">
        <v>0.25</v>
      </c>
      <c r="AW515">
        <v>0.25</v>
      </c>
      <c r="AX515">
        <v>-2.184786526640636E-2</v>
      </c>
      <c r="AY515">
        <v>-1.8399074560618511E-2</v>
      </c>
      <c r="AZ515">
        <v>-2.3631610019397838E-2</v>
      </c>
      <c r="BA515">
        <v>-1.323553798187282E-2</v>
      </c>
      <c r="BB515">
        <v>0</v>
      </c>
      <c r="BC515">
        <v>1.662507496036753</v>
      </c>
      <c r="BD515">
        <v>-0.1147967280228608</v>
      </c>
    </row>
    <row r="516" spans="1:56" x14ac:dyDescent="0.2">
      <c r="A516" s="2">
        <v>43547.458333333343</v>
      </c>
      <c r="B516">
        <v>4493000</v>
      </c>
      <c r="C516">
        <v>153300</v>
      </c>
      <c r="D516">
        <v>349</v>
      </c>
      <c r="E516">
        <v>66570</v>
      </c>
      <c r="F516">
        <v>4535000</v>
      </c>
      <c r="G516">
        <v>155500</v>
      </c>
      <c r="H516">
        <v>353</v>
      </c>
      <c r="I516">
        <v>69450</v>
      </c>
      <c r="J516">
        <v>4486000</v>
      </c>
      <c r="K516">
        <v>153250</v>
      </c>
      <c r="L516">
        <v>348</v>
      </c>
      <c r="M516">
        <v>66550</v>
      </c>
      <c r="N516">
        <v>4513000</v>
      </c>
      <c r="O516">
        <v>154150</v>
      </c>
      <c r="P516">
        <v>351</v>
      </c>
      <c r="Q516">
        <v>68070</v>
      </c>
      <c r="R516">
        <v>43000</v>
      </c>
      <c r="S516">
        <v>2650</v>
      </c>
      <c r="T516">
        <v>5</v>
      </c>
      <c r="U516">
        <v>1750</v>
      </c>
      <c r="V516">
        <v>9.559804357492218E-3</v>
      </c>
      <c r="W516">
        <v>1.7411300919842311E-2</v>
      </c>
      <c r="X516">
        <v>1.4367816091954019E-2</v>
      </c>
      <c r="Y516">
        <v>2.6579586877278249E-2</v>
      </c>
      <c r="Z516">
        <v>4514500</v>
      </c>
      <c r="AA516">
        <v>154625</v>
      </c>
      <c r="AB516">
        <v>351.5</v>
      </c>
      <c r="AC516">
        <v>67445</v>
      </c>
      <c r="AD516">
        <v>4487200</v>
      </c>
      <c r="AE516">
        <v>153780</v>
      </c>
      <c r="AF516">
        <v>350.4</v>
      </c>
      <c r="AG516">
        <v>66444</v>
      </c>
      <c r="AH516">
        <v>1</v>
      </c>
      <c r="AI516">
        <v>1</v>
      </c>
      <c r="AJ516">
        <v>1</v>
      </c>
      <c r="AK516">
        <v>1</v>
      </c>
      <c r="AL516">
        <v>1</v>
      </c>
      <c r="AM516">
        <v>0</v>
      </c>
      <c r="AN516">
        <v>0</v>
      </c>
      <c r="AO516">
        <v>1</v>
      </c>
      <c r="AP516">
        <v>1</v>
      </c>
      <c r="AQ516">
        <v>0</v>
      </c>
      <c r="AR516">
        <v>0</v>
      </c>
      <c r="AS516">
        <v>1</v>
      </c>
      <c r="AT516">
        <v>0.25</v>
      </c>
      <c r="AU516">
        <v>0.25</v>
      </c>
      <c r="AV516">
        <v>0.25</v>
      </c>
      <c r="AW516">
        <v>0.25</v>
      </c>
      <c r="AX516">
        <v>-4.3229522790724229E-3</v>
      </c>
      <c r="AY516">
        <v>-7.0517009634731842E-3</v>
      </c>
      <c r="AZ516">
        <v>-5.408812531409346E-3</v>
      </c>
      <c r="BA516">
        <v>5.237800771797696E-3</v>
      </c>
      <c r="BB516">
        <v>2.2871212318131831E-4</v>
      </c>
      <c r="BC516">
        <v>1.662887731655976</v>
      </c>
      <c r="BD516">
        <v>-0.11459427130308</v>
      </c>
    </row>
    <row r="517" spans="1:56" x14ac:dyDescent="0.2">
      <c r="A517" s="2">
        <v>43548.458333333343</v>
      </c>
      <c r="B517">
        <v>4513000</v>
      </c>
      <c r="C517">
        <v>154150</v>
      </c>
      <c r="D517">
        <v>351</v>
      </c>
      <c r="E517">
        <v>68070</v>
      </c>
      <c r="F517">
        <v>4539000</v>
      </c>
      <c r="G517">
        <v>155250</v>
      </c>
      <c r="H517">
        <v>351</v>
      </c>
      <c r="I517">
        <v>68340</v>
      </c>
      <c r="J517">
        <v>4492000</v>
      </c>
      <c r="K517">
        <v>153300</v>
      </c>
      <c r="L517">
        <v>348</v>
      </c>
      <c r="M517">
        <v>66620</v>
      </c>
      <c r="N517">
        <v>4523000</v>
      </c>
      <c r="O517">
        <v>154200</v>
      </c>
      <c r="P517">
        <v>348</v>
      </c>
      <c r="Q517">
        <v>68200</v>
      </c>
      <c r="R517">
        <v>49000</v>
      </c>
      <c r="S517">
        <v>2250</v>
      </c>
      <c r="T517">
        <v>5</v>
      </c>
      <c r="U517">
        <v>2900</v>
      </c>
      <c r="V517">
        <v>1.0905853549966611E-2</v>
      </c>
      <c r="W517">
        <v>1.467710371819961E-2</v>
      </c>
      <c r="X517">
        <v>1.432664756446991E-2</v>
      </c>
      <c r="Y517">
        <v>4.3563166591557761E-2</v>
      </c>
      <c r="Z517">
        <v>4537500</v>
      </c>
      <c r="AA517">
        <v>155275</v>
      </c>
      <c r="AB517">
        <v>353.5</v>
      </c>
      <c r="AC517">
        <v>69520</v>
      </c>
      <c r="AD517">
        <v>4497800</v>
      </c>
      <c r="AE517">
        <v>153750</v>
      </c>
      <c r="AF517">
        <v>350.4</v>
      </c>
      <c r="AG517">
        <v>66762</v>
      </c>
      <c r="AH517">
        <v>1</v>
      </c>
      <c r="AI517">
        <v>0</v>
      </c>
      <c r="AJ517">
        <v>0</v>
      </c>
      <c r="AK517">
        <v>0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0</v>
      </c>
      <c r="AR517">
        <v>0</v>
      </c>
      <c r="AS517">
        <v>0</v>
      </c>
      <c r="AT517">
        <v>0.25</v>
      </c>
      <c r="AU517">
        <v>0.25</v>
      </c>
      <c r="AV517">
        <v>0.25</v>
      </c>
      <c r="AW517">
        <v>0.25</v>
      </c>
      <c r="AX517">
        <v>-7.1748513991300999E-3</v>
      </c>
      <c r="AY517">
        <v>-1.0887579212851E-2</v>
      </c>
      <c r="AZ517">
        <v>-1.948860412131892E-2</v>
      </c>
      <c r="BA517">
        <v>-2.290355996867011E-2</v>
      </c>
      <c r="BB517">
        <v>-1.793712849782525E-3</v>
      </c>
      <c r="BC517">
        <v>1.659904988563959</v>
      </c>
      <c r="BD517">
        <v>-0.1161824349359146</v>
      </c>
    </row>
    <row r="518" spans="1:56" x14ac:dyDescent="0.2">
      <c r="A518" s="2">
        <v>43549.458333333343</v>
      </c>
      <c r="B518">
        <v>4523000</v>
      </c>
      <c r="C518">
        <v>154200</v>
      </c>
      <c r="D518">
        <v>348</v>
      </c>
      <c r="E518">
        <v>68200</v>
      </c>
      <c r="F518">
        <v>4548000</v>
      </c>
      <c r="G518">
        <v>155850</v>
      </c>
      <c r="H518">
        <v>350</v>
      </c>
      <c r="I518">
        <v>68730</v>
      </c>
      <c r="J518">
        <v>4425000</v>
      </c>
      <c r="K518">
        <v>150000</v>
      </c>
      <c r="L518">
        <v>341</v>
      </c>
      <c r="M518">
        <v>66000</v>
      </c>
      <c r="N518">
        <v>4463000</v>
      </c>
      <c r="O518">
        <v>152100</v>
      </c>
      <c r="P518">
        <v>344</v>
      </c>
      <c r="Q518">
        <v>67140</v>
      </c>
      <c r="R518">
        <v>47000</v>
      </c>
      <c r="S518">
        <v>1950</v>
      </c>
      <c r="T518">
        <v>3</v>
      </c>
      <c r="U518">
        <v>1720</v>
      </c>
      <c r="V518">
        <v>1.04143585198316E-2</v>
      </c>
      <c r="W518">
        <v>1.2650016217969511E-2</v>
      </c>
      <c r="X518">
        <v>8.5470085470085479E-3</v>
      </c>
      <c r="Y518">
        <v>2.5268106361098872E-2</v>
      </c>
      <c r="Z518">
        <v>4546500</v>
      </c>
      <c r="AA518">
        <v>155175</v>
      </c>
      <c r="AB518">
        <v>349.5</v>
      </c>
      <c r="AC518">
        <v>69060</v>
      </c>
      <c r="AD518">
        <v>4509400</v>
      </c>
      <c r="AE518">
        <v>153820</v>
      </c>
      <c r="AF518">
        <v>350</v>
      </c>
      <c r="AG518">
        <v>67206</v>
      </c>
      <c r="AH518">
        <v>1</v>
      </c>
      <c r="AI518">
        <v>1</v>
      </c>
      <c r="AJ518">
        <v>1</v>
      </c>
      <c r="AK518">
        <v>0</v>
      </c>
      <c r="AL518">
        <v>1</v>
      </c>
      <c r="AM518">
        <v>1</v>
      </c>
      <c r="AN518">
        <v>0</v>
      </c>
      <c r="AO518">
        <v>1</v>
      </c>
      <c r="AP518">
        <v>1</v>
      </c>
      <c r="AQ518">
        <v>1</v>
      </c>
      <c r="AR518">
        <v>0</v>
      </c>
      <c r="AS518">
        <v>0</v>
      </c>
      <c r="AT518">
        <v>0.25</v>
      </c>
      <c r="AU518">
        <v>0.25</v>
      </c>
      <c r="AV518">
        <v>0.25</v>
      </c>
      <c r="AW518">
        <v>0.25</v>
      </c>
      <c r="AX518">
        <v>-2.2284475369068302E-2</v>
      </c>
      <c r="AY518">
        <v>-2.37292452311425E-2</v>
      </c>
      <c r="AZ518">
        <v>-1.9665961353401928E-2</v>
      </c>
      <c r="BA518">
        <v>-3.1682941675293952E-2</v>
      </c>
      <c r="BB518">
        <v>-1.15034301500527E-2</v>
      </c>
      <c r="BC518">
        <v>1.6408103874722899</v>
      </c>
      <c r="BD518">
        <v>-0.126349368561019</v>
      </c>
    </row>
    <row r="519" spans="1:56" x14ac:dyDescent="0.2">
      <c r="A519" s="2">
        <v>43550.458333333343</v>
      </c>
      <c r="B519">
        <v>4463000</v>
      </c>
      <c r="C519">
        <v>152100</v>
      </c>
      <c r="D519">
        <v>343</v>
      </c>
      <c r="E519">
        <v>67150</v>
      </c>
      <c r="F519">
        <v>4535000</v>
      </c>
      <c r="G519">
        <v>156200</v>
      </c>
      <c r="H519">
        <v>348</v>
      </c>
      <c r="I519">
        <v>68800</v>
      </c>
      <c r="J519">
        <v>4420000</v>
      </c>
      <c r="K519">
        <v>149800</v>
      </c>
      <c r="L519">
        <v>335</v>
      </c>
      <c r="M519">
        <v>65200</v>
      </c>
      <c r="N519">
        <v>4524000</v>
      </c>
      <c r="O519">
        <v>155000</v>
      </c>
      <c r="P519">
        <v>346</v>
      </c>
      <c r="Q519">
        <v>68170</v>
      </c>
      <c r="R519">
        <v>123000</v>
      </c>
      <c r="S519">
        <v>5850</v>
      </c>
      <c r="T519">
        <v>9</v>
      </c>
      <c r="U519">
        <v>2730</v>
      </c>
      <c r="V519">
        <v>2.7194340039796591E-2</v>
      </c>
      <c r="W519">
        <v>3.7937743190661483E-2</v>
      </c>
      <c r="X519">
        <v>2.5862068965517241E-2</v>
      </c>
      <c r="Y519">
        <v>4.0029325513196483E-2</v>
      </c>
      <c r="Z519">
        <v>4524500</v>
      </c>
      <c r="AA519">
        <v>155025</v>
      </c>
      <c r="AB519">
        <v>347.5</v>
      </c>
      <c r="AC519">
        <v>68515</v>
      </c>
      <c r="AD519">
        <v>4498000</v>
      </c>
      <c r="AE519">
        <v>153190</v>
      </c>
      <c r="AF519">
        <v>347.8</v>
      </c>
      <c r="AG519">
        <v>67166</v>
      </c>
      <c r="AH519">
        <v>1</v>
      </c>
      <c r="AI519">
        <v>1</v>
      </c>
      <c r="AJ519">
        <v>1</v>
      </c>
      <c r="AK519">
        <v>1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0.25</v>
      </c>
      <c r="AU519">
        <v>0.25</v>
      </c>
      <c r="AV519">
        <v>0.25</v>
      </c>
      <c r="AW519">
        <v>0.25</v>
      </c>
      <c r="AX519">
        <v>-4.10208426113845E-3</v>
      </c>
      <c r="AY519">
        <v>-4.1526365105620799E-3</v>
      </c>
      <c r="AZ519">
        <v>-8.2913310070505952E-3</v>
      </c>
      <c r="BA519">
        <v>-9.0073083053771041E-3</v>
      </c>
      <c r="BB519">
        <v>0</v>
      </c>
      <c r="BC519">
        <v>1.6408103874722899</v>
      </c>
      <c r="BD519">
        <v>-0.126349368561019</v>
      </c>
    </row>
    <row r="520" spans="1:56" x14ac:dyDescent="0.2">
      <c r="A520" s="2">
        <v>43551.458333333343</v>
      </c>
      <c r="B520">
        <v>4523000</v>
      </c>
      <c r="C520">
        <v>155150</v>
      </c>
      <c r="D520">
        <v>346</v>
      </c>
      <c r="E520">
        <v>68170</v>
      </c>
      <c r="F520">
        <v>4553000</v>
      </c>
      <c r="G520">
        <v>157750</v>
      </c>
      <c r="H520">
        <v>350</v>
      </c>
      <c r="I520">
        <v>69520</v>
      </c>
      <c r="J520">
        <v>4507000</v>
      </c>
      <c r="K520">
        <v>154700</v>
      </c>
      <c r="L520">
        <v>345</v>
      </c>
      <c r="M520">
        <v>67710</v>
      </c>
      <c r="N520">
        <v>4541000</v>
      </c>
      <c r="O520">
        <v>156100</v>
      </c>
      <c r="P520">
        <v>347</v>
      </c>
      <c r="Q520">
        <v>68620</v>
      </c>
      <c r="R520">
        <v>115000</v>
      </c>
      <c r="S520">
        <v>6400</v>
      </c>
      <c r="T520">
        <v>13</v>
      </c>
      <c r="U520">
        <v>3600</v>
      </c>
      <c r="V520">
        <v>2.5767421017252969E-2</v>
      </c>
      <c r="W520">
        <v>4.2077580539119003E-2</v>
      </c>
      <c r="X520">
        <v>3.7900874635568522E-2</v>
      </c>
      <c r="Y520">
        <v>5.3611317944899477E-2</v>
      </c>
      <c r="Z520">
        <v>4580500</v>
      </c>
      <c r="AA520">
        <v>158350</v>
      </c>
      <c r="AB520">
        <v>352.5</v>
      </c>
      <c r="AC520">
        <v>69970</v>
      </c>
      <c r="AD520">
        <v>4503000</v>
      </c>
      <c r="AE520">
        <v>153780</v>
      </c>
      <c r="AF520">
        <v>347.4</v>
      </c>
      <c r="AG520">
        <v>67632</v>
      </c>
      <c r="AH520">
        <v>0</v>
      </c>
      <c r="AI520">
        <v>0</v>
      </c>
      <c r="AJ520">
        <v>0</v>
      </c>
      <c r="AK520">
        <v>0</v>
      </c>
      <c r="AL520">
        <v>1</v>
      </c>
      <c r="AM520">
        <v>1</v>
      </c>
      <c r="AN520">
        <v>0</v>
      </c>
      <c r="AO520">
        <v>1</v>
      </c>
      <c r="AP520">
        <v>0</v>
      </c>
      <c r="AQ520">
        <v>0</v>
      </c>
      <c r="AR520">
        <v>0</v>
      </c>
      <c r="AS520">
        <v>0</v>
      </c>
      <c r="AT520">
        <v>0.25</v>
      </c>
      <c r="AU520">
        <v>0.25</v>
      </c>
      <c r="AV520">
        <v>0.25</v>
      </c>
      <c r="AW520">
        <v>0.23315972222222231</v>
      </c>
      <c r="AX520">
        <v>-1.2581103484549329E-2</v>
      </c>
      <c r="AY520">
        <v>-1.8144323919259801E-2</v>
      </c>
      <c r="AZ520">
        <v>-1.953256607352671E-2</v>
      </c>
      <c r="BA520">
        <v>-2.3208977214928539E-2</v>
      </c>
      <c r="BB520">
        <v>0</v>
      </c>
      <c r="BC520">
        <v>1.6408103874722899</v>
      </c>
      <c r="BD520">
        <v>-0.126349368561019</v>
      </c>
    </row>
    <row r="521" spans="1:56" x14ac:dyDescent="0.2">
      <c r="A521" s="2">
        <v>43552.458333333343</v>
      </c>
      <c r="B521">
        <v>4541000</v>
      </c>
      <c r="C521">
        <v>156100</v>
      </c>
      <c r="D521">
        <v>347</v>
      </c>
      <c r="E521">
        <v>68530</v>
      </c>
      <c r="F521">
        <v>4592000</v>
      </c>
      <c r="G521">
        <v>156950</v>
      </c>
      <c r="H521">
        <v>348</v>
      </c>
      <c r="I521">
        <v>68920</v>
      </c>
      <c r="J521">
        <v>4525000</v>
      </c>
      <c r="K521">
        <v>155200</v>
      </c>
      <c r="L521">
        <v>344</v>
      </c>
      <c r="M521">
        <v>68150</v>
      </c>
      <c r="N521">
        <v>4555000</v>
      </c>
      <c r="O521">
        <v>156350</v>
      </c>
      <c r="P521">
        <v>346</v>
      </c>
      <c r="Q521">
        <v>68470</v>
      </c>
      <c r="R521">
        <v>46000</v>
      </c>
      <c r="S521">
        <v>3050</v>
      </c>
      <c r="T521">
        <v>5</v>
      </c>
      <c r="U521">
        <v>1810</v>
      </c>
      <c r="V521">
        <v>1.0170240990493041E-2</v>
      </c>
      <c r="W521">
        <v>1.965839510151466E-2</v>
      </c>
      <c r="X521">
        <v>1.4450867052023119E-2</v>
      </c>
      <c r="Y521">
        <v>2.6551268886607009E-2</v>
      </c>
      <c r="Z521">
        <v>4564000</v>
      </c>
      <c r="AA521">
        <v>157625</v>
      </c>
      <c r="AB521">
        <v>349.5</v>
      </c>
      <c r="AC521">
        <v>69435</v>
      </c>
      <c r="AD521">
        <v>4512600</v>
      </c>
      <c r="AE521">
        <v>154340</v>
      </c>
      <c r="AF521">
        <v>347</v>
      </c>
      <c r="AG521">
        <v>68024</v>
      </c>
      <c r="AH521">
        <v>1</v>
      </c>
      <c r="AI521">
        <v>0</v>
      </c>
      <c r="AJ521">
        <v>0</v>
      </c>
      <c r="AK521">
        <v>0</v>
      </c>
      <c r="AL521">
        <v>1</v>
      </c>
      <c r="AM521">
        <v>1</v>
      </c>
      <c r="AN521">
        <v>0</v>
      </c>
      <c r="AO521">
        <v>1</v>
      </c>
      <c r="AP521">
        <v>1</v>
      </c>
      <c r="AQ521">
        <v>0</v>
      </c>
      <c r="AR521">
        <v>0</v>
      </c>
      <c r="AS521">
        <v>0</v>
      </c>
      <c r="AT521">
        <v>0.25</v>
      </c>
      <c r="AU521">
        <v>0.25</v>
      </c>
      <c r="AV521">
        <v>0.25</v>
      </c>
      <c r="AW521">
        <v>0.25</v>
      </c>
      <c r="AX521">
        <v>-5.95609832044941E-3</v>
      </c>
      <c r="AY521">
        <v>-1.2048543673952691E-2</v>
      </c>
      <c r="AZ521">
        <v>-1.396634484964265E-2</v>
      </c>
      <c r="BA521">
        <v>-1.7834425481865531E-2</v>
      </c>
      <c r="BB521">
        <v>-1.4890245801123529E-3</v>
      </c>
      <c r="BC521">
        <v>1.6383671804740401</v>
      </c>
      <c r="BD521">
        <v>-0.12765025582566231</v>
      </c>
    </row>
    <row r="522" spans="1:56" x14ac:dyDescent="0.2">
      <c r="A522" s="2">
        <v>43553.458333333343</v>
      </c>
      <c r="B522">
        <v>4555000</v>
      </c>
      <c r="C522">
        <v>156350</v>
      </c>
      <c r="D522">
        <v>347</v>
      </c>
      <c r="E522">
        <v>68470</v>
      </c>
      <c r="F522">
        <v>4680000</v>
      </c>
      <c r="G522">
        <v>165000</v>
      </c>
      <c r="H522">
        <v>354</v>
      </c>
      <c r="I522">
        <v>69860</v>
      </c>
      <c r="J522">
        <v>4554000</v>
      </c>
      <c r="K522">
        <v>156050</v>
      </c>
      <c r="L522">
        <v>346</v>
      </c>
      <c r="M522">
        <v>68070</v>
      </c>
      <c r="N522">
        <v>4660000</v>
      </c>
      <c r="O522">
        <v>163550</v>
      </c>
      <c r="P522">
        <v>348</v>
      </c>
      <c r="Q522">
        <v>69100</v>
      </c>
      <c r="R522">
        <v>67000</v>
      </c>
      <c r="S522">
        <v>1750</v>
      </c>
      <c r="T522">
        <v>4</v>
      </c>
      <c r="U522">
        <v>770</v>
      </c>
      <c r="V522">
        <v>1.475445937018278E-2</v>
      </c>
      <c r="W522">
        <v>1.1210762331838559E-2</v>
      </c>
      <c r="X522">
        <v>1.152737752161383E-2</v>
      </c>
      <c r="Y522">
        <v>1.123595505617977E-2</v>
      </c>
      <c r="Z522">
        <v>4588500</v>
      </c>
      <c r="AA522">
        <v>157225</v>
      </c>
      <c r="AB522">
        <v>349</v>
      </c>
      <c r="AC522">
        <v>68855</v>
      </c>
      <c r="AD522">
        <v>4521000</v>
      </c>
      <c r="AE522">
        <v>154780</v>
      </c>
      <c r="AF522">
        <v>346.2</v>
      </c>
      <c r="AG522">
        <v>68104</v>
      </c>
      <c r="AH522">
        <v>1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0.25</v>
      </c>
      <c r="AU522">
        <v>0.25</v>
      </c>
      <c r="AV522">
        <v>0.25</v>
      </c>
      <c r="AW522">
        <v>0.25</v>
      </c>
      <c r="AX522">
        <v>1.1528213051938961E-2</v>
      </c>
      <c r="AY522">
        <v>3.6076360556038363E-2</v>
      </c>
      <c r="AZ522">
        <v>-6.8459070397886013E-3</v>
      </c>
      <c r="BA522">
        <v>-4.4801834860530581E-4</v>
      </c>
      <c r="BB522">
        <v>1.0077662054895849E-2</v>
      </c>
      <c r="BC522">
        <v>1.65487809124069</v>
      </c>
      <c r="BD522">
        <v>-0.11885900991019829</v>
      </c>
    </row>
    <row r="523" spans="1:56" x14ac:dyDescent="0.2">
      <c r="A523" s="2">
        <v>43554.458333333343</v>
      </c>
      <c r="B523">
        <v>4660000</v>
      </c>
      <c r="C523">
        <v>163550</v>
      </c>
      <c r="D523">
        <v>348</v>
      </c>
      <c r="E523">
        <v>69110</v>
      </c>
      <c r="F523">
        <v>4665000</v>
      </c>
      <c r="G523">
        <v>163750</v>
      </c>
      <c r="H523">
        <v>360</v>
      </c>
      <c r="I523">
        <v>69120</v>
      </c>
      <c r="J523">
        <v>4533000</v>
      </c>
      <c r="K523">
        <v>158000</v>
      </c>
      <c r="L523">
        <v>347</v>
      </c>
      <c r="M523">
        <v>67500</v>
      </c>
      <c r="N523">
        <v>4630000</v>
      </c>
      <c r="O523">
        <v>159700</v>
      </c>
      <c r="P523">
        <v>351</v>
      </c>
      <c r="Q523">
        <v>68000</v>
      </c>
      <c r="R523">
        <v>126000</v>
      </c>
      <c r="S523">
        <v>8950</v>
      </c>
      <c r="T523">
        <v>8</v>
      </c>
      <c r="U523">
        <v>1790</v>
      </c>
      <c r="V523">
        <v>2.7661909989023049E-2</v>
      </c>
      <c r="W523">
        <v>5.7243364246881999E-2</v>
      </c>
      <c r="X523">
        <v>2.3054755043227661E-2</v>
      </c>
      <c r="Y523">
        <v>2.614283627866219E-2</v>
      </c>
      <c r="Z523">
        <v>4723000</v>
      </c>
      <c r="AA523">
        <v>168025</v>
      </c>
      <c r="AB523">
        <v>352</v>
      </c>
      <c r="AC523">
        <v>70005</v>
      </c>
      <c r="AD523">
        <v>4548400</v>
      </c>
      <c r="AE523">
        <v>156650</v>
      </c>
      <c r="AF523">
        <v>346.2</v>
      </c>
      <c r="AG523">
        <v>68286</v>
      </c>
      <c r="AH523">
        <v>0</v>
      </c>
      <c r="AI523">
        <v>0</v>
      </c>
      <c r="AJ523">
        <v>1</v>
      </c>
      <c r="AK523">
        <v>0</v>
      </c>
      <c r="AL523">
        <v>1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1</v>
      </c>
      <c r="AS523">
        <v>0</v>
      </c>
      <c r="AT523">
        <v>0.25</v>
      </c>
      <c r="AU523">
        <v>0.2183659217877095</v>
      </c>
      <c r="AV523">
        <v>0.25</v>
      </c>
      <c r="AW523">
        <v>0.25</v>
      </c>
      <c r="AX523">
        <v>-2.360428412706661E-2</v>
      </c>
      <c r="AY523">
        <v>-5.3340425234933993E-2</v>
      </c>
      <c r="AZ523">
        <v>-6.8215841045182746E-3</v>
      </c>
      <c r="BA523">
        <v>-3.2518492762350408E-2</v>
      </c>
      <c r="BB523">
        <v>-1.7053960261295691E-3</v>
      </c>
      <c r="BC523">
        <v>1.652055868720159</v>
      </c>
      <c r="BD523">
        <v>-0.1203617042531573</v>
      </c>
    </row>
    <row r="524" spans="1:56" x14ac:dyDescent="0.2">
      <c r="A524" s="2">
        <v>43555.458333333343</v>
      </c>
      <c r="B524">
        <v>4631000</v>
      </c>
      <c r="C524">
        <v>159700</v>
      </c>
      <c r="D524">
        <v>351</v>
      </c>
      <c r="E524">
        <v>67870</v>
      </c>
      <c r="F524">
        <v>4690000</v>
      </c>
      <c r="G524">
        <v>162000</v>
      </c>
      <c r="H524">
        <v>352</v>
      </c>
      <c r="I524">
        <v>68950</v>
      </c>
      <c r="J524">
        <v>4618000</v>
      </c>
      <c r="K524">
        <v>158500</v>
      </c>
      <c r="L524">
        <v>348</v>
      </c>
      <c r="M524">
        <v>67760</v>
      </c>
      <c r="N524">
        <v>4679000</v>
      </c>
      <c r="O524">
        <v>161050</v>
      </c>
      <c r="P524">
        <v>351</v>
      </c>
      <c r="Q524">
        <v>68800</v>
      </c>
      <c r="R524">
        <v>132000</v>
      </c>
      <c r="S524">
        <v>5750</v>
      </c>
      <c r="T524">
        <v>13</v>
      </c>
      <c r="U524">
        <v>1620</v>
      </c>
      <c r="V524">
        <v>2.8326180257510731E-2</v>
      </c>
      <c r="W524">
        <v>3.5157444206664633E-2</v>
      </c>
      <c r="X524">
        <v>3.7356321839080463E-2</v>
      </c>
      <c r="Y524">
        <v>2.344089133265808E-2</v>
      </c>
      <c r="Z524">
        <v>4697000</v>
      </c>
      <c r="AA524">
        <v>162575</v>
      </c>
      <c r="AB524">
        <v>357.5</v>
      </c>
      <c r="AC524">
        <v>68680</v>
      </c>
      <c r="AD524">
        <v>4582000</v>
      </c>
      <c r="AE524">
        <v>158170</v>
      </c>
      <c r="AF524">
        <v>347.8</v>
      </c>
      <c r="AG524">
        <v>68430</v>
      </c>
      <c r="AH524">
        <v>0</v>
      </c>
      <c r="AI524">
        <v>0</v>
      </c>
      <c r="AJ524">
        <v>0</v>
      </c>
      <c r="AK524">
        <v>1</v>
      </c>
      <c r="AL524">
        <v>1</v>
      </c>
      <c r="AM524">
        <v>1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0.25</v>
      </c>
      <c r="AU524">
        <v>0.25</v>
      </c>
      <c r="AV524">
        <v>0.25</v>
      </c>
      <c r="AW524">
        <v>0.25</v>
      </c>
      <c r="AX524">
        <v>-7.8089509718055616E-3</v>
      </c>
      <c r="AY524">
        <v>-1.3334855738315721E-2</v>
      </c>
      <c r="AZ524">
        <v>-2.21012520413717E-2</v>
      </c>
      <c r="BA524">
        <v>-2.251757405398958E-3</v>
      </c>
      <c r="BB524">
        <v>0</v>
      </c>
      <c r="BC524">
        <v>1.652055868720159</v>
      </c>
      <c r="BD524">
        <v>-0.1203617042531573</v>
      </c>
    </row>
    <row r="525" spans="1:56" x14ac:dyDescent="0.2">
      <c r="A525" s="2">
        <v>43556.458333333343</v>
      </c>
      <c r="B525">
        <v>4680000</v>
      </c>
      <c r="C525">
        <v>161200</v>
      </c>
      <c r="D525">
        <v>351</v>
      </c>
      <c r="E525">
        <v>68770</v>
      </c>
      <c r="F525">
        <v>4760000</v>
      </c>
      <c r="G525">
        <v>162950</v>
      </c>
      <c r="H525">
        <v>359</v>
      </c>
      <c r="I525">
        <v>69090</v>
      </c>
      <c r="J525">
        <v>4671000</v>
      </c>
      <c r="K525">
        <v>159350</v>
      </c>
      <c r="L525">
        <v>350</v>
      </c>
      <c r="M525">
        <v>68270</v>
      </c>
      <c r="N525">
        <v>4729000</v>
      </c>
      <c r="O525">
        <v>160850</v>
      </c>
      <c r="P525">
        <v>355</v>
      </c>
      <c r="Q525">
        <v>68670</v>
      </c>
      <c r="R525">
        <v>72000</v>
      </c>
      <c r="S525">
        <v>3500</v>
      </c>
      <c r="T525">
        <v>4</v>
      </c>
      <c r="U525">
        <v>1190</v>
      </c>
      <c r="V525">
        <v>1.554739797020082E-2</v>
      </c>
      <c r="W525">
        <v>2.1916092673763311E-2</v>
      </c>
      <c r="X525">
        <v>1.13960113960114E-2</v>
      </c>
      <c r="Y525">
        <v>1.753351996463828E-2</v>
      </c>
      <c r="Z525">
        <v>4716000</v>
      </c>
      <c r="AA525">
        <v>162950</v>
      </c>
      <c r="AB525">
        <v>353</v>
      </c>
      <c r="AC525">
        <v>69365</v>
      </c>
      <c r="AD525">
        <v>4613400</v>
      </c>
      <c r="AE525">
        <v>159380</v>
      </c>
      <c r="AF525">
        <v>348.8</v>
      </c>
      <c r="AG525">
        <v>68550</v>
      </c>
      <c r="AH525">
        <v>1</v>
      </c>
      <c r="AI525">
        <v>0</v>
      </c>
      <c r="AJ525">
        <v>1</v>
      </c>
      <c r="AK525">
        <v>0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0</v>
      </c>
      <c r="AR525">
        <v>1</v>
      </c>
      <c r="AS525">
        <v>0</v>
      </c>
      <c r="AT525">
        <v>0.25</v>
      </c>
      <c r="AU525">
        <v>0.25</v>
      </c>
      <c r="AV525">
        <v>0.25</v>
      </c>
      <c r="AW525">
        <v>0.25</v>
      </c>
      <c r="AX525">
        <v>-1.246446885702746E-3</v>
      </c>
      <c r="AY525">
        <v>-1.6827958075870338E-2</v>
      </c>
      <c r="AZ525">
        <v>1.651088757329555E-3</v>
      </c>
      <c r="BA525">
        <v>-1.3971480379542101E-2</v>
      </c>
      <c r="BB525">
        <v>1.011604679067024E-4</v>
      </c>
      <c r="BC525">
        <v>1.652222991464847</v>
      </c>
      <c r="BD525">
        <v>-0.120272719631571</v>
      </c>
    </row>
    <row r="526" spans="1:56" x14ac:dyDescent="0.2">
      <c r="A526" s="2">
        <v>43557.458333333343</v>
      </c>
      <c r="B526">
        <v>4730000</v>
      </c>
      <c r="C526">
        <v>160850</v>
      </c>
      <c r="D526">
        <v>355</v>
      </c>
      <c r="E526">
        <v>68670</v>
      </c>
      <c r="F526">
        <v>5548000</v>
      </c>
      <c r="G526">
        <v>190000</v>
      </c>
      <c r="H526">
        <v>411</v>
      </c>
      <c r="I526">
        <v>94580</v>
      </c>
      <c r="J526">
        <v>4727000</v>
      </c>
      <c r="K526">
        <v>160800</v>
      </c>
      <c r="L526">
        <v>354</v>
      </c>
      <c r="M526">
        <v>68430</v>
      </c>
      <c r="N526">
        <v>5532000</v>
      </c>
      <c r="O526">
        <v>187150</v>
      </c>
      <c r="P526">
        <v>405</v>
      </c>
      <c r="Q526">
        <v>91900</v>
      </c>
      <c r="R526">
        <v>89000</v>
      </c>
      <c r="S526">
        <v>3600</v>
      </c>
      <c r="T526">
        <v>9</v>
      </c>
      <c r="U526">
        <v>820</v>
      </c>
      <c r="V526">
        <v>1.9017094017094019E-2</v>
      </c>
      <c r="W526">
        <v>2.2332506203473941E-2</v>
      </c>
      <c r="X526">
        <v>2.564102564102564E-2</v>
      </c>
      <c r="Y526">
        <v>1.192380398429548E-2</v>
      </c>
      <c r="Z526">
        <v>4774500</v>
      </c>
      <c r="AA526">
        <v>162650</v>
      </c>
      <c r="AB526">
        <v>359.5</v>
      </c>
      <c r="AC526">
        <v>69080</v>
      </c>
      <c r="AD526">
        <v>4651200</v>
      </c>
      <c r="AE526">
        <v>160330</v>
      </c>
      <c r="AF526">
        <v>350.4</v>
      </c>
      <c r="AG526">
        <v>68578</v>
      </c>
      <c r="AH526">
        <v>1</v>
      </c>
      <c r="AI526">
        <v>1</v>
      </c>
      <c r="AJ526">
        <v>1</v>
      </c>
      <c r="AK526">
        <v>1</v>
      </c>
      <c r="AL526">
        <v>1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0.25</v>
      </c>
      <c r="AU526">
        <v>0.25</v>
      </c>
      <c r="AV526">
        <v>0.25</v>
      </c>
      <c r="AW526">
        <v>0.25</v>
      </c>
      <c r="AX526">
        <v>0.15402998589688369</v>
      </c>
      <c r="AY526">
        <v>0.14603685343730019</v>
      </c>
      <c r="AZ526">
        <v>0.1220674089928626</v>
      </c>
      <c r="BA526">
        <v>0.32503088784792888</v>
      </c>
      <c r="BB526">
        <v>0.18679128404374379</v>
      </c>
      <c r="BC526">
        <v>1.9608438455671611</v>
      </c>
      <c r="BD526">
        <v>0</v>
      </c>
    </row>
    <row r="527" spans="1:56" x14ac:dyDescent="0.2">
      <c r="A527" s="2">
        <v>43558.458333333343</v>
      </c>
      <c r="B527">
        <v>5524000</v>
      </c>
      <c r="C527">
        <v>187150</v>
      </c>
      <c r="D527">
        <v>407</v>
      </c>
      <c r="E527">
        <v>91960</v>
      </c>
      <c r="F527">
        <v>5864000</v>
      </c>
      <c r="G527">
        <v>197750</v>
      </c>
      <c r="H527">
        <v>412</v>
      </c>
      <c r="I527">
        <v>109000</v>
      </c>
      <c r="J527">
        <v>5367000</v>
      </c>
      <c r="K527">
        <v>176500</v>
      </c>
      <c r="L527">
        <v>378</v>
      </c>
      <c r="M527">
        <v>84510</v>
      </c>
      <c r="N527">
        <v>5629000</v>
      </c>
      <c r="O527">
        <v>182650</v>
      </c>
      <c r="P527">
        <v>386</v>
      </c>
      <c r="Q527">
        <v>97800</v>
      </c>
      <c r="R527">
        <v>821000</v>
      </c>
      <c r="S527">
        <v>29200</v>
      </c>
      <c r="T527">
        <v>57</v>
      </c>
      <c r="U527">
        <v>26150</v>
      </c>
      <c r="V527">
        <v>0.17357293868921769</v>
      </c>
      <c r="W527">
        <v>0.18153559216661491</v>
      </c>
      <c r="X527">
        <v>0.16056338028169009</v>
      </c>
      <c r="Y527">
        <v>0.38080675695354588</v>
      </c>
      <c r="Z527">
        <v>5934500</v>
      </c>
      <c r="AA527">
        <v>201750</v>
      </c>
      <c r="AB527">
        <v>435.5</v>
      </c>
      <c r="AC527">
        <v>105035</v>
      </c>
      <c r="AD527">
        <v>4845000</v>
      </c>
      <c r="AE527">
        <v>166490</v>
      </c>
      <c r="AF527">
        <v>362.4</v>
      </c>
      <c r="AG527">
        <v>73276</v>
      </c>
      <c r="AH527">
        <v>0</v>
      </c>
      <c r="AI527">
        <v>0</v>
      </c>
      <c r="AJ527">
        <v>0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1</v>
      </c>
      <c r="AT527">
        <v>7.2015834348355678E-2</v>
      </c>
      <c r="AU527">
        <v>6.8857020547945208E-2</v>
      </c>
      <c r="AV527">
        <v>7.7850877192982462E-2</v>
      </c>
      <c r="AW527">
        <v>3.2825047801147228E-2</v>
      </c>
      <c r="AX527">
        <v>-5.5265154247911667E-2</v>
      </c>
      <c r="AY527">
        <v>-9.8285708632301683E-2</v>
      </c>
      <c r="AZ527">
        <v>-0.1172007305710049</v>
      </c>
      <c r="BA527">
        <v>-7.2598840021675271E-2</v>
      </c>
      <c r="BB527">
        <v>-2.3830603940193308E-3</v>
      </c>
      <c r="BC527">
        <v>1.9561710362599329</v>
      </c>
      <c r="BD527">
        <v>-2.3830603940193651E-3</v>
      </c>
    </row>
    <row r="528" spans="1:56" x14ac:dyDescent="0.2">
      <c r="A528" s="2">
        <v>43559.458333333343</v>
      </c>
      <c r="B528">
        <v>5629000</v>
      </c>
      <c r="C528">
        <v>182650</v>
      </c>
      <c r="D528">
        <v>386</v>
      </c>
      <c r="E528">
        <v>97800</v>
      </c>
      <c r="F528">
        <v>5712000</v>
      </c>
      <c r="G528">
        <v>184950</v>
      </c>
      <c r="H528">
        <v>391</v>
      </c>
      <c r="I528">
        <v>100200</v>
      </c>
      <c r="J528">
        <v>5452000</v>
      </c>
      <c r="K528">
        <v>174300</v>
      </c>
      <c r="L528">
        <v>370</v>
      </c>
      <c r="M528">
        <v>91760</v>
      </c>
      <c r="N528">
        <v>5588000</v>
      </c>
      <c r="O528">
        <v>179700</v>
      </c>
      <c r="P528">
        <v>377</v>
      </c>
      <c r="Q528">
        <v>96430</v>
      </c>
      <c r="R528">
        <v>497000</v>
      </c>
      <c r="S528">
        <v>21250</v>
      </c>
      <c r="T528">
        <v>34</v>
      </c>
      <c r="U528">
        <v>24490</v>
      </c>
      <c r="V528">
        <v>8.9971035481535122E-2</v>
      </c>
      <c r="W528">
        <v>0.11354528453112479</v>
      </c>
      <c r="X528">
        <v>8.3538083538083535E-2</v>
      </c>
      <c r="Y528">
        <v>0.26631143975641591</v>
      </c>
      <c r="Z528">
        <v>5877500</v>
      </c>
      <c r="AA528">
        <v>193275</v>
      </c>
      <c r="AB528">
        <v>403</v>
      </c>
      <c r="AC528">
        <v>110045</v>
      </c>
      <c r="AD528">
        <v>5038800</v>
      </c>
      <c r="AE528">
        <v>170310</v>
      </c>
      <c r="AF528">
        <v>370</v>
      </c>
      <c r="AG528">
        <v>79014</v>
      </c>
      <c r="AH528">
        <v>0</v>
      </c>
      <c r="AI528">
        <v>0</v>
      </c>
      <c r="AJ528">
        <v>0</v>
      </c>
      <c r="AK528">
        <v>0</v>
      </c>
      <c r="AL528">
        <v>1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0.13893360160965801</v>
      </c>
      <c r="AU528">
        <v>0.1100882352941177</v>
      </c>
      <c r="AV528">
        <v>0.14963235294117649</v>
      </c>
      <c r="AW528">
        <v>4.6937525520620658E-2</v>
      </c>
      <c r="AX528">
        <v>-5.3051022582652603E-2</v>
      </c>
      <c r="AY528">
        <v>-7.3948339254746198E-2</v>
      </c>
      <c r="AZ528">
        <v>-6.8250595583027485E-2</v>
      </c>
      <c r="BA528">
        <v>-0.12722022899541449</v>
      </c>
      <c r="BB528">
        <v>0</v>
      </c>
      <c r="BC528">
        <v>1.9561710362599329</v>
      </c>
      <c r="BD528">
        <v>-2.3830603940193651E-3</v>
      </c>
    </row>
    <row r="529" spans="1:56" x14ac:dyDescent="0.2">
      <c r="A529" s="2">
        <v>43560.458333333343</v>
      </c>
      <c r="B529">
        <v>5588000</v>
      </c>
      <c r="C529">
        <v>179700</v>
      </c>
      <c r="D529">
        <v>376</v>
      </c>
      <c r="E529">
        <v>96180</v>
      </c>
      <c r="F529">
        <v>5722000</v>
      </c>
      <c r="G529">
        <v>191500</v>
      </c>
      <c r="H529">
        <v>430</v>
      </c>
      <c r="I529">
        <v>102200</v>
      </c>
      <c r="J529">
        <v>5559000</v>
      </c>
      <c r="K529">
        <v>178150</v>
      </c>
      <c r="L529">
        <v>375</v>
      </c>
      <c r="M529">
        <v>95840</v>
      </c>
      <c r="N529">
        <v>5659000</v>
      </c>
      <c r="O529">
        <v>185900</v>
      </c>
      <c r="P529">
        <v>407</v>
      </c>
      <c r="Q529">
        <v>98950</v>
      </c>
      <c r="R529">
        <v>260000</v>
      </c>
      <c r="S529">
        <v>10650</v>
      </c>
      <c r="T529">
        <v>21</v>
      </c>
      <c r="U529">
        <v>8440</v>
      </c>
      <c r="V529">
        <v>4.6189376443418008E-2</v>
      </c>
      <c r="W529">
        <v>5.8308239802901722E-2</v>
      </c>
      <c r="X529">
        <v>5.4404145077720213E-2</v>
      </c>
      <c r="Y529">
        <v>8.6298568507157461E-2</v>
      </c>
      <c r="Z529">
        <v>5718000</v>
      </c>
      <c r="AA529">
        <v>185025</v>
      </c>
      <c r="AB529">
        <v>386.5</v>
      </c>
      <c r="AC529">
        <v>100400</v>
      </c>
      <c r="AD529">
        <v>5230200</v>
      </c>
      <c r="AE529">
        <v>174310</v>
      </c>
      <c r="AF529">
        <v>375</v>
      </c>
      <c r="AG529">
        <v>84676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0.25</v>
      </c>
      <c r="AU529">
        <v>0.21437793427230051</v>
      </c>
      <c r="AV529">
        <v>0.22976190476190481</v>
      </c>
      <c r="AW529">
        <v>0.14484597156398099</v>
      </c>
      <c r="AX529">
        <v>-1.4269118286686529E-2</v>
      </c>
      <c r="AY529">
        <v>7.1819608991741113E-4</v>
      </c>
      <c r="AZ529">
        <v>4.8836350584729571E-2</v>
      </c>
      <c r="BA529">
        <v>-1.83765934266924E-2</v>
      </c>
      <c r="BB529">
        <v>5.1456432255294051E-3</v>
      </c>
      <c r="BC529">
        <v>1.9662367945006409</v>
      </c>
      <c r="BD529">
        <v>0</v>
      </c>
    </row>
    <row r="530" spans="1:56" x14ac:dyDescent="0.2">
      <c r="A530" s="2">
        <v>43561.458333333343</v>
      </c>
      <c r="B530">
        <v>5659000</v>
      </c>
      <c r="C530">
        <v>185750</v>
      </c>
      <c r="D530">
        <v>407</v>
      </c>
      <c r="E530">
        <v>99350</v>
      </c>
      <c r="F530">
        <v>5975000</v>
      </c>
      <c r="G530">
        <v>196700</v>
      </c>
      <c r="H530">
        <v>416</v>
      </c>
      <c r="I530">
        <v>112200</v>
      </c>
      <c r="J530">
        <v>5641000</v>
      </c>
      <c r="K530">
        <v>182000</v>
      </c>
      <c r="L530">
        <v>396</v>
      </c>
      <c r="M530">
        <v>97310</v>
      </c>
      <c r="N530">
        <v>5792000</v>
      </c>
      <c r="O530">
        <v>189400</v>
      </c>
      <c r="P530">
        <v>405</v>
      </c>
      <c r="Q530">
        <v>104950</v>
      </c>
      <c r="R530">
        <v>163000</v>
      </c>
      <c r="S530">
        <v>13350</v>
      </c>
      <c r="T530">
        <v>55</v>
      </c>
      <c r="U530">
        <v>6360</v>
      </c>
      <c r="V530">
        <v>2.9169649248389409E-2</v>
      </c>
      <c r="W530">
        <v>7.4290484140233717E-2</v>
      </c>
      <c r="X530">
        <v>0.14627659574468091</v>
      </c>
      <c r="Y530">
        <v>6.6126013724267005E-2</v>
      </c>
      <c r="Z530">
        <v>5740500</v>
      </c>
      <c r="AA530">
        <v>192425</v>
      </c>
      <c r="AB530">
        <v>434.5</v>
      </c>
      <c r="AC530">
        <v>102530</v>
      </c>
      <c r="AD530">
        <v>5426000</v>
      </c>
      <c r="AE530">
        <v>179220</v>
      </c>
      <c r="AF530">
        <v>386.2</v>
      </c>
      <c r="AG530">
        <v>90792</v>
      </c>
      <c r="AH530">
        <v>1</v>
      </c>
      <c r="AI530">
        <v>1</v>
      </c>
      <c r="AJ530">
        <v>0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0</v>
      </c>
      <c r="AS530">
        <v>1</v>
      </c>
      <c r="AT530">
        <v>0.25</v>
      </c>
      <c r="AU530">
        <v>0.16825842696629209</v>
      </c>
      <c r="AV530">
        <v>8.5454545454545464E-2</v>
      </c>
      <c r="AW530">
        <v>0.18903301886792451</v>
      </c>
      <c r="AX530">
        <v>4.9435142431799584E-3</v>
      </c>
      <c r="AY530">
        <v>-1.964967038769028E-2</v>
      </c>
      <c r="AZ530">
        <v>-7.1615112697504979E-2</v>
      </c>
      <c r="BA530">
        <v>1.9516609032982579E-2</v>
      </c>
      <c r="BB530">
        <v>1.618939454525794E-3</v>
      </c>
      <c r="BC530">
        <v>1.969420012824199</v>
      </c>
      <c r="BD530">
        <v>0</v>
      </c>
    </row>
    <row r="531" spans="1:56" x14ac:dyDescent="0.2">
      <c r="A531" s="2">
        <v>43562.458333333343</v>
      </c>
      <c r="B531">
        <v>5792000</v>
      </c>
      <c r="C531">
        <v>189350</v>
      </c>
      <c r="D531">
        <v>404</v>
      </c>
      <c r="E531">
        <v>104900</v>
      </c>
      <c r="F531">
        <v>6080000</v>
      </c>
      <c r="G531">
        <v>213450</v>
      </c>
      <c r="H531">
        <v>425</v>
      </c>
      <c r="I531">
        <v>109350</v>
      </c>
      <c r="J531">
        <v>5785000</v>
      </c>
      <c r="K531">
        <v>189150</v>
      </c>
      <c r="L531">
        <v>403</v>
      </c>
      <c r="M531">
        <v>102000</v>
      </c>
      <c r="N531">
        <v>6033000</v>
      </c>
      <c r="O531">
        <v>209400</v>
      </c>
      <c r="P531">
        <v>418</v>
      </c>
      <c r="Q531">
        <v>106900</v>
      </c>
      <c r="R531">
        <v>334000</v>
      </c>
      <c r="S531">
        <v>14700</v>
      </c>
      <c r="T531">
        <v>20</v>
      </c>
      <c r="U531">
        <v>14890</v>
      </c>
      <c r="V531">
        <v>5.9021028450256231E-2</v>
      </c>
      <c r="W531">
        <v>7.9138627187079411E-2</v>
      </c>
      <c r="X531">
        <v>4.9140049140049137E-2</v>
      </c>
      <c r="Y531">
        <v>0.14987418218419729</v>
      </c>
      <c r="Z531">
        <v>5959000</v>
      </c>
      <c r="AA531">
        <v>196700</v>
      </c>
      <c r="AB531">
        <v>414</v>
      </c>
      <c r="AC531">
        <v>112345</v>
      </c>
      <c r="AD531">
        <v>5638400</v>
      </c>
      <c r="AE531">
        <v>184920</v>
      </c>
      <c r="AF531">
        <v>396</v>
      </c>
      <c r="AG531">
        <v>98038</v>
      </c>
      <c r="AH531">
        <v>1</v>
      </c>
      <c r="AI531">
        <v>1</v>
      </c>
      <c r="AJ531">
        <v>1</v>
      </c>
      <c r="AK531">
        <v>0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0</v>
      </c>
      <c r="AT531">
        <v>0.21178892215568859</v>
      </c>
      <c r="AU531">
        <v>0.15795068027210879</v>
      </c>
      <c r="AV531">
        <v>0.25</v>
      </c>
      <c r="AW531">
        <v>8.3403290799194091E-2</v>
      </c>
      <c r="AX531">
        <v>8.3766013869224221E-3</v>
      </c>
      <c r="AY531">
        <v>6.0315566122457698E-2</v>
      </c>
      <c r="AZ531">
        <v>5.6312495781385419E-3</v>
      </c>
      <c r="BA531">
        <v>-5.2265312270114661E-2</v>
      </c>
      <c r="BB531">
        <v>1.2708768473638341E-2</v>
      </c>
      <c r="BC531">
        <v>1.994448915794532</v>
      </c>
      <c r="BD531">
        <v>0</v>
      </c>
    </row>
    <row r="532" spans="1:56" x14ac:dyDescent="0.2">
      <c r="A532" s="2">
        <v>43563.458333333343</v>
      </c>
      <c r="B532">
        <v>6033000</v>
      </c>
      <c r="C532">
        <v>209200</v>
      </c>
      <c r="D532">
        <v>418</v>
      </c>
      <c r="E532">
        <v>106900</v>
      </c>
      <c r="F532">
        <v>6104000</v>
      </c>
      <c r="G532">
        <v>213700</v>
      </c>
      <c r="H532">
        <v>421</v>
      </c>
      <c r="I532">
        <v>107450</v>
      </c>
      <c r="J532">
        <v>5841000</v>
      </c>
      <c r="K532">
        <v>198750</v>
      </c>
      <c r="L532">
        <v>400</v>
      </c>
      <c r="M532">
        <v>98970</v>
      </c>
      <c r="N532">
        <v>6030000</v>
      </c>
      <c r="O532">
        <v>205150</v>
      </c>
      <c r="P532">
        <v>407</v>
      </c>
      <c r="Q532">
        <v>100900</v>
      </c>
      <c r="R532">
        <v>295000</v>
      </c>
      <c r="S532">
        <v>24300</v>
      </c>
      <c r="T532">
        <v>22</v>
      </c>
      <c r="U532">
        <v>7350</v>
      </c>
      <c r="V532">
        <v>5.0932320441988949E-2</v>
      </c>
      <c r="W532">
        <v>0.128333773435437</v>
      </c>
      <c r="X532">
        <v>5.4455445544554462E-2</v>
      </c>
      <c r="Y532">
        <v>7.006673021925644E-2</v>
      </c>
      <c r="Z532">
        <v>6180500</v>
      </c>
      <c r="AA532">
        <v>221350</v>
      </c>
      <c r="AB532">
        <v>429</v>
      </c>
      <c r="AC532">
        <v>110575</v>
      </c>
      <c r="AD532">
        <v>5740200</v>
      </c>
      <c r="AE532">
        <v>189330</v>
      </c>
      <c r="AF532">
        <v>398.2</v>
      </c>
      <c r="AG532">
        <v>101026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0.24542372881355931</v>
      </c>
      <c r="AU532">
        <v>9.7402263374485598E-2</v>
      </c>
      <c r="AV532">
        <v>0.22954545454545461</v>
      </c>
      <c r="AW532">
        <v>0.17840136054421771</v>
      </c>
      <c r="AX532">
        <v>-2.8245587943924511E-2</v>
      </c>
      <c r="AY532">
        <v>-7.6887111252985307E-2</v>
      </c>
      <c r="AZ532">
        <v>-5.5069348482522207E-2</v>
      </c>
      <c r="BA532">
        <v>-9.1139899716731976E-2</v>
      </c>
      <c r="BB532">
        <v>0</v>
      </c>
      <c r="BC532">
        <v>1.994448915794532</v>
      </c>
      <c r="BD532">
        <v>0</v>
      </c>
    </row>
    <row r="533" spans="1:56" x14ac:dyDescent="0.2">
      <c r="A533" s="2">
        <v>43564.458333333343</v>
      </c>
      <c r="B533">
        <v>6031000</v>
      </c>
      <c r="C533">
        <v>205350</v>
      </c>
      <c r="D533">
        <v>406</v>
      </c>
      <c r="E533">
        <v>101000</v>
      </c>
      <c r="F533">
        <v>6050000</v>
      </c>
      <c r="G533">
        <v>208700</v>
      </c>
      <c r="H533">
        <v>411</v>
      </c>
      <c r="I533">
        <v>102900</v>
      </c>
      <c r="J533">
        <v>5939000</v>
      </c>
      <c r="K533">
        <v>201000</v>
      </c>
      <c r="L533">
        <v>401</v>
      </c>
      <c r="M533">
        <v>96810</v>
      </c>
      <c r="N533">
        <v>6045000</v>
      </c>
      <c r="O533">
        <v>207600</v>
      </c>
      <c r="P533">
        <v>410</v>
      </c>
      <c r="Q533">
        <v>102450</v>
      </c>
      <c r="R533">
        <v>263000</v>
      </c>
      <c r="S533">
        <v>14950</v>
      </c>
      <c r="T533">
        <v>21</v>
      </c>
      <c r="U533">
        <v>8480</v>
      </c>
      <c r="V533">
        <v>4.3593568705453341E-2</v>
      </c>
      <c r="W533">
        <v>7.1462715105162528E-2</v>
      </c>
      <c r="X533">
        <v>5.0239234449760757E-2</v>
      </c>
      <c r="Y533">
        <v>7.9326473339569686E-2</v>
      </c>
      <c r="Z533">
        <v>6162500</v>
      </c>
      <c r="AA533">
        <v>212825</v>
      </c>
      <c r="AB533">
        <v>416.5</v>
      </c>
      <c r="AC533">
        <v>105240</v>
      </c>
      <c r="AD533">
        <v>5820600</v>
      </c>
      <c r="AE533">
        <v>193870</v>
      </c>
      <c r="AF533">
        <v>402.2</v>
      </c>
      <c r="AG533">
        <v>101666</v>
      </c>
      <c r="AH533">
        <v>0</v>
      </c>
      <c r="AI533">
        <v>0</v>
      </c>
      <c r="AJ533">
        <v>0</v>
      </c>
      <c r="AK533">
        <v>0</v>
      </c>
      <c r="AL533">
        <v>1</v>
      </c>
      <c r="AM533">
        <v>1</v>
      </c>
      <c r="AN533">
        <v>1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0.25</v>
      </c>
      <c r="AU533">
        <v>0.17491638795986619</v>
      </c>
      <c r="AV533">
        <v>0.24880952380952381</v>
      </c>
      <c r="AW533">
        <v>0.15757665094339621</v>
      </c>
      <c r="AX533">
        <v>-2.2982837570295511E-2</v>
      </c>
      <c r="AY533">
        <v>-2.8444696417103569E-2</v>
      </c>
      <c r="AZ533">
        <v>-1.9535958095813211E-2</v>
      </c>
      <c r="BA533">
        <v>-3.0397016684987951E-2</v>
      </c>
      <c r="BB533">
        <v>0</v>
      </c>
      <c r="BC533">
        <v>1.994448915794532</v>
      </c>
      <c r="BD533">
        <v>0</v>
      </c>
    </row>
    <row r="534" spans="1:56" x14ac:dyDescent="0.2">
      <c r="A534" s="2">
        <v>43565.458333333343</v>
      </c>
      <c r="B534">
        <v>6045000</v>
      </c>
      <c r="C534">
        <v>207700</v>
      </c>
      <c r="D534">
        <v>411</v>
      </c>
      <c r="E534">
        <v>102650</v>
      </c>
      <c r="F534">
        <v>6250000</v>
      </c>
      <c r="G534">
        <v>211950</v>
      </c>
      <c r="H534">
        <v>419</v>
      </c>
      <c r="I534">
        <v>105200</v>
      </c>
      <c r="J534">
        <v>6027000</v>
      </c>
      <c r="K534">
        <v>200800</v>
      </c>
      <c r="L534">
        <v>405</v>
      </c>
      <c r="M534">
        <v>100550</v>
      </c>
      <c r="N534">
        <v>6131000</v>
      </c>
      <c r="O534">
        <v>204200</v>
      </c>
      <c r="P534">
        <v>407</v>
      </c>
      <c r="Q534">
        <v>101250</v>
      </c>
      <c r="R534">
        <v>111000</v>
      </c>
      <c r="S534">
        <v>7700</v>
      </c>
      <c r="T534">
        <v>10</v>
      </c>
      <c r="U534">
        <v>6090</v>
      </c>
      <c r="V534">
        <v>1.8404907975460121E-2</v>
      </c>
      <c r="W534">
        <v>3.7496956415875332E-2</v>
      </c>
      <c r="X534">
        <v>2.463054187192118E-2</v>
      </c>
      <c r="Y534">
        <v>6.0297029702970302E-2</v>
      </c>
      <c r="Z534">
        <v>6100500</v>
      </c>
      <c r="AA534">
        <v>211550</v>
      </c>
      <c r="AB534">
        <v>416</v>
      </c>
      <c r="AC534">
        <v>105695</v>
      </c>
      <c r="AD534">
        <v>5912000</v>
      </c>
      <c r="AE534">
        <v>199470</v>
      </c>
      <c r="AF534">
        <v>409.2</v>
      </c>
      <c r="AG534">
        <v>102960</v>
      </c>
      <c r="AH534">
        <v>1</v>
      </c>
      <c r="AI534">
        <v>1</v>
      </c>
      <c r="AJ534">
        <v>1</v>
      </c>
      <c r="AK534">
        <v>0</v>
      </c>
      <c r="AL534">
        <v>1</v>
      </c>
      <c r="AM534">
        <v>1</v>
      </c>
      <c r="AN534">
        <v>1</v>
      </c>
      <c r="AO534">
        <v>0</v>
      </c>
      <c r="AP534">
        <v>1</v>
      </c>
      <c r="AQ534">
        <v>1</v>
      </c>
      <c r="AR534">
        <v>1</v>
      </c>
      <c r="AS534">
        <v>0</v>
      </c>
      <c r="AT534">
        <v>0.25</v>
      </c>
      <c r="AU534">
        <v>0.25</v>
      </c>
      <c r="AV534">
        <v>0.25</v>
      </c>
      <c r="AW534">
        <v>0.20730706075533659</v>
      </c>
      <c r="AX534">
        <v>9.876157855586154E-4</v>
      </c>
      <c r="AY534">
        <v>-3.8596878566195432E-2</v>
      </c>
      <c r="AZ534">
        <v>-2.5540265622601029E-2</v>
      </c>
      <c r="BA534">
        <v>-4.5879101346009477E-2</v>
      </c>
      <c r="BB534">
        <v>-1.5787382100809461E-2</v>
      </c>
      <c r="BC534">
        <v>1.9629617886803381</v>
      </c>
      <c r="BD534">
        <v>-1.5787382100809429E-2</v>
      </c>
    </row>
    <row r="535" spans="1:56" x14ac:dyDescent="0.2">
      <c r="A535" s="2">
        <v>43566.458333333343</v>
      </c>
      <c r="B535">
        <v>6136000</v>
      </c>
      <c r="C535">
        <v>204250</v>
      </c>
      <c r="D535">
        <v>407</v>
      </c>
      <c r="E535">
        <v>101000</v>
      </c>
      <c r="F535">
        <v>6164000</v>
      </c>
      <c r="G535">
        <v>204350</v>
      </c>
      <c r="H535">
        <v>407</v>
      </c>
      <c r="I535">
        <v>101400</v>
      </c>
      <c r="J535">
        <v>5650000</v>
      </c>
      <c r="K535">
        <v>183200</v>
      </c>
      <c r="L535">
        <v>367</v>
      </c>
      <c r="M535">
        <v>86800</v>
      </c>
      <c r="N535">
        <v>5698000</v>
      </c>
      <c r="O535">
        <v>185400</v>
      </c>
      <c r="P535">
        <v>371</v>
      </c>
      <c r="Q535">
        <v>88040</v>
      </c>
      <c r="R535">
        <v>223000</v>
      </c>
      <c r="S535">
        <v>11150</v>
      </c>
      <c r="T535">
        <v>14</v>
      </c>
      <c r="U535">
        <v>4650</v>
      </c>
      <c r="V535">
        <v>3.6889991728701409E-2</v>
      </c>
      <c r="W535">
        <v>5.3683196918632638E-2</v>
      </c>
      <c r="X535">
        <v>3.4063260340632603E-2</v>
      </c>
      <c r="Y535">
        <v>4.5299561617145642E-2</v>
      </c>
      <c r="Z535">
        <v>6247500</v>
      </c>
      <c r="AA535">
        <v>209825</v>
      </c>
      <c r="AB535">
        <v>414</v>
      </c>
      <c r="AC535">
        <v>103325</v>
      </c>
      <c r="AD535">
        <v>6007400</v>
      </c>
      <c r="AE535">
        <v>203170</v>
      </c>
      <c r="AF535">
        <v>409.2</v>
      </c>
      <c r="AG535">
        <v>103290</v>
      </c>
      <c r="AH535">
        <v>0</v>
      </c>
      <c r="AI535">
        <v>0</v>
      </c>
      <c r="AJ535">
        <v>0</v>
      </c>
      <c r="AK535">
        <v>0</v>
      </c>
      <c r="AL535">
        <v>1</v>
      </c>
      <c r="AM535">
        <v>1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0.25</v>
      </c>
      <c r="AU535">
        <v>0.232847533632287</v>
      </c>
      <c r="AV535">
        <v>0.25</v>
      </c>
      <c r="AW535">
        <v>0.25</v>
      </c>
      <c r="AX535">
        <v>-9.1596079549584264E-2</v>
      </c>
      <c r="AY535">
        <v>-0.1199338484950746</v>
      </c>
      <c r="AZ535">
        <v>-0.1074421205897383</v>
      </c>
      <c r="BA535">
        <v>-0.15133275669807239</v>
      </c>
      <c r="BB535">
        <v>0</v>
      </c>
      <c r="BC535">
        <v>1.9629617886803381</v>
      </c>
      <c r="BD535">
        <v>-1.5787382100809429E-2</v>
      </c>
    </row>
    <row r="536" spans="1:56" x14ac:dyDescent="0.2">
      <c r="A536" s="2">
        <v>43567.458333333343</v>
      </c>
      <c r="B536">
        <v>5699000</v>
      </c>
      <c r="C536">
        <v>185450</v>
      </c>
      <c r="D536">
        <v>371</v>
      </c>
      <c r="E536">
        <v>88090</v>
      </c>
      <c r="F536">
        <v>5927000</v>
      </c>
      <c r="G536">
        <v>194000</v>
      </c>
      <c r="H536">
        <v>384</v>
      </c>
      <c r="I536">
        <v>93760</v>
      </c>
      <c r="J536">
        <v>5699000</v>
      </c>
      <c r="K536">
        <v>185000</v>
      </c>
      <c r="L536">
        <v>368</v>
      </c>
      <c r="M536">
        <v>87710</v>
      </c>
      <c r="N536">
        <v>5893000</v>
      </c>
      <c r="O536">
        <v>191300</v>
      </c>
      <c r="P536">
        <v>377</v>
      </c>
      <c r="Q536">
        <v>92470</v>
      </c>
      <c r="R536">
        <v>514000</v>
      </c>
      <c r="S536">
        <v>21150</v>
      </c>
      <c r="T536">
        <v>40</v>
      </c>
      <c r="U536">
        <v>14600</v>
      </c>
      <c r="V536">
        <v>8.3767926988265975E-2</v>
      </c>
      <c r="W536">
        <v>0.1035495716034272</v>
      </c>
      <c r="X536">
        <v>9.8280098280098274E-2</v>
      </c>
      <c r="Y536">
        <v>0.14455445544554449</v>
      </c>
      <c r="Z536">
        <v>5956000</v>
      </c>
      <c r="AA536">
        <v>196025</v>
      </c>
      <c r="AB536">
        <v>391</v>
      </c>
      <c r="AC536">
        <v>95390</v>
      </c>
      <c r="AD536">
        <v>5988800</v>
      </c>
      <c r="AE536">
        <v>202390</v>
      </c>
      <c r="AF536">
        <v>402.6</v>
      </c>
      <c r="AG536">
        <v>99928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0.14922178988326851</v>
      </c>
      <c r="AU536">
        <v>0.1207151300236407</v>
      </c>
      <c r="AV536">
        <v>0.12718750000000001</v>
      </c>
      <c r="AW536">
        <v>8.647260273972604E-2</v>
      </c>
      <c r="AX536">
        <v>-1.452735898250512E-2</v>
      </c>
      <c r="AY536">
        <v>-2.7999860500908639E-2</v>
      </c>
      <c r="AZ536">
        <v>-3.9654705933401702E-2</v>
      </c>
      <c r="BA536">
        <v>-3.4480990843556603E-2</v>
      </c>
      <c r="BB536">
        <v>0</v>
      </c>
      <c r="BC536">
        <v>1.9629617886803381</v>
      </c>
      <c r="BD536">
        <v>-1.5787382100809429E-2</v>
      </c>
    </row>
    <row r="537" spans="1:56" x14ac:dyDescent="0.2">
      <c r="A537" s="2">
        <v>43568.458333333343</v>
      </c>
      <c r="B537">
        <v>5893000</v>
      </c>
      <c r="C537">
        <v>191300</v>
      </c>
      <c r="D537">
        <v>378</v>
      </c>
      <c r="E537">
        <v>92700</v>
      </c>
      <c r="F537">
        <v>5932000</v>
      </c>
      <c r="G537">
        <v>192650</v>
      </c>
      <c r="H537">
        <v>392</v>
      </c>
      <c r="I537">
        <v>94660</v>
      </c>
      <c r="J537">
        <v>5822000</v>
      </c>
      <c r="K537">
        <v>187950</v>
      </c>
      <c r="L537">
        <v>374</v>
      </c>
      <c r="M537">
        <v>88410</v>
      </c>
      <c r="N537">
        <v>5886000</v>
      </c>
      <c r="O537">
        <v>189600</v>
      </c>
      <c r="P537">
        <v>381</v>
      </c>
      <c r="Q537">
        <v>90580</v>
      </c>
      <c r="R537">
        <v>228000</v>
      </c>
      <c r="S537">
        <v>9000</v>
      </c>
      <c r="T537">
        <v>16</v>
      </c>
      <c r="U537">
        <v>6050</v>
      </c>
      <c r="V537">
        <v>4.0007018775223717E-2</v>
      </c>
      <c r="W537">
        <v>4.8530601240226477E-2</v>
      </c>
      <c r="X537">
        <v>4.3126684636118601E-2</v>
      </c>
      <c r="Y537">
        <v>6.8679759337041665E-2</v>
      </c>
      <c r="Z537">
        <v>6007000</v>
      </c>
      <c r="AA537">
        <v>195800</v>
      </c>
      <c r="AB537">
        <v>386</v>
      </c>
      <c r="AC537">
        <v>95725</v>
      </c>
      <c r="AD537">
        <v>5960800</v>
      </c>
      <c r="AE537">
        <v>198810</v>
      </c>
      <c r="AF537">
        <v>394.6</v>
      </c>
      <c r="AG537">
        <v>97088</v>
      </c>
      <c r="AH537">
        <v>0</v>
      </c>
      <c r="AI537">
        <v>0</v>
      </c>
      <c r="AJ537">
        <v>1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0.25</v>
      </c>
      <c r="AU537">
        <v>0.25</v>
      </c>
      <c r="AV537">
        <v>0.25</v>
      </c>
      <c r="AW537">
        <v>0.18200413223140499</v>
      </c>
      <c r="AX537">
        <v>-2.4054770432499369E-2</v>
      </c>
      <c r="AY537">
        <v>-3.5530573174386793E-2</v>
      </c>
      <c r="AZ537">
        <v>-1.689367379231177E-2</v>
      </c>
      <c r="BA537">
        <v>-5.7525169040347102E-2</v>
      </c>
      <c r="BB537">
        <v>0</v>
      </c>
      <c r="BC537">
        <v>1.9629617886803381</v>
      </c>
      <c r="BD537">
        <v>-1.5787382100809429E-2</v>
      </c>
    </row>
    <row r="538" spans="1:56" x14ac:dyDescent="0.2">
      <c r="A538" s="2">
        <v>43569.458333333343</v>
      </c>
      <c r="B538">
        <v>5886000</v>
      </c>
      <c r="C538">
        <v>189600</v>
      </c>
      <c r="D538">
        <v>381</v>
      </c>
      <c r="E538">
        <v>90560</v>
      </c>
      <c r="F538">
        <v>5998000</v>
      </c>
      <c r="G538">
        <v>195750</v>
      </c>
      <c r="H538">
        <v>386</v>
      </c>
      <c r="I538">
        <v>98000</v>
      </c>
      <c r="J538">
        <v>5828000</v>
      </c>
      <c r="K538">
        <v>188000</v>
      </c>
      <c r="L538">
        <v>375</v>
      </c>
      <c r="M538">
        <v>88670</v>
      </c>
      <c r="N538">
        <v>5990000</v>
      </c>
      <c r="O538">
        <v>195150</v>
      </c>
      <c r="P538">
        <v>382</v>
      </c>
      <c r="Q538">
        <v>97000</v>
      </c>
      <c r="R538">
        <v>110000</v>
      </c>
      <c r="S538">
        <v>4700</v>
      </c>
      <c r="T538">
        <v>18</v>
      </c>
      <c r="U538">
        <v>6250</v>
      </c>
      <c r="V538">
        <v>1.8666214152384189E-2</v>
      </c>
      <c r="W538">
        <v>2.456874019864088E-2</v>
      </c>
      <c r="X538">
        <v>4.7619047619047623E-2</v>
      </c>
      <c r="Y538">
        <v>6.7421790722761596E-2</v>
      </c>
      <c r="Z538">
        <v>5941000</v>
      </c>
      <c r="AA538">
        <v>191950</v>
      </c>
      <c r="AB538">
        <v>390</v>
      </c>
      <c r="AC538">
        <v>93685</v>
      </c>
      <c r="AD538">
        <v>5931800</v>
      </c>
      <c r="AE538">
        <v>195660</v>
      </c>
      <c r="AF538">
        <v>389.6</v>
      </c>
      <c r="AG538">
        <v>95000</v>
      </c>
      <c r="AH538">
        <v>1</v>
      </c>
      <c r="AI538">
        <v>1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0.25</v>
      </c>
      <c r="AU538">
        <v>0.25</v>
      </c>
      <c r="AV538">
        <v>0.25</v>
      </c>
      <c r="AW538">
        <v>0.18540000000000001</v>
      </c>
      <c r="AX538">
        <v>4.2228285391849862E-3</v>
      </c>
      <c r="AY538">
        <v>1.26124411765165E-2</v>
      </c>
      <c r="AZ538">
        <v>-2.442294897384711E-2</v>
      </c>
      <c r="BA538">
        <v>3.1251261686479292E-2</v>
      </c>
      <c r="BB538">
        <v>0</v>
      </c>
      <c r="BC538">
        <v>1.9629617886803381</v>
      </c>
      <c r="BD538">
        <v>-1.5787382100809429E-2</v>
      </c>
    </row>
    <row r="539" spans="1:56" x14ac:dyDescent="0.2">
      <c r="A539" s="2">
        <v>43570.458333333343</v>
      </c>
      <c r="B539">
        <v>5990000</v>
      </c>
      <c r="C539">
        <v>195150</v>
      </c>
      <c r="D539">
        <v>382</v>
      </c>
      <c r="E539">
        <v>96700</v>
      </c>
      <c r="F539">
        <v>6025000</v>
      </c>
      <c r="G539">
        <v>195350</v>
      </c>
      <c r="H539">
        <v>383</v>
      </c>
      <c r="I539">
        <v>97060</v>
      </c>
      <c r="J539">
        <v>5840000</v>
      </c>
      <c r="K539">
        <v>184750</v>
      </c>
      <c r="L539">
        <v>368</v>
      </c>
      <c r="M539">
        <v>88690</v>
      </c>
      <c r="N539">
        <v>5887000</v>
      </c>
      <c r="O539">
        <v>188350</v>
      </c>
      <c r="P539">
        <v>372</v>
      </c>
      <c r="Q539">
        <v>91400</v>
      </c>
      <c r="R539">
        <v>170000</v>
      </c>
      <c r="S539">
        <v>7750</v>
      </c>
      <c r="T539">
        <v>11</v>
      </c>
      <c r="U539">
        <v>9330</v>
      </c>
      <c r="V539">
        <v>2.8882093102276591E-2</v>
      </c>
      <c r="W539">
        <v>4.0875527426160338E-2</v>
      </c>
      <c r="X539">
        <v>2.8871391076115489E-2</v>
      </c>
      <c r="Y539">
        <v>0.1030256183745583</v>
      </c>
      <c r="Z539">
        <v>6075000</v>
      </c>
      <c r="AA539">
        <v>199025</v>
      </c>
      <c r="AB539">
        <v>387.5</v>
      </c>
      <c r="AC539">
        <v>101365</v>
      </c>
      <c r="AD539">
        <v>5920800</v>
      </c>
      <c r="AE539">
        <v>193150</v>
      </c>
      <c r="AF539">
        <v>383.8</v>
      </c>
      <c r="AG539">
        <v>93810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1</v>
      </c>
      <c r="AN539">
        <v>0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0.25</v>
      </c>
      <c r="AU539">
        <v>0.25</v>
      </c>
      <c r="AV539">
        <v>0.25</v>
      </c>
      <c r="AW539">
        <v>0.1213290460878885</v>
      </c>
      <c r="AX539">
        <v>-3.4814979095307293E-2</v>
      </c>
      <c r="AY539">
        <v>-5.7414376121516557E-2</v>
      </c>
      <c r="AZ539">
        <v>-4.3832335329341388E-2</v>
      </c>
      <c r="BA539">
        <v>-0.10190766299492959</v>
      </c>
      <c r="BB539">
        <v>0</v>
      </c>
      <c r="BC539">
        <v>1.9629617886803381</v>
      </c>
      <c r="BD539">
        <v>-1.5787382100809429E-2</v>
      </c>
    </row>
    <row r="540" spans="1:56" x14ac:dyDescent="0.2">
      <c r="A540" s="2">
        <v>43571.458333333343</v>
      </c>
      <c r="B540">
        <v>5887000</v>
      </c>
      <c r="C540">
        <v>188350</v>
      </c>
      <c r="D540">
        <v>372</v>
      </c>
      <c r="E540">
        <v>91400</v>
      </c>
      <c r="F540">
        <v>6080000</v>
      </c>
      <c r="G540">
        <v>195300</v>
      </c>
      <c r="H540">
        <v>379</v>
      </c>
      <c r="I540">
        <v>94700</v>
      </c>
      <c r="J540">
        <v>5772000</v>
      </c>
      <c r="K540">
        <v>184900</v>
      </c>
      <c r="L540">
        <v>364</v>
      </c>
      <c r="M540">
        <v>89000</v>
      </c>
      <c r="N540">
        <v>6009000</v>
      </c>
      <c r="O540">
        <v>191700</v>
      </c>
      <c r="P540">
        <v>374</v>
      </c>
      <c r="Q540">
        <v>92890</v>
      </c>
      <c r="R540">
        <v>185000</v>
      </c>
      <c r="S540">
        <v>10600</v>
      </c>
      <c r="T540">
        <v>15</v>
      </c>
      <c r="U540">
        <v>8370</v>
      </c>
      <c r="V540">
        <v>3.0884808013355591E-2</v>
      </c>
      <c r="W540">
        <v>5.4317191903663853E-2</v>
      </c>
      <c r="X540">
        <v>3.9267015706806283E-2</v>
      </c>
      <c r="Y540">
        <v>8.6556359875904862E-2</v>
      </c>
      <c r="Z540">
        <v>5979500</v>
      </c>
      <c r="AA540">
        <v>193650</v>
      </c>
      <c r="AB540">
        <v>379.5</v>
      </c>
      <c r="AC540">
        <v>95585</v>
      </c>
      <c r="AD540">
        <v>5871000</v>
      </c>
      <c r="AE540">
        <v>189970</v>
      </c>
      <c r="AF540">
        <v>376.8</v>
      </c>
      <c r="AG540">
        <v>91890</v>
      </c>
      <c r="AH540">
        <v>1</v>
      </c>
      <c r="AI540">
        <v>1</v>
      </c>
      <c r="AJ540">
        <v>0</v>
      </c>
      <c r="AK540">
        <v>0</v>
      </c>
      <c r="AL540">
        <v>1</v>
      </c>
      <c r="AM540">
        <v>0</v>
      </c>
      <c r="AN540">
        <v>0</v>
      </c>
      <c r="AO540">
        <v>0</v>
      </c>
      <c r="AP540">
        <v>1</v>
      </c>
      <c r="AQ540">
        <v>0</v>
      </c>
      <c r="AR540">
        <v>0</v>
      </c>
      <c r="AS540">
        <v>0</v>
      </c>
      <c r="AT540">
        <v>0.25</v>
      </c>
      <c r="AU540">
        <v>0.2301297169811321</v>
      </c>
      <c r="AV540">
        <v>0.25</v>
      </c>
      <c r="AW540">
        <v>0.1444145758661888</v>
      </c>
      <c r="AX540">
        <v>9.2181219966613881E-4</v>
      </c>
      <c r="AY540">
        <v>-1.4021530911840109E-2</v>
      </c>
      <c r="AZ540">
        <v>-1.842691428736731E-2</v>
      </c>
      <c r="BA540">
        <v>-3.2074262313892883E-2</v>
      </c>
      <c r="BB540">
        <v>2.304530499165347E-4</v>
      </c>
      <c r="BC540">
        <v>1.9634141592114089</v>
      </c>
      <c r="BD540">
        <v>-1.5560567301248329E-2</v>
      </c>
    </row>
    <row r="541" spans="1:56" x14ac:dyDescent="0.2">
      <c r="A541" s="2">
        <v>43572.458333333343</v>
      </c>
      <c r="B541">
        <v>6009000</v>
      </c>
      <c r="C541">
        <v>191650</v>
      </c>
      <c r="D541">
        <v>374</v>
      </c>
      <c r="E541">
        <v>92670</v>
      </c>
      <c r="F541">
        <v>6045000</v>
      </c>
      <c r="G541">
        <v>198800</v>
      </c>
      <c r="H541">
        <v>392</v>
      </c>
      <c r="I541">
        <v>93360</v>
      </c>
      <c r="J541">
        <v>5971000</v>
      </c>
      <c r="K541">
        <v>190000</v>
      </c>
      <c r="L541">
        <v>370</v>
      </c>
      <c r="M541">
        <v>90560</v>
      </c>
      <c r="N541">
        <v>6026000</v>
      </c>
      <c r="O541">
        <v>197300</v>
      </c>
      <c r="P541">
        <v>389</v>
      </c>
      <c r="Q541">
        <v>92340</v>
      </c>
      <c r="R541">
        <v>308000</v>
      </c>
      <c r="S541">
        <v>10400</v>
      </c>
      <c r="T541">
        <v>15</v>
      </c>
      <c r="U541">
        <v>5700</v>
      </c>
      <c r="V541">
        <v>5.2318668252080848E-2</v>
      </c>
      <c r="W541">
        <v>5.5216352535173881E-2</v>
      </c>
      <c r="X541">
        <v>4.0322580645161289E-2</v>
      </c>
      <c r="Y541">
        <v>6.2363238512035013E-2</v>
      </c>
      <c r="Z541">
        <v>6163000</v>
      </c>
      <c r="AA541">
        <v>196850</v>
      </c>
      <c r="AB541">
        <v>381.5</v>
      </c>
      <c r="AC541">
        <v>95520</v>
      </c>
      <c r="AD541">
        <v>5933000</v>
      </c>
      <c r="AE541">
        <v>191210</v>
      </c>
      <c r="AF541">
        <v>377.4</v>
      </c>
      <c r="AG541">
        <v>92806</v>
      </c>
      <c r="AH541">
        <v>0</v>
      </c>
      <c r="AI541">
        <v>1</v>
      </c>
      <c r="AJ541">
        <v>1</v>
      </c>
      <c r="AK541">
        <v>0</v>
      </c>
      <c r="AL541">
        <v>1</v>
      </c>
      <c r="AM541">
        <v>1</v>
      </c>
      <c r="AN541">
        <v>0</v>
      </c>
      <c r="AO541">
        <v>0</v>
      </c>
      <c r="AP541">
        <v>0</v>
      </c>
      <c r="AQ541">
        <v>1</v>
      </c>
      <c r="AR541">
        <v>0</v>
      </c>
      <c r="AS541">
        <v>0</v>
      </c>
      <c r="AT541">
        <v>0.2389204545454546</v>
      </c>
      <c r="AU541">
        <v>0.22638221153846161</v>
      </c>
      <c r="AV541">
        <v>0.25</v>
      </c>
      <c r="AW541">
        <v>0.20043859649122811</v>
      </c>
      <c r="AX541">
        <v>-2.6132709431048621E-2</v>
      </c>
      <c r="AY541">
        <v>-1.715137162809355E-3</v>
      </c>
      <c r="AZ541">
        <v>1.5588743875289969E-2</v>
      </c>
      <c r="BA541">
        <v>-3.7150573225408379E-2</v>
      </c>
      <c r="BB541">
        <v>-3.8827654400858412E-4</v>
      </c>
      <c r="BC541">
        <v>1.9626518115472129</v>
      </c>
      <c r="BD541">
        <v>-1.5942802041962412E-2</v>
      </c>
    </row>
    <row r="542" spans="1:56" x14ac:dyDescent="0.2">
      <c r="A542" s="2">
        <v>43573.458333333343</v>
      </c>
      <c r="B542">
        <v>6026000</v>
      </c>
      <c r="C542">
        <v>197200</v>
      </c>
      <c r="D542">
        <v>389</v>
      </c>
      <c r="E542">
        <v>92520</v>
      </c>
      <c r="F542">
        <v>6094000</v>
      </c>
      <c r="G542">
        <v>202050</v>
      </c>
      <c r="H542">
        <v>400</v>
      </c>
      <c r="I542">
        <v>96410</v>
      </c>
      <c r="J542">
        <v>5996000</v>
      </c>
      <c r="K542">
        <v>195000</v>
      </c>
      <c r="L542">
        <v>376</v>
      </c>
      <c r="M542">
        <v>91820</v>
      </c>
      <c r="N542">
        <v>6006000</v>
      </c>
      <c r="O542">
        <v>196100</v>
      </c>
      <c r="P542">
        <v>378</v>
      </c>
      <c r="Q542">
        <v>92820</v>
      </c>
      <c r="R542">
        <v>74000</v>
      </c>
      <c r="S542">
        <v>8800</v>
      </c>
      <c r="T542">
        <v>22</v>
      </c>
      <c r="U542">
        <v>2800</v>
      </c>
      <c r="V542">
        <v>1.2314861041770681E-2</v>
      </c>
      <c r="W542">
        <v>4.5917036264022958E-2</v>
      </c>
      <c r="X542">
        <v>5.8823529411764712E-2</v>
      </c>
      <c r="Y542">
        <v>3.0214740476961259E-2</v>
      </c>
      <c r="Z542">
        <v>6063000</v>
      </c>
      <c r="AA542">
        <v>201600</v>
      </c>
      <c r="AB542">
        <v>400</v>
      </c>
      <c r="AC542">
        <v>93920</v>
      </c>
      <c r="AD542">
        <v>5959600</v>
      </c>
      <c r="AE542">
        <v>192390</v>
      </c>
      <c r="AF542">
        <v>379.6</v>
      </c>
      <c r="AG542">
        <v>92770</v>
      </c>
      <c r="AH542">
        <v>1</v>
      </c>
      <c r="AI542">
        <v>1</v>
      </c>
      <c r="AJ542">
        <v>0</v>
      </c>
      <c r="AK542">
        <v>1</v>
      </c>
      <c r="AL542">
        <v>1</v>
      </c>
      <c r="AM542">
        <v>1</v>
      </c>
      <c r="AN542">
        <v>1</v>
      </c>
      <c r="AO542">
        <v>0</v>
      </c>
      <c r="AP542">
        <v>1</v>
      </c>
      <c r="AQ542">
        <v>1</v>
      </c>
      <c r="AR542">
        <v>0</v>
      </c>
      <c r="AS542">
        <v>0</v>
      </c>
      <c r="AT542">
        <v>0.25</v>
      </c>
      <c r="AU542">
        <v>0.25</v>
      </c>
      <c r="AV542">
        <v>0.21249999999999999</v>
      </c>
      <c r="AW542">
        <v>0.25</v>
      </c>
      <c r="AX542">
        <v>-1.335577237410379E-2</v>
      </c>
      <c r="AY542">
        <v>-3.11648528340146E-2</v>
      </c>
      <c r="AZ542">
        <v>-5.877245508982043E-2</v>
      </c>
      <c r="BA542">
        <v>-1.565735649654687E-2</v>
      </c>
      <c r="BB542">
        <v>-1.11301563020296E-2</v>
      </c>
      <c r="BC542">
        <v>1.9408071901182311</v>
      </c>
      <c r="BD542">
        <v>-2.6895512465372699E-2</v>
      </c>
    </row>
    <row r="543" spans="1:56" x14ac:dyDescent="0.2">
      <c r="A543" s="2">
        <v>43574.458333333343</v>
      </c>
      <c r="B543">
        <v>6005000</v>
      </c>
      <c r="C543">
        <v>195800</v>
      </c>
      <c r="D543">
        <v>378</v>
      </c>
      <c r="E543">
        <v>92720</v>
      </c>
      <c r="F543">
        <v>6147000</v>
      </c>
      <c r="G543">
        <v>201400</v>
      </c>
      <c r="H543">
        <v>385</v>
      </c>
      <c r="I543">
        <v>96260</v>
      </c>
      <c r="J543">
        <v>5991000</v>
      </c>
      <c r="K543">
        <v>195050</v>
      </c>
      <c r="L543">
        <v>377</v>
      </c>
      <c r="M543">
        <v>92200</v>
      </c>
      <c r="N543">
        <v>6102000</v>
      </c>
      <c r="O543">
        <v>201000</v>
      </c>
      <c r="P543">
        <v>381</v>
      </c>
      <c r="Q543">
        <v>95040</v>
      </c>
      <c r="R543">
        <v>98000</v>
      </c>
      <c r="S543">
        <v>7050</v>
      </c>
      <c r="T543">
        <v>24</v>
      </c>
      <c r="U543">
        <v>4590</v>
      </c>
      <c r="V543">
        <v>1.6262860935944239E-2</v>
      </c>
      <c r="W543">
        <v>3.5750507099391482E-2</v>
      </c>
      <c r="X543">
        <v>6.1696658097686367E-2</v>
      </c>
      <c r="Y543">
        <v>4.9610894941634238E-2</v>
      </c>
      <c r="Z543">
        <v>6054000</v>
      </c>
      <c r="AA543">
        <v>199325</v>
      </c>
      <c r="AB543">
        <v>390</v>
      </c>
      <c r="AC543">
        <v>95015</v>
      </c>
      <c r="AD543">
        <v>5983400</v>
      </c>
      <c r="AE543">
        <v>193630</v>
      </c>
      <c r="AF543">
        <v>379</v>
      </c>
      <c r="AG543">
        <v>93202</v>
      </c>
      <c r="AH543">
        <v>1</v>
      </c>
      <c r="AI543">
        <v>1</v>
      </c>
      <c r="AJ543">
        <v>0</v>
      </c>
      <c r="AK543">
        <v>1</v>
      </c>
      <c r="AL543">
        <v>1</v>
      </c>
      <c r="AM543">
        <v>1</v>
      </c>
      <c r="AN543">
        <v>0</v>
      </c>
      <c r="AO543">
        <v>0</v>
      </c>
      <c r="AP543">
        <v>1</v>
      </c>
      <c r="AQ543">
        <v>1</v>
      </c>
      <c r="AR543">
        <v>0</v>
      </c>
      <c r="AS543">
        <v>0</v>
      </c>
      <c r="AT543">
        <v>0.25</v>
      </c>
      <c r="AU543">
        <v>0.25</v>
      </c>
      <c r="AV543">
        <v>0.2026041666666667</v>
      </c>
      <c r="AW543">
        <v>0.25</v>
      </c>
      <c r="AX543">
        <v>3.9049749856085998E-3</v>
      </c>
      <c r="AY543">
        <v>4.3777990238011988E-3</v>
      </c>
      <c r="AZ543">
        <v>-2.6976815599569989E-2</v>
      </c>
      <c r="BA543">
        <v>-3.729949982684722E-3</v>
      </c>
      <c r="BB543">
        <v>2.0706935023524502E-3</v>
      </c>
      <c r="BC543">
        <v>1.944826006956127</v>
      </c>
      <c r="BD543">
        <v>-2.4880511325924729E-2</v>
      </c>
    </row>
    <row r="544" spans="1:56" x14ac:dyDescent="0.2">
      <c r="A544" s="2">
        <v>43575.458333333343</v>
      </c>
      <c r="B544">
        <v>6101000</v>
      </c>
      <c r="C544">
        <v>201100</v>
      </c>
      <c r="D544">
        <v>381</v>
      </c>
      <c r="E544">
        <v>95040</v>
      </c>
      <c r="F544">
        <v>6163000</v>
      </c>
      <c r="G544">
        <v>204600</v>
      </c>
      <c r="H544">
        <v>384</v>
      </c>
      <c r="I544">
        <v>95740</v>
      </c>
      <c r="J544">
        <v>6097000</v>
      </c>
      <c r="K544">
        <v>198250</v>
      </c>
      <c r="L544">
        <v>375</v>
      </c>
      <c r="M544">
        <v>92560</v>
      </c>
      <c r="N544">
        <v>6147000</v>
      </c>
      <c r="O544">
        <v>200100</v>
      </c>
      <c r="P544">
        <v>380</v>
      </c>
      <c r="Q544">
        <v>93910</v>
      </c>
      <c r="R544">
        <v>156000</v>
      </c>
      <c r="S544">
        <v>6350</v>
      </c>
      <c r="T544">
        <v>8</v>
      </c>
      <c r="U544">
        <v>4060</v>
      </c>
      <c r="V544">
        <v>2.5978351373855121E-2</v>
      </c>
      <c r="W544">
        <v>3.2431052093973442E-2</v>
      </c>
      <c r="X544">
        <v>2.1164021164021159E-2</v>
      </c>
      <c r="Y544">
        <v>4.3787748058671271E-2</v>
      </c>
      <c r="Z544">
        <v>6179000</v>
      </c>
      <c r="AA544">
        <v>204275</v>
      </c>
      <c r="AB544">
        <v>385</v>
      </c>
      <c r="AC544">
        <v>97070</v>
      </c>
      <c r="AD544">
        <v>6005600</v>
      </c>
      <c r="AE544">
        <v>194820</v>
      </c>
      <c r="AF544">
        <v>378.8</v>
      </c>
      <c r="AG544">
        <v>92870</v>
      </c>
      <c r="AH544">
        <v>0</v>
      </c>
      <c r="AI544">
        <v>1</v>
      </c>
      <c r="AJ544">
        <v>0</v>
      </c>
      <c r="AK544">
        <v>0</v>
      </c>
      <c r="AL544">
        <v>1</v>
      </c>
      <c r="AM544">
        <v>1</v>
      </c>
      <c r="AN544">
        <v>1</v>
      </c>
      <c r="AO544">
        <v>1</v>
      </c>
      <c r="AP544">
        <v>0</v>
      </c>
      <c r="AQ544">
        <v>1</v>
      </c>
      <c r="AR544">
        <v>0</v>
      </c>
      <c r="AS544">
        <v>0</v>
      </c>
      <c r="AT544">
        <v>0.25</v>
      </c>
      <c r="AU544">
        <v>0.25</v>
      </c>
      <c r="AV544">
        <v>0.25</v>
      </c>
      <c r="AW544">
        <v>0.25</v>
      </c>
      <c r="AX544">
        <v>-9.1501735160525177E-3</v>
      </c>
      <c r="AY544">
        <v>-2.4348561474529799E-2</v>
      </c>
      <c r="AZ544">
        <v>-1.692718459185516E-2</v>
      </c>
      <c r="BA544">
        <v>-3.6415887705376397E-2</v>
      </c>
      <c r="BB544">
        <v>-6.0871403686324488E-3</v>
      </c>
      <c r="BC544">
        <v>1.9329875780592189</v>
      </c>
      <c r="BD544">
        <v>-3.0816200529672929E-2</v>
      </c>
    </row>
    <row r="545" spans="1:56" x14ac:dyDescent="0.2">
      <c r="A545" s="2">
        <v>43576.458333333343</v>
      </c>
      <c r="B545">
        <v>6147000</v>
      </c>
      <c r="C545">
        <v>200100</v>
      </c>
      <c r="D545">
        <v>380</v>
      </c>
      <c r="E545">
        <v>94130</v>
      </c>
      <c r="F545">
        <v>6177000</v>
      </c>
      <c r="G545">
        <v>200900</v>
      </c>
      <c r="H545">
        <v>381</v>
      </c>
      <c r="I545">
        <v>94490</v>
      </c>
      <c r="J545">
        <v>6047000</v>
      </c>
      <c r="K545">
        <v>193300</v>
      </c>
      <c r="L545">
        <v>367</v>
      </c>
      <c r="M545">
        <v>85000</v>
      </c>
      <c r="N545">
        <v>6107000</v>
      </c>
      <c r="O545">
        <v>196500</v>
      </c>
      <c r="P545">
        <v>371</v>
      </c>
      <c r="Q545">
        <v>88600</v>
      </c>
      <c r="R545">
        <v>66000</v>
      </c>
      <c r="S545">
        <v>6350</v>
      </c>
      <c r="T545">
        <v>9</v>
      </c>
      <c r="U545">
        <v>3180</v>
      </c>
      <c r="V545">
        <v>1.0817898705130309E-2</v>
      </c>
      <c r="W545">
        <v>3.1576330183988068E-2</v>
      </c>
      <c r="X545">
        <v>2.3622047244094491E-2</v>
      </c>
      <c r="Y545">
        <v>3.345959595959596E-2</v>
      </c>
      <c r="Z545">
        <v>6180000</v>
      </c>
      <c r="AA545">
        <v>203275</v>
      </c>
      <c r="AB545">
        <v>384.5</v>
      </c>
      <c r="AC545">
        <v>95720</v>
      </c>
      <c r="AD545">
        <v>6057600</v>
      </c>
      <c r="AE545">
        <v>197170</v>
      </c>
      <c r="AF545">
        <v>380.4</v>
      </c>
      <c r="AG545">
        <v>93416</v>
      </c>
      <c r="AH545">
        <v>0</v>
      </c>
      <c r="AI545">
        <v>0</v>
      </c>
      <c r="AJ545">
        <v>0</v>
      </c>
      <c r="AK545">
        <v>0</v>
      </c>
      <c r="AL545">
        <v>1</v>
      </c>
      <c r="AM545">
        <v>1</v>
      </c>
      <c r="AN545">
        <v>0</v>
      </c>
      <c r="AO545">
        <v>1</v>
      </c>
      <c r="AP545">
        <v>0</v>
      </c>
      <c r="AQ545">
        <v>0</v>
      </c>
      <c r="AR545">
        <v>0</v>
      </c>
      <c r="AS545">
        <v>0</v>
      </c>
      <c r="AT545">
        <v>0.25</v>
      </c>
      <c r="AU545">
        <v>0.25</v>
      </c>
      <c r="AV545">
        <v>0.25</v>
      </c>
      <c r="AW545">
        <v>0.25</v>
      </c>
      <c r="AX545">
        <v>-1.5757158821515519E-2</v>
      </c>
      <c r="AY545">
        <v>-3.7188198931125571E-2</v>
      </c>
      <c r="AZ545">
        <v>-3.8962387318990148E-2</v>
      </c>
      <c r="BA545">
        <v>-7.8078694262123438E-2</v>
      </c>
      <c r="BB545">
        <v>0</v>
      </c>
      <c r="BC545">
        <v>1.9329875780592189</v>
      </c>
      <c r="BD545">
        <v>-3.0816200529672929E-2</v>
      </c>
    </row>
    <row r="546" spans="1:56" x14ac:dyDescent="0.2">
      <c r="A546" s="2">
        <v>43577.458333333343</v>
      </c>
      <c r="B546">
        <v>6106000</v>
      </c>
      <c r="C546">
        <v>196500</v>
      </c>
      <c r="D546">
        <v>372</v>
      </c>
      <c r="E546">
        <v>88330</v>
      </c>
      <c r="F546">
        <v>6276000</v>
      </c>
      <c r="G546">
        <v>199900</v>
      </c>
      <c r="H546">
        <v>386</v>
      </c>
      <c r="I546">
        <v>90400</v>
      </c>
      <c r="J546">
        <v>6092000</v>
      </c>
      <c r="K546">
        <v>195600</v>
      </c>
      <c r="L546">
        <v>370</v>
      </c>
      <c r="M546">
        <v>87750</v>
      </c>
      <c r="N546">
        <v>6231000</v>
      </c>
      <c r="O546">
        <v>198200</v>
      </c>
      <c r="P546">
        <v>375</v>
      </c>
      <c r="Q546">
        <v>88810</v>
      </c>
      <c r="R546">
        <v>130000</v>
      </c>
      <c r="S546">
        <v>7600</v>
      </c>
      <c r="T546">
        <v>14</v>
      </c>
      <c r="U546">
        <v>9490</v>
      </c>
      <c r="V546">
        <v>2.1148527737107532E-2</v>
      </c>
      <c r="W546">
        <v>3.7981009495252377E-2</v>
      </c>
      <c r="X546">
        <v>3.6842105263157891E-2</v>
      </c>
      <c r="Y546">
        <v>0.1008180176351854</v>
      </c>
      <c r="Z546">
        <v>6171000</v>
      </c>
      <c r="AA546">
        <v>200300</v>
      </c>
      <c r="AB546">
        <v>379</v>
      </c>
      <c r="AC546">
        <v>93075</v>
      </c>
      <c r="AD546">
        <v>6077000</v>
      </c>
      <c r="AE546">
        <v>198140</v>
      </c>
      <c r="AF546">
        <v>380</v>
      </c>
      <c r="AG546">
        <v>92548</v>
      </c>
      <c r="AH546">
        <v>1</v>
      </c>
      <c r="AI546">
        <v>0</v>
      </c>
      <c r="AJ546">
        <v>1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1</v>
      </c>
      <c r="AQ546">
        <v>0</v>
      </c>
      <c r="AR546">
        <v>0</v>
      </c>
      <c r="AS546">
        <v>0</v>
      </c>
      <c r="AT546">
        <v>0.25</v>
      </c>
      <c r="AU546">
        <v>0.25</v>
      </c>
      <c r="AV546">
        <v>0.25</v>
      </c>
      <c r="AW546">
        <v>0.12398577449947309</v>
      </c>
      <c r="AX546">
        <v>5.6920674935980742E-3</v>
      </c>
      <c r="AY546">
        <v>-1.4434436170096101E-2</v>
      </c>
      <c r="AZ546">
        <v>-1.4503973583176569E-2</v>
      </c>
      <c r="BA546">
        <v>-4.963234959037055E-2</v>
      </c>
      <c r="BB546">
        <v>1.423016873399519E-3</v>
      </c>
      <c r="BC546">
        <v>1.935738251998868</v>
      </c>
      <c r="BD546">
        <v>-2.9437035629601201E-2</v>
      </c>
    </row>
    <row r="547" spans="1:56" x14ac:dyDescent="0.2">
      <c r="A547" s="2">
        <v>43578.458333333343</v>
      </c>
      <c r="B547">
        <v>6231000</v>
      </c>
      <c r="C547">
        <v>198200</v>
      </c>
      <c r="D547">
        <v>375</v>
      </c>
      <c r="E547">
        <v>88870</v>
      </c>
      <c r="F547">
        <v>6549000</v>
      </c>
      <c r="G547">
        <v>204700</v>
      </c>
      <c r="H547">
        <v>382</v>
      </c>
      <c r="I547">
        <v>92590</v>
      </c>
      <c r="J547">
        <v>6226000</v>
      </c>
      <c r="K547">
        <v>194850</v>
      </c>
      <c r="L547">
        <v>370</v>
      </c>
      <c r="M547">
        <v>82220</v>
      </c>
      <c r="N547">
        <v>6454000</v>
      </c>
      <c r="O547">
        <v>196200</v>
      </c>
      <c r="P547">
        <v>372</v>
      </c>
      <c r="Q547">
        <v>84390</v>
      </c>
      <c r="R547">
        <v>184000</v>
      </c>
      <c r="S547">
        <v>4300</v>
      </c>
      <c r="T547">
        <v>16</v>
      </c>
      <c r="U547">
        <v>2650</v>
      </c>
      <c r="V547">
        <v>3.013429413691451E-2</v>
      </c>
      <c r="W547">
        <v>2.1882951653944022E-2</v>
      </c>
      <c r="X547">
        <v>4.3010752688172053E-2</v>
      </c>
      <c r="Y547">
        <v>3.0001132118193139E-2</v>
      </c>
      <c r="Z547">
        <v>6323000</v>
      </c>
      <c r="AA547">
        <v>200350</v>
      </c>
      <c r="AB547">
        <v>383</v>
      </c>
      <c r="AC547">
        <v>90195</v>
      </c>
      <c r="AD547">
        <v>6118000</v>
      </c>
      <c r="AE547">
        <v>198340</v>
      </c>
      <c r="AF547">
        <v>377.2</v>
      </c>
      <c r="AG547">
        <v>91818</v>
      </c>
      <c r="AH547">
        <v>1</v>
      </c>
      <c r="AI547">
        <v>1</v>
      </c>
      <c r="AJ547">
        <v>0</v>
      </c>
      <c r="AK547">
        <v>1</v>
      </c>
      <c r="AL547">
        <v>1</v>
      </c>
      <c r="AM547">
        <v>0</v>
      </c>
      <c r="AN547">
        <v>0</v>
      </c>
      <c r="AO547">
        <v>0</v>
      </c>
      <c r="AP547">
        <v>1</v>
      </c>
      <c r="AQ547">
        <v>0</v>
      </c>
      <c r="AR547">
        <v>0</v>
      </c>
      <c r="AS547">
        <v>0</v>
      </c>
      <c r="AT547">
        <v>0.25</v>
      </c>
      <c r="AU547">
        <v>0.25</v>
      </c>
      <c r="AV547">
        <v>0.25</v>
      </c>
      <c r="AW547">
        <v>0.25</v>
      </c>
      <c r="AX547">
        <v>1.6643290991952501E-2</v>
      </c>
      <c r="AY547">
        <v>-2.462307727943169E-2</v>
      </c>
      <c r="AZ547">
        <v>-3.2597989399790639E-2</v>
      </c>
      <c r="BA547">
        <v>-6.8095639753255832E-2</v>
      </c>
      <c r="BB547">
        <v>4.1608227479881243E-3</v>
      </c>
      <c r="BC547">
        <v>1.943792515751936</v>
      </c>
      <c r="BD547">
        <v>-2.5398695169094099E-2</v>
      </c>
    </row>
    <row r="548" spans="1:56" x14ac:dyDescent="0.2">
      <c r="A548" s="2">
        <v>43579.458333333343</v>
      </c>
      <c r="B548">
        <v>6454000</v>
      </c>
      <c r="C548">
        <v>196250</v>
      </c>
      <c r="D548">
        <v>372</v>
      </c>
      <c r="E548">
        <v>84460</v>
      </c>
      <c r="F548">
        <v>6566000</v>
      </c>
      <c r="G548">
        <v>199150</v>
      </c>
      <c r="H548">
        <v>375</v>
      </c>
      <c r="I548">
        <v>87540</v>
      </c>
      <c r="J548">
        <v>6288000</v>
      </c>
      <c r="K548">
        <v>190150</v>
      </c>
      <c r="L548">
        <v>348</v>
      </c>
      <c r="M548">
        <v>83130</v>
      </c>
      <c r="N548">
        <v>6417000</v>
      </c>
      <c r="O548">
        <v>194600</v>
      </c>
      <c r="P548">
        <v>354</v>
      </c>
      <c r="Q548">
        <v>86820</v>
      </c>
      <c r="R548">
        <v>323000</v>
      </c>
      <c r="S548">
        <v>9850</v>
      </c>
      <c r="T548">
        <v>12</v>
      </c>
      <c r="U548">
        <v>10370</v>
      </c>
      <c r="V548">
        <v>5.1837586262237202E-2</v>
      </c>
      <c r="W548">
        <v>4.9697275479313817E-2</v>
      </c>
      <c r="X548">
        <v>3.2000000000000001E-2</v>
      </c>
      <c r="Y548">
        <v>0.1166872960504107</v>
      </c>
      <c r="Z548">
        <v>6615500</v>
      </c>
      <c r="AA548">
        <v>201175</v>
      </c>
      <c r="AB548">
        <v>378</v>
      </c>
      <c r="AC548">
        <v>89645</v>
      </c>
      <c r="AD548">
        <v>6207800</v>
      </c>
      <c r="AE548">
        <v>198430</v>
      </c>
      <c r="AF548">
        <v>376</v>
      </c>
      <c r="AG548">
        <v>90166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0.24113777089783281</v>
      </c>
      <c r="AU548">
        <v>0.25</v>
      </c>
      <c r="AV548">
        <v>0.25</v>
      </c>
      <c r="AW548">
        <v>0.1071239151398264</v>
      </c>
      <c r="AX548">
        <v>-3.3877524974237128E-2</v>
      </c>
      <c r="AY548">
        <v>-3.6544532409023223E-2</v>
      </c>
      <c r="AZ548">
        <v>-6.7230618128821917E-2</v>
      </c>
      <c r="BA548">
        <v>-3.5379405726446489E-2</v>
      </c>
      <c r="BB548">
        <v>0</v>
      </c>
      <c r="BC548">
        <v>1.943792515751936</v>
      </c>
      <c r="BD548">
        <v>-2.5398695169094099E-2</v>
      </c>
    </row>
    <row r="549" spans="1:56" x14ac:dyDescent="0.2">
      <c r="A549" s="2">
        <v>43580.458333333343</v>
      </c>
      <c r="B549">
        <v>6417000</v>
      </c>
      <c r="C549">
        <v>194600</v>
      </c>
      <c r="D549">
        <v>354</v>
      </c>
      <c r="E549">
        <v>86970</v>
      </c>
      <c r="F549">
        <v>6448000</v>
      </c>
      <c r="G549">
        <v>194800</v>
      </c>
      <c r="H549">
        <v>361</v>
      </c>
      <c r="I549">
        <v>87350</v>
      </c>
      <c r="J549">
        <v>6010000</v>
      </c>
      <c r="K549">
        <v>176200</v>
      </c>
      <c r="L549">
        <v>335</v>
      </c>
      <c r="M549">
        <v>81730</v>
      </c>
      <c r="N549">
        <v>6156000</v>
      </c>
      <c r="O549">
        <v>181700</v>
      </c>
      <c r="P549">
        <v>345</v>
      </c>
      <c r="Q549">
        <v>84040</v>
      </c>
      <c r="R549">
        <v>278000</v>
      </c>
      <c r="S549">
        <v>9000</v>
      </c>
      <c r="T549">
        <v>27</v>
      </c>
      <c r="U549">
        <v>4410</v>
      </c>
      <c r="V549">
        <v>4.3074062596839172E-2</v>
      </c>
      <c r="W549">
        <v>4.5859872611464958E-2</v>
      </c>
      <c r="X549">
        <v>7.2580645161290328E-2</v>
      </c>
      <c r="Y549">
        <v>5.2214065829978687E-2</v>
      </c>
      <c r="Z549">
        <v>6556000</v>
      </c>
      <c r="AA549">
        <v>199100</v>
      </c>
      <c r="AB549">
        <v>367.5</v>
      </c>
      <c r="AC549">
        <v>89175</v>
      </c>
      <c r="AD549">
        <v>6271000</v>
      </c>
      <c r="AE549">
        <v>197130</v>
      </c>
      <c r="AF549">
        <v>370.6</v>
      </c>
      <c r="AG549">
        <v>88552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0.25</v>
      </c>
      <c r="AU549">
        <v>0.25</v>
      </c>
      <c r="AV549">
        <v>0.17222222222222219</v>
      </c>
      <c r="AW549">
        <v>0.23939909297052159</v>
      </c>
      <c r="AX549">
        <v>-6.4761264536211338E-2</v>
      </c>
      <c r="AY549">
        <v>-9.1036410353577124E-2</v>
      </c>
      <c r="AZ549">
        <v>-6.4972096623080344E-2</v>
      </c>
      <c r="BA549">
        <v>-6.1345545522355938E-2</v>
      </c>
      <c r="BB549">
        <v>0</v>
      </c>
      <c r="BC549">
        <v>1.943792515751936</v>
      </c>
      <c r="BD549">
        <v>-2.5398695169094099E-2</v>
      </c>
    </row>
    <row r="550" spans="1:56" x14ac:dyDescent="0.2">
      <c r="A550" s="2">
        <v>43581.458333333343</v>
      </c>
      <c r="B550">
        <v>6155000</v>
      </c>
      <c r="C550">
        <v>181700</v>
      </c>
      <c r="D550">
        <v>345</v>
      </c>
      <c r="E550">
        <v>84030</v>
      </c>
      <c r="F550">
        <v>6347000</v>
      </c>
      <c r="G550">
        <v>187000</v>
      </c>
      <c r="H550">
        <v>354</v>
      </c>
      <c r="I550">
        <v>88160</v>
      </c>
      <c r="J550">
        <v>6026000</v>
      </c>
      <c r="K550">
        <v>178000</v>
      </c>
      <c r="L550">
        <v>340</v>
      </c>
      <c r="M550">
        <v>83200</v>
      </c>
      <c r="N550">
        <v>6108000</v>
      </c>
      <c r="O550">
        <v>181600</v>
      </c>
      <c r="P550">
        <v>350</v>
      </c>
      <c r="Q550">
        <v>84460</v>
      </c>
      <c r="R550">
        <v>438000</v>
      </c>
      <c r="S550">
        <v>18600</v>
      </c>
      <c r="T550">
        <v>26</v>
      </c>
      <c r="U550">
        <v>5620</v>
      </c>
      <c r="V550">
        <v>6.8256194483403462E-2</v>
      </c>
      <c r="W550">
        <v>9.5580678314491269E-2</v>
      </c>
      <c r="X550">
        <v>7.3446327683615822E-2</v>
      </c>
      <c r="Y550">
        <v>6.4619983902495112E-2</v>
      </c>
      <c r="Z550">
        <v>6374000</v>
      </c>
      <c r="AA550">
        <v>191000</v>
      </c>
      <c r="AB550">
        <v>358</v>
      </c>
      <c r="AC550">
        <v>86840</v>
      </c>
      <c r="AD550">
        <v>6272600</v>
      </c>
      <c r="AE550">
        <v>193450</v>
      </c>
      <c r="AF550">
        <v>363.6</v>
      </c>
      <c r="AG550">
        <v>86532</v>
      </c>
      <c r="AH550">
        <v>0</v>
      </c>
      <c r="AI550">
        <v>0</v>
      </c>
      <c r="AJ550">
        <v>0</v>
      </c>
      <c r="AK550">
        <v>1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0.1831335616438356</v>
      </c>
      <c r="AU550">
        <v>0.13077956989247311</v>
      </c>
      <c r="AV550">
        <v>0.1701923076923077</v>
      </c>
      <c r="AW550">
        <v>0.19343861209964411</v>
      </c>
      <c r="AX550">
        <v>-4.555745741025008E-2</v>
      </c>
      <c r="AY550">
        <v>-5.3010209946599003E-2</v>
      </c>
      <c r="AZ550">
        <v>-2.6249177622408859E-2</v>
      </c>
      <c r="BA550">
        <v>-3.1289332895700912E-2</v>
      </c>
      <c r="BB550">
        <v>0</v>
      </c>
      <c r="BC550">
        <v>1.943792515751936</v>
      </c>
      <c r="BD550">
        <v>-2.5398695169094099E-2</v>
      </c>
    </row>
    <row r="551" spans="1:56" x14ac:dyDescent="0.2">
      <c r="A551" s="2">
        <v>43582.458333333343</v>
      </c>
      <c r="B551">
        <v>6108000</v>
      </c>
      <c r="C551">
        <v>181850</v>
      </c>
      <c r="D551">
        <v>350</v>
      </c>
      <c r="E551">
        <v>84640</v>
      </c>
      <c r="F551">
        <v>6155000</v>
      </c>
      <c r="G551">
        <v>186500</v>
      </c>
      <c r="H551">
        <v>351</v>
      </c>
      <c r="I551">
        <v>84990</v>
      </c>
      <c r="J551">
        <v>6080000</v>
      </c>
      <c r="K551">
        <v>180800</v>
      </c>
      <c r="L551">
        <v>343</v>
      </c>
      <c r="M551">
        <v>83020</v>
      </c>
      <c r="N551">
        <v>6123000</v>
      </c>
      <c r="O551">
        <v>183900</v>
      </c>
      <c r="P551">
        <v>346</v>
      </c>
      <c r="Q551">
        <v>83020</v>
      </c>
      <c r="R551">
        <v>321000</v>
      </c>
      <c r="S551">
        <v>9000</v>
      </c>
      <c r="T551">
        <v>14</v>
      </c>
      <c r="U551">
        <v>4960</v>
      </c>
      <c r="V551">
        <v>5.2152721364744109E-2</v>
      </c>
      <c r="W551">
        <v>4.9532195927352779E-2</v>
      </c>
      <c r="X551">
        <v>4.0579710144927533E-2</v>
      </c>
      <c r="Y551">
        <v>5.9026538141140068E-2</v>
      </c>
      <c r="Z551">
        <v>6268500</v>
      </c>
      <c r="AA551">
        <v>186350</v>
      </c>
      <c r="AB551">
        <v>357</v>
      </c>
      <c r="AC551">
        <v>87120</v>
      </c>
      <c r="AD551">
        <v>6273000</v>
      </c>
      <c r="AE551">
        <v>190520</v>
      </c>
      <c r="AF551">
        <v>359.2</v>
      </c>
      <c r="AG551">
        <v>85794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0.23968068535825551</v>
      </c>
      <c r="AU551">
        <v>0.25</v>
      </c>
      <c r="AV551">
        <v>0.25</v>
      </c>
      <c r="AW551">
        <v>0.2117691532258065</v>
      </c>
      <c r="AX551">
        <v>-2.7110650677587111E-2</v>
      </c>
      <c r="AY551">
        <v>-1.7086835183938501E-2</v>
      </c>
      <c r="AZ551">
        <v>-3.4681337604902218E-2</v>
      </c>
      <c r="BA551">
        <v>-5.0865669945691749E-2</v>
      </c>
      <c r="BB551">
        <v>0</v>
      </c>
      <c r="BC551">
        <v>1.943792515751936</v>
      </c>
      <c r="BD551">
        <v>-2.5398695169094099E-2</v>
      </c>
    </row>
    <row r="552" spans="1:56" x14ac:dyDescent="0.2">
      <c r="A552" s="2">
        <v>43583.458333333343</v>
      </c>
      <c r="B552">
        <v>6123000</v>
      </c>
      <c r="C552">
        <v>183900</v>
      </c>
      <c r="D552">
        <v>346</v>
      </c>
      <c r="E552">
        <v>83020</v>
      </c>
      <c r="F552">
        <v>6188000</v>
      </c>
      <c r="G552">
        <v>185550</v>
      </c>
      <c r="H552">
        <v>350</v>
      </c>
      <c r="I552">
        <v>83990</v>
      </c>
      <c r="J552">
        <v>6089000</v>
      </c>
      <c r="K552">
        <v>182000</v>
      </c>
      <c r="L552">
        <v>343</v>
      </c>
      <c r="M552">
        <v>80000</v>
      </c>
      <c r="N552">
        <v>6152000</v>
      </c>
      <c r="O552">
        <v>182700</v>
      </c>
      <c r="P552">
        <v>347</v>
      </c>
      <c r="Q552">
        <v>80460</v>
      </c>
      <c r="R552">
        <v>75000</v>
      </c>
      <c r="S552">
        <v>5700</v>
      </c>
      <c r="T552">
        <v>8</v>
      </c>
      <c r="U552">
        <v>1970</v>
      </c>
      <c r="V552">
        <v>1.2278978388998029E-2</v>
      </c>
      <c r="W552">
        <v>3.1344514709925761E-2</v>
      </c>
      <c r="X552">
        <v>2.2857142857142861E-2</v>
      </c>
      <c r="Y552">
        <v>2.327504725897921E-2</v>
      </c>
      <c r="Z552">
        <v>6160500</v>
      </c>
      <c r="AA552">
        <v>186750</v>
      </c>
      <c r="AB552">
        <v>350</v>
      </c>
      <c r="AC552">
        <v>84005</v>
      </c>
      <c r="AD552">
        <v>6251400</v>
      </c>
      <c r="AE552">
        <v>187660</v>
      </c>
      <c r="AF552">
        <v>353.4</v>
      </c>
      <c r="AG552">
        <v>84624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0.25</v>
      </c>
      <c r="AU552">
        <v>0.25</v>
      </c>
      <c r="AV552">
        <v>0.25</v>
      </c>
      <c r="AW552">
        <v>0.25</v>
      </c>
      <c r="AX552">
        <v>-5.3662660880657853E-3</v>
      </c>
      <c r="AY552">
        <v>-2.5592189115744349E-2</v>
      </c>
      <c r="AZ552">
        <v>-1.252922725976624E-2</v>
      </c>
      <c r="BA552">
        <v>-4.60234224723578E-2</v>
      </c>
      <c r="BB552">
        <v>0</v>
      </c>
      <c r="BC552">
        <v>1.943792515751936</v>
      </c>
      <c r="BD552">
        <v>-2.5398695169094099E-2</v>
      </c>
    </row>
    <row r="553" spans="1:56" x14ac:dyDescent="0.2">
      <c r="A553" s="2">
        <v>43584.458333333343</v>
      </c>
      <c r="B553">
        <v>6152000</v>
      </c>
      <c r="C553">
        <v>182600</v>
      </c>
      <c r="D553">
        <v>347</v>
      </c>
      <c r="E553">
        <v>80520</v>
      </c>
      <c r="F553">
        <v>6152000</v>
      </c>
      <c r="G553">
        <v>183450</v>
      </c>
      <c r="H553">
        <v>348</v>
      </c>
      <c r="I553">
        <v>81170</v>
      </c>
      <c r="J553">
        <v>5963000</v>
      </c>
      <c r="K553">
        <v>175150</v>
      </c>
      <c r="L553">
        <v>332</v>
      </c>
      <c r="M553">
        <v>76500</v>
      </c>
      <c r="N553">
        <v>6046000</v>
      </c>
      <c r="O553">
        <v>180700</v>
      </c>
      <c r="P553">
        <v>339</v>
      </c>
      <c r="Q553">
        <v>80050</v>
      </c>
      <c r="R553">
        <v>99000</v>
      </c>
      <c r="S553">
        <v>3550</v>
      </c>
      <c r="T553">
        <v>7</v>
      </c>
      <c r="U553">
        <v>3990</v>
      </c>
      <c r="V553">
        <v>1.616854483096521E-2</v>
      </c>
      <c r="W553">
        <v>1.9303969548667751E-2</v>
      </c>
      <c r="X553">
        <v>2.023121387283237E-2</v>
      </c>
      <c r="Y553">
        <v>4.8060708263069143E-2</v>
      </c>
      <c r="Z553">
        <v>6201500</v>
      </c>
      <c r="AA553">
        <v>184375</v>
      </c>
      <c r="AB553">
        <v>350.5</v>
      </c>
      <c r="AC553">
        <v>82515</v>
      </c>
      <c r="AD553">
        <v>6191000</v>
      </c>
      <c r="AE553">
        <v>184930</v>
      </c>
      <c r="AF553">
        <v>348.4</v>
      </c>
      <c r="AG553">
        <v>83836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0.25</v>
      </c>
      <c r="AU553">
        <v>0.25</v>
      </c>
      <c r="AV553">
        <v>0.25</v>
      </c>
      <c r="AW553">
        <v>0.25</v>
      </c>
      <c r="AX553">
        <v>-2.896649658032957E-2</v>
      </c>
      <c r="AY553">
        <v>-2.3844649683683491E-2</v>
      </c>
      <c r="AZ553">
        <v>-3.6671307883519799E-2</v>
      </c>
      <c r="BA553">
        <v>-3.3746117411907139E-2</v>
      </c>
      <c r="BB553">
        <v>0</v>
      </c>
      <c r="BC553">
        <v>1.943792515751936</v>
      </c>
      <c r="BD553">
        <v>-2.5398695169094099E-2</v>
      </c>
    </row>
    <row r="554" spans="1:56" x14ac:dyDescent="0.2">
      <c r="A554" s="2">
        <v>43585.458333333343</v>
      </c>
      <c r="B554">
        <v>6046000</v>
      </c>
      <c r="C554">
        <v>180800</v>
      </c>
      <c r="D554">
        <v>339</v>
      </c>
      <c r="E554">
        <v>80160</v>
      </c>
      <c r="F554">
        <v>6165000</v>
      </c>
      <c r="G554">
        <v>188450</v>
      </c>
      <c r="H554">
        <v>360</v>
      </c>
      <c r="I554">
        <v>86880</v>
      </c>
      <c r="J554">
        <v>6007000</v>
      </c>
      <c r="K554">
        <v>180400</v>
      </c>
      <c r="L554">
        <v>336</v>
      </c>
      <c r="M554">
        <v>78910</v>
      </c>
      <c r="N554">
        <v>6130000</v>
      </c>
      <c r="O554">
        <v>185700</v>
      </c>
      <c r="P554">
        <v>353</v>
      </c>
      <c r="Q554">
        <v>84500</v>
      </c>
      <c r="R554">
        <v>189000</v>
      </c>
      <c r="S554">
        <v>8300</v>
      </c>
      <c r="T554">
        <v>16</v>
      </c>
      <c r="U554">
        <v>4670</v>
      </c>
      <c r="V554">
        <v>3.0721716514954481E-2</v>
      </c>
      <c r="W554">
        <v>4.5454545454545463E-2</v>
      </c>
      <c r="X554">
        <v>4.6109510086455328E-2</v>
      </c>
      <c r="Y554">
        <v>5.7998012916045713E-2</v>
      </c>
      <c r="Z554">
        <v>6140500</v>
      </c>
      <c r="AA554">
        <v>184950</v>
      </c>
      <c r="AB554">
        <v>347</v>
      </c>
      <c r="AC554">
        <v>82495</v>
      </c>
      <c r="AD554">
        <v>6116800</v>
      </c>
      <c r="AE554">
        <v>182170</v>
      </c>
      <c r="AF554">
        <v>345.4</v>
      </c>
      <c r="AG554">
        <v>82474</v>
      </c>
      <c r="AH554">
        <v>1</v>
      </c>
      <c r="AI554">
        <v>1</v>
      </c>
      <c r="AJ554">
        <v>1</v>
      </c>
      <c r="AK554">
        <v>1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0.25</v>
      </c>
      <c r="AU554">
        <v>0.25</v>
      </c>
      <c r="AV554">
        <v>0.25</v>
      </c>
      <c r="AW554">
        <v>0.21552462526766589</v>
      </c>
      <c r="AX554">
        <v>-5.6951482589743252E-3</v>
      </c>
      <c r="AY554">
        <v>4.694584877285024E-5</v>
      </c>
      <c r="AZ554">
        <v>1.323002410165253E-2</v>
      </c>
      <c r="BA554">
        <v>2.0215463369884109E-2</v>
      </c>
      <c r="BB554">
        <v>0</v>
      </c>
      <c r="BC554">
        <v>1.943792515751936</v>
      </c>
      <c r="BD554">
        <v>-2.5398695169094099E-2</v>
      </c>
    </row>
    <row r="555" spans="1:56" x14ac:dyDescent="0.2">
      <c r="A555" s="2">
        <v>43586.458333333343</v>
      </c>
      <c r="B555">
        <v>6129000</v>
      </c>
      <c r="C555">
        <v>185700</v>
      </c>
      <c r="D555">
        <v>353</v>
      </c>
      <c r="E555">
        <v>84500</v>
      </c>
      <c r="F555">
        <v>6217000</v>
      </c>
      <c r="G555">
        <v>186650</v>
      </c>
      <c r="H555">
        <v>355</v>
      </c>
      <c r="I555">
        <v>85240</v>
      </c>
      <c r="J555">
        <v>6126000</v>
      </c>
      <c r="K555">
        <v>182250</v>
      </c>
      <c r="L555">
        <v>345</v>
      </c>
      <c r="M555">
        <v>82670</v>
      </c>
      <c r="N555">
        <v>6168000</v>
      </c>
      <c r="O555">
        <v>183450</v>
      </c>
      <c r="P555">
        <v>346</v>
      </c>
      <c r="Q555">
        <v>83590</v>
      </c>
      <c r="R555">
        <v>158000</v>
      </c>
      <c r="S555">
        <v>8050</v>
      </c>
      <c r="T555">
        <v>24</v>
      </c>
      <c r="U555">
        <v>7970</v>
      </c>
      <c r="V555">
        <v>2.613298048296394E-2</v>
      </c>
      <c r="W555">
        <v>4.4524336283185841E-2</v>
      </c>
      <c r="X555">
        <v>7.0796460176991149E-2</v>
      </c>
      <c r="Y555">
        <v>9.9426147704590823E-2</v>
      </c>
      <c r="Z555">
        <v>6208000</v>
      </c>
      <c r="AA555">
        <v>189725</v>
      </c>
      <c r="AB555">
        <v>365</v>
      </c>
      <c r="AC555">
        <v>88485</v>
      </c>
      <c r="AD555">
        <v>6111600</v>
      </c>
      <c r="AE555">
        <v>182970</v>
      </c>
      <c r="AF555">
        <v>347</v>
      </c>
      <c r="AG555">
        <v>82568</v>
      </c>
      <c r="AH555">
        <v>1</v>
      </c>
      <c r="AI555">
        <v>0</v>
      </c>
      <c r="AJ555">
        <v>0</v>
      </c>
      <c r="AK555">
        <v>0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0</v>
      </c>
      <c r="AR555">
        <v>0</v>
      </c>
      <c r="AS555">
        <v>0</v>
      </c>
      <c r="AT555">
        <v>0.25</v>
      </c>
      <c r="AU555">
        <v>0.25</v>
      </c>
      <c r="AV555">
        <v>0.17656250000000001</v>
      </c>
      <c r="AW555">
        <v>0.1257214554579674</v>
      </c>
      <c r="AX555">
        <v>-1.040959318476453E-2</v>
      </c>
      <c r="AY555">
        <v>-3.6934169610443157E-2</v>
      </c>
      <c r="AZ555">
        <v>-5.5839006917671519E-2</v>
      </c>
      <c r="BA555">
        <v>-5.9091287955816862E-2</v>
      </c>
      <c r="BB555">
        <v>-2.6023982961911329E-3</v>
      </c>
      <c r="BC555">
        <v>1.9387339934207941</v>
      </c>
      <c r="BD555">
        <v>-2.793499594425175E-2</v>
      </c>
    </row>
    <row r="556" spans="1:56" x14ac:dyDescent="0.2">
      <c r="A556" s="2">
        <v>43587.458333333343</v>
      </c>
      <c r="B556">
        <v>6168000</v>
      </c>
      <c r="C556">
        <v>183450</v>
      </c>
      <c r="D556">
        <v>346</v>
      </c>
      <c r="E556">
        <v>83560</v>
      </c>
      <c r="F556">
        <v>6391000</v>
      </c>
      <c r="G556">
        <v>187800</v>
      </c>
      <c r="H556">
        <v>351</v>
      </c>
      <c r="I556">
        <v>86380</v>
      </c>
      <c r="J556">
        <v>6167000</v>
      </c>
      <c r="K556">
        <v>183300</v>
      </c>
      <c r="L556">
        <v>345</v>
      </c>
      <c r="M556">
        <v>83550</v>
      </c>
      <c r="N556">
        <v>6374000</v>
      </c>
      <c r="O556">
        <v>187150</v>
      </c>
      <c r="P556">
        <v>350</v>
      </c>
      <c r="Q556">
        <v>85880</v>
      </c>
      <c r="R556">
        <v>91000</v>
      </c>
      <c r="S556">
        <v>4400</v>
      </c>
      <c r="T556">
        <v>10</v>
      </c>
      <c r="U556">
        <v>2570</v>
      </c>
      <c r="V556">
        <v>1.4847446565508239E-2</v>
      </c>
      <c r="W556">
        <v>2.3694130317716749E-2</v>
      </c>
      <c r="X556">
        <v>2.8328611898017001E-2</v>
      </c>
      <c r="Y556">
        <v>3.0414201183431949E-2</v>
      </c>
      <c r="Z556">
        <v>6213500</v>
      </c>
      <c r="AA556">
        <v>185650</v>
      </c>
      <c r="AB556">
        <v>351</v>
      </c>
      <c r="AC556">
        <v>84845</v>
      </c>
      <c r="AD556">
        <v>6123600</v>
      </c>
      <c r="AE556">
        <v>183290</v>
      </c>
      <c r="AF556">
        <v>346.2</v>
      </c>
      <c r="AG556">
        <v>82352</v>
      </c>
      <c r="AH556">
        <v>1</v>
      </c>
      <c r="AI556">
        <v>1</v>
      </c>
      <c r="AJ556">
        <v>0</v>
      </c>
      <c r="AK556">
        <v>1</v>
      </c>
      <c r="AL556">
        <v>1</v>
      </c>
      <c r="AM556">
        <v>1</v>
      </c>
      <c r="AN556">
        <v>0</v>
      </c>
      <c r="AO556">
        <v>1</v>
      </c>
      <c r="AP556">
        <v>1</v>
      </c>
      <c r="AQ556">
        <v>1</v>
      </c>
      <c r="AR556">
        <v>0</v>
      </c>
      <c r="AS556">
        <v>1</v>
      </c>
      <c r="AT556">
        <v>0.25</v>
      </c>
      <c r="AU556">
        <v>0.25</v>
      </c>
      <c r="AV556">
        <v>0.25</v>
      </c>
      <c r="AW556">
        <v>0.25</v>
      </c>
      <c r="AX556">
        <v>2.173571903428995E-2</v>
      </c>
      <c r="AY556">
        <v>4.0554495641091934E-3</v>
      </c>
      <c r="AZ556">
        <v>-6.8296455522004473E-3</v>
      </c>
      <c r="BA556">
        <v>8.1580018700297963E-3</v>
      </c>
      <c r="BB556">
        <v>8.4872926171072338E-3</v>
      </c>
      <c r="BC556">
        <v>1.9551885961296891</v>
      </c>
      <c r="BD556">
        <v>-1.968479581198113E-2</v>
      </c>
    </row>
    <row r="557" spans="1:56" x14ac:dyDescent="0.2">
      <c r="A557" s="2">
        <v>43588.458333333343</v>
      </c>
      <c r="B557">
        <v>6374000</v>
      </c>
      <c r="C557">
        <v>187150</v>
      </c>
      <c r="D557">
        <v>350</v>
      </c>
      <c r="E557">
        <v>85860</v>
      </c>
      <c r="F557">
        <v>6746000</v>
      </c>
      <c r="G557">
        <v>195700</v>
      </c>
      <c r="H557">
        <v>358</v>
      </c>
      <c r="I557">
        <v>94600</v>
      </c>
      <c r="J557">
        <v>6367000</v>
      </c>
      <c r="K557">
        <v>186650</v>
      </c>
      <c r="L557">
        <v>345</v>
      </c>
      <c r="M557">
        <v>84520</v>
      </c>
      <c r="N557">
        <v>6732000</v>
      </c>
      <c r="O557">
        <v>195050</v>
      </c>
      <c r="P557">
        <v>355</v>
      </c>
      <c r="Q557">
        <v>94290</v>
      </c>
      <c r="R557">
        <v>224000</v>
      </c>
      <c r="S557">
        <v>4500</v>
      </c>
      <c r="T557">
        <v>6</v>
      </c>
      <c r="U557">
        <v>2830</v>
      </c>
      <c r="V557">
        <v>3.6316472114137487E-2</v>
      </c>
      <c r="W557">
        <v>2.4529844644317251E-2</v>
      </c>
      <c r="X557">
        <v>1.734104046242774E-2</v>
      </c>
      <c r="Y557">
        <v>3.386787936811872E-2</v>
      </c>
      <c r="Z557">
        <v>6486000</v>
      </c>
      <c r="AA557">
        <v>189400</v>
      </c>
      <c r="AB557">
        <v>353</v>
      </c>
      <c r="AC557">
        <v>87275</v>
      </c>
      <c r="AD557">
        <v>6173800</v>
      </c>
      <c r="AE557">
        <v>183940</v>
      </c>
      <c r="AF557">
        <v>347</v>
      </c>
      <c r="AG557">
        <v>82920</v>
      </c>
      <c r="AH557">
        <v>1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0.25</v>
      </c>
      <c r="AU557">
        <v>0.25</v>
      </c>
      <c r="AV557">
        <v>0.25</v>
      </c>
      <c r="AW557">
        <v>0.25</v>
      </c>
      <c r="AX557">
        <v>3.3784420059049358E-2</v>
      </c>
      <c r="AY557">
        <v>2.571994342887618E-2</v>
      </c>
      <c r="AZ557">
        <v>1.651088757329555E-3</v>
      </c>
      <c r="BA557">
        <v>7.6065228466012602E-2</v>
      </c>
      <c r="BB557">
        <v>3.4305170177816917E-2</v>
      </c>
      <c r="BC557">
        <v>2.0222616736496448</v>
      </c>
      <c r="BD557">
        <v>0</v>
      </c>
    </row>
    <row r="558" spans="1:56" x14ac:dyDescent="0.2">
      <c r="A558" s="2">
        <v>43589.458333333343</v>
      </c>
      <c r="B558">
        <v>6732000</v>
      </c>
      <c r="C558">
        <v>195050</v>
      </c>
      <c r="D558">
        <v>355</v>
      </c>
      <c r="E558">
        <v>94290</v>
      </c>
      <c r="F558">
        <v>6759000</v>
      </c>
      <c r="G558">
        <v>195100</v>
      </c>
      <c r="H558">
        <v>364</v>
      </c>
      <c r="I558">
        <v>94290</v>
      </c>
      <c r="J558">
        <v>6452000</v>
      </c>
      <c r="K558">
        <v>185000</v>
      </c>
      <c r="L558">
        <v>343</v>
      </c>
      <c r="M558">
        <v>86220</v>
      </c>
      <c r="N558">
        <v>6672000</v>
      </c>
      <c r="O558">
        <v>188250</v>
      </c>
      <c r="P558">
        <v>348</v>
      </c>
      <c r="Q558">
        <v>88750</v>
      </c>
      <c r="R558">
        <v>379000</v>
      </c>
      <c r="S558">
        <v>9050</v>
      </c>
      <c r="T558">
        <v>13</v>
      </c>
      <c r="U558">
        <v>10080</v>
      </c>
      <c r="V558">
        <v>5.9460307499215562E-2</v>
      </c>
      <c r="W558">
        <v>4.8356932941490779E-2</v>
      </c>
      <c r="X558">
        <v>3.7142857142857137E-2</v>
      </c>
      <c r="Y558">
        <v>0.1174004192872117</v>
      </c>
      <c r="Z558">
        <v>6921500</v>
      </c>
      <c r="AA558">
        <v>199575</v>
      </c>
      <c r="AB558">
        <v>361.5</v>
      </c>
      <c r="AC558">
        <v>99330</v>
      </c>
      <c r="AD558">
        <v>6289800</v>
      </c>
      <c r="AE558">
        <v>186430</v>
      </c>
      <c r="AF558">
        <v>348.6</v>
      </c>
      <c r="AG558">
        <v>85674</v>
      </c>
      <c r="AH558">
        <v>0</v>
      </c>
      <c r="AI558">
        <v>0</v>
      </c>
      <c r="AJ558">
        <v>1</v>
      </c>
      <c r="AK558">
        <v>0</v>
      </c>
      <c r="AL558">
        <v>1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1</v>
      </c>
      <c r="AS558">
        <v>0</v>
      </c>
      <c r="AT558">
        <v>0.21022427440633251</v>
      </c>
      <c r="AU558">
        <v>0.25</v>
      </c>
      <c r="AV558">
        <v>0.25</v>
      </c>
      <c r="AW558">
        <v>0.1064732142857143</v>
      </c>
      <c r="AX558">
        <v>-3.9895214987924921E-2</v>
      </c>
      <c r="AY558">
        <v>-6.0511071055934007E-2</v>
      </c>
      <c r="AZ558">
        <v>-4.118733487382098E-2</v>
      </c>
      <c r="BA558">
        <v>-0.1100804532081513</v>
      </c>
      <c r="BB558">
        <v>-1.029683371845524E-2</v>
      </c>
      <c r="BC558">
        <v>2.0014387814608701</v>
      </c>
      <c r="BD558">
        <v>-1.029683371845513E-2</v>
      </c>
    </row>
    <row r="559" spans="1:56" x14ac:dyDescent="0.2">
      <c r="A559" s="2">
        <v>43590.458333333343</v>
      </c>
      <c r="B559">
        <v>6671000</v>
      </c>
      <c r="C559">
        <v>188200</v>
      </c>
      <c r="D559">
        <v>348</v>
      </c>
      <c r="E559">
        <v>88830</v>
      </c>
      <c r="F559">
        <v>6729000</v>
      </c>
      <c r="G559">
        <v>190250</v>
      </c>
      <c r="H559">
        <v>352</v>
      </c>
      <c r="I559">
        <v>89680</v>
      </c>
      <c r="J559">
        <v>6580000</v>
      </c>
      <c r="K559">
        <v>185000</v>
      </c>
      <c r="L559">
        <v>345</v>
      </c>
      <c r="M559">
        <v>85030</v>
      </c>
      <c r="N559">
        <v>6618000</v>
      </c>
      <c r="O559">
        <v>187850</v>
      </c>
      <c r="P559">
        <v>347</v>
      </c>
      <c r="Q559">
        <v>85930</v>
      </c>
      <c r="R559">
        <v>307000</v>
      </c>
      <c r="S559">
        <v>10100</v>
      </c>
      <c r="T559">
        <v>21</v>
      </c>
      <c r="U559">
        <v>8070</v>
      </c>
      <c r="V559">
        <v>4.5603089720736782E-2</v>
      </c>
      <c r="W559">
        <v>5.1781594462958207E-2</v>
      </c>
      <c r="X559">
        <v>5.9154929577464793E-2</v>
      </c>
      <c r="Y559">
        <v>8.558701877187401E-2</v>
      </c>
      <c r="Z559">
        <v>6824500</v>
      </c>
      <c r="AA559">
        <v>193250</v>
      </c>
      <c r="AB559">
        <v>358.5</v>
      </c>
      <c r="AC559">
        <v>92865</v>
      </c>
      <c r="AD559">
        <v>6414800</v>
      </c>
      <c r="AE559">
        <v>187910</v>
      </c>
      <c r="AF559">
        <v>350.4</v>
      </c>
      <c r="AG559">
        <v>87408</v>
      </c>
      <c r="AH559">
        <v>0</v>
      </c>
      <c r="AI559">
        <v>0</v>
      </c>
      <c r="AJ559">
        <v>0</v>
      </c>
      <c r="AK559">
        <v>0</v>
      </c>
      <c r="AL559">
        <v>1</v>
      </c>
      <c r="AM559">
        <v>1</v>
      </c>
      <c r="AN559">
        <v>0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0.25</v>
      </c>
      <c r="AU559">
        <v>0.2413985148514852</v>
      </c>
      <c r="AV559">
        <v>0.21130952380952381</v>
      </c>
      <c r="AW559">
        <v>0.14605018587360591</v>
      </c>
      <c r="AX559">
        <v>-3.4129850051527133E-2</v>
      </c>
      <c r="AY559">
        <v>-3.1823545664169783E-2</v>
      </c>
      <c r="AZ559">
        <v>-3.5942062875643388E-2</v>
      </c>
      <c r="BA559">
        <v>-7.8372195467999006E-2</v>
      </c>
      <c r="BB559">
        <v>0</v>
      </c>
      <c r="BC559">
        <v>2.0014387814608701</v>
      </c>
      <c r="BD559">
        <v>-1.029683371845513E-2</v>
      </c>
    </row>
    <row r="560" spans="1:56" x14ac:dyDescent="0.2">
      <c r="A560" s="2">
        <v>43591.458333333343</v>
      </c>
      <c r="B560">
        <v>6615000</v>
      </c>
      <c r="C560">
        <v>187850</v>
      </c>
      <c r="D560">
        <v>347</v>
      </c>
      <c r="E560">
        <v>85880</v>
      </c>
      <c r="F560">
        <v>6707000</v>
      </c>
      <c r="G560">
        <v>209150</v>
      </c>
      <c r="H560">
        <v>355</v>
      </c>
      <c r="I560">
        <v>90150</v>
      </c>
      <c r="J560">
        <v>6573000</v>
      </c>
      <c r="K560">
        <v>186200</v>
      </c>
      <c r="L560">
        <v>344</v>
      </c>
      <c r="M560">
        <v>83830</v>
      </c>
      <c r="N560">
        <v>6670000</v>
      </c>
      <c r="O560">
        <v>205450</v>
      </c>
      <c r="P560">
        <v>350</v>
      </c>
      <c r="Q560">
        <v>88460</v>
      </c>
      <c r="R560">
        <v>149000</v>
      </c>
      <c r="S560">
        <v>5250</v>
      </c>
      <c r="T560">
        <v>7</v>
      </c>
      <c r="U560">
        <v>4650</v>
      </c>
      <c r="V560">
        <v>2.2335481936741119E-2</v>
      </c>
      <c r="W560">
        <v>2.789585547290117E-2</v>
      </c>
      <c r="X560">
        <v>2.0114942528735628E-2</v>
      </c>
      <c r="Y560">
        <v>5.2347180006754472E-2</v>
      </c>
      <c r="Z560">
        <v>6689500</v>
      </c>
      <c r="AA560">
        <v>190475</v>
      </c>
      <c r="AB560">
        <v>350.5</v>
      </c>
      <c r="AC560">
        <v>88205</v>
      </c>
      <c r="AD560">
        <v>6512000</v>
      </c>
      <c r="AE560">
        <v>188340</v>
      </c>
      <c r="AF560">
        <v>349.2</v>
      </c>
      <c r="AG560">
        <v>87684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0</v>
      </c>
      <c r="AN560">
        <v>0</v>
      </c>
      <c r="AO560">
        <v>0</v>
      </c>
      <c r="AP560">
        <v>1</v>
      </c>
      <c r="AQ560">
        <v>0</v>
      </c>
      <c r="AR560">
        <v>0</v>
      </c>
      <c r="AS560">
        <v>0</v>
      </c>
      <c r="AT560">
        <v>0.25</v>
      </c>
      <c r="AU560">
        <v>0.25</v>
      </c>
      <c r="AV560">
        <v>0.25</v>
      </c>
      <c r="AW560">
        <v>0.2387903225806452</v>
      </c>
      <c r="AX560">
        <v>-6.8953952473258528E-3</v>
      </c>
      <c r="AY560">
        <v>7.4313376135247466E-2</v>
      </c>
      <c r="AZ560">
        <v>-5.4128547469967092E-3</v>
      </c>
      <c r="BA560">
        <v>-1.1125642824662001E-3</v>
      </c>
      <c r="BB560">
        <v>-1.723848811831463E-3</v>
      </c>
      <c r="BC560">
        <v>1.997988603595495</v>
      </c>
      <c r="BD560">
        <v>-1.200293234571537E-2</v>
      </c>
    </row>
    <row r="561" spans="1:56" x14ac:dyDescent="0.2">
      <c r="A561" s="2">
        <v>43592.458333333343</v>
      </c>
      <c r="B561">
        <v>6675000</v>
      </c>
      <c r="C561">
        <v>205450</v>
      </c>
      <c r="D561">
        <v>350</v>
      </c>
      <c r="E561">
        <v>88460</v>
      </c>
      <c r="F561">
        <v>6930000</v>
      </c>
      <c r="G561">
        <v>206850</v>
      </c>
      <c r="H561">
        <v>353</v>
      </c>
      <c r="I561">
        <v>89710</v>
      </c>
      <c r="J561">
        <v>6667000</v>
      </c>
      <c r="K561">
        <v>190700</v>
      </c>
      <c r="L561">
        <v>342</v>
      </c>
      <c r="M561">
        <v>83820</v>
      </c>
      <c r="N561">
        <v>6795000</v>
      </c>
      <c r="O561">
        <v>195750</v>
      </c>
      <c r="P561">
        <v>345</v>
      </c>
      <c r="Q561">
        <v>86170</v>
      </c>
      <c r="R561">
        <v>134000</v>
      </c>
      <c r="S561">
        <v>22950</v>
      </c>
      <c r="T561">
        <v>11</v>
      </c>
      <c r="U561">
        <v>6320</v>
      </c>
      <c r="V561">
        <v>2.0256991685563119E-2</v>
      </c>
      <c r="W561">
        <v>0.1221719457013575</v>
      </c>
      <c r="X561">
        <v>3.1700288184438041E-2</v>
      </c>
      <c r="Y561">
        <v>7.3591057289240799E-2</v>
      </c>
      <c r="Z561">
        <v>6742000</v>
      </c>
      <c r="AA561">
        <v>216925</v>
      </c>
      <c r="AB561">
        <v>355.5</v>
      </c>
      <c r="AC561">
        <v>91620</v>
      </c>
      <c r="AD561">
        <v>6613400</v>
      </c>
      <c r="AE561">
        <v>192740</v>
      </c>
      <c r="AF561">
        <v>350</v>
      </c>
      <c r="AG561">
        <v>88664</v>
      </c>
      <c r="AH561">
        <v>1</v>
      </c>
      <c r="AI561">
        <v>0</v>
      </c>
      <c r="AJ561">
        <v>0</v>
      </c>
      <c r="AK561">
        <v>0</v>
      </c>
      <c r="AL561">
        <v>1</v>
      </c>
      <c r="AM561">
        <v>1</v>
      </c>
      <c r="AN561">
        <v>0</v>
      </c>
      <c r="AO561">
        <v>0</v>
      </c>
      <c r="AP561">
        <v>1</v>
      </c>
      <c r="AQ561">
        <v>0</v>
      </c>
      <c r="AR561">
        <v>0</v>
      </c>
      <c r="AS561">
        <v>0</v>
      </c>
      <c r="AT561">
        <v>0.25</v>
      </c>
      <c r="AU561">
        <v>0.1023148148148148</v>
      </c>
      <c r="AV561">
        <v>0.25</v>
      </c>
      <c r="AW561">
        <v>0.16985759493670891</v>
      </c>
      <c r="AX561">
        <v>3.837770913231342E-3</v>
      </c>
      <c r="AY561">
        <v>-0.101216720644225</v>
      </c>
      <c r="AZ561">
        <v>-3.3409973302340523E-2</v>
      </c>
      <c r="BA561">
        <v>-6.3239380222310237E-2</v>
      </c>
      <c r="BB561">
        <v>9.594427283078355E-4</v>
      </c>
      <c r="BC561">
        <v>1.9999055592324571</v>
      </c>
      <c r="BD561">
        <v>-1.105500574356511E-2</v>
      </c>
    </row>
    <row r="562" spans="1:56" x14ac:dyDescent="0.2">
      <c r="A562" s="2">
        <v>43593.458333333343</v>
      </c>
      <c r="B562">
        <v>6795000</v>
      </c>
      <c r="C562">
        <v>195800</v>
      </c>
      <c r="D562">
        <v>346</v>
      </c>
      <c r="E562">
        <v>86120</v>
      </c>
      <c r="F562">
        <v>7098000</v>
      </c>
      <c r="G562">
        <v>201550</v>
      </c>
      <c r="H562">
        <v>351</v>
      </c>
      <c r="I562">
        <v>88100</v>
      </c>
      <c r="J562">
        <v>6770000</v>
      </c>
      <c r="K562">
        <v>195050</v>
      </c>
      <c r="L562">
        <v>344</v>
      </c>
      <c r="M562">
        <v>85000</v>
      </c>
      <c r="N562">
        <v>7069000</v>
      </c>
      <c r="O562">
        <v>200750</v>
      </c>
      <c r="P562">
        <v>351</v>
      </c>
      <c r="Q562">
        <v>87950</v>
      </c>
      <c r="R562">
        <v>263000</v>
      </c>
      <c r="S562">
        <v>16150</v>
      </c>
      <c r="T562">
        <v>11</v>
      </c>
      <c r="U562">
        <v>5890</v>
      </c>
      <c r="V562">
        <v>3.9400749063670408E-2</v>
      </c>
      <c r="W562">
        <v>7.8607933803845217E-2</v>
      </c>
      <c r="X562">
        <v>3.1428571428571431E-2</v>
      </c>
      <c r="Y562">
        <v>6.6583766674203029E-2</v>
      </c>
      <c r="Z562">
        <v>6926500</v>
      </c>
      <c r="AA562">
        <v>203875</v>
      </c>
      <c r="AB562">
        <v>351.5</v>
      </c>
      <c r="AC562">
        <v>89065</v>
      </c>
      <c r="AD562">
        <v>6697600</v>
      </c>
      <c r="AE562">
        <v>194470</v>
      </c>
      <c r="AF562">
        <v>349.2</v>
      </c>
      <c r="AG562">
        <v>88716</v>
      </c>
      <c r="AH562">
        <v>1</v>
      </c>
      <c r="AI562">
        <v>0</v>
      </c>
      <c r="AJ562">
        <v>0</v>
      </c>
      <c r="AK562">
        <v>0</v>
      </c>
      <c r="AL562">
        <v>1</v>
      </c>
      <c r="AM562">
        <v>1</v>
      </c>
      <c r="AN562">
        <v>0</v>
      </c>
      <c r="AO562">
        <v>0</v>
      </c>
      <c r="AP562">
        <v>1</v>
      </c>
      <c r="AQ562">
        <v>0</v>
      </c>
      <c r="AR562">
        <v>0</v>
      </c>
      <c r="AS562">
        <v>0</v>
      </c>
      <c r="AT562">
        <v>0.25</v>
      </c>
      <c r="AU562">
        <v>0.15901702786377711</v>
      </c>
      <c r="AV562">
        <v>0.25</v>
      </c>
      <c r="AW562">
        <v>0.18773344651952459</v>
      </c>
      <c r="AX562">
        <v>1.6499016692666849E-2</v>
      </c>
      <c r="AY562">
        <v>-1.9258845888847739E-2</v>
      </c>
      <c r="AZ562">
        <v>-5.408812531409346E-3</v>
      </c>
      <c r="BA562">
        <v>-1.6460986968968919E-2</v>
      </c>
      <c r="BB562">
        <v>4.1247541731667106E-3</v>
      </c>
      <c r="BC562">
        <v>2.00815467803384</v>
      </c>
      <c r="BD562">
        <v>-6.9758507514736667E-3</v>
      </c>
    </row>
    <row r="563" spans="1:56" x14ac:dyDescent="0.2">
      <c r="A563" s="2">
        <v>43594.458333333343</v>
      </c>
      <c r="B563">
        <v>7068000</v>
      </c>
      <c r="C563">
        <v>200800</v>
      </c>
      <c r="D563">
        <v>350</v>
      </c>
      <c r="E563">
        <v>87950</v>
      </c>
      <c r="F563">
        <v>7311000</v>
      </c>
      <c r="G563">
        <v>202100</v>
      </c>
      <c r="H563">
        <v>351</v>
      </c>
      <c r="I563">
        <v>87990</v>
      </c>
      <c r="J563">
        <v>7033000</v>
      </c>
      <c r="K563">
        <v>196350</v>
      </c>
      <c r="L563">
        <v>344</v>
      </c>
      <c r="M563">
        <v>85150</v>
      </c>
      <c r="N563">
        <v>7294000</v>
      </c>
      <c r="O563">
        <v>199900</v>
      </c>
      <c r="P563">
        <v>346</v>
      </c>
      <c r="Q563">
        <v>86100</v>
      </c>
      <c r="R563">
        <v>328000</v>
      </c>
      <c r="S563">
        <v>6500</v>
      </c>
      <c r="T563">
        <v>7</v>
      </c>
      <c r="U563">
        <v>3100</v>
      </c>
      <c r="V563">
        <v>4.8270787343635033E-2</v>
      </c>
      <c r="W563">
        <v>3.3197139938712969E-2</v>
      </c>
      <c r="X563">
        <v>2.023121387283237E-2</v>
      </c>
      <c r="Y563">
        <v>3.5996284254528561E-2</v>
      </c>
      <c r="Z563">
        <v>7232000</v>
      </c>
      <c r="AA563">
        <v>204050</v>
      </c>
      <c r="AB563">
        <v>353.5</v>
      </c>
      <c r="AC563">
        <v>89500</v>
      </c>
      <c r="AD563">
        <v>6764800</v>
      </c>
      <c r="AE563">
        <v>195620</v>
      </c>
      <c r="AF563">
        <v>348.2</v>
      </c>
      <c r="AG563">
        <v>87448</v>
      </c>
      <c r="AH563">
        <v>1</v>
      </c>
      <c r="AI563">
        <v>0</v>
      </c>
      <c r="AJ563">
        <v>0</v>
      </c>
      <c r="AK563">
        <v>0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0</v>
      </c>
      <c r="AR563">
        <v>0</v>
      </c>
      <c r="AS563">
        <v>0</v>
      </c>
      <c r="AT563">
        <v>0.25</v>
      </c>
      <c r="AU563">
        <v>0.25</v>
      </c>
      <c r="AV563">
        <v>0.25</v>
      </c>
      <c r="AW563">
        <v>0.25</v>
      </c>
      <c r="AX563">
        <v>4.5467692932719128E-3</v>
      </c>
      <c r="AY563">
        <v>-2.4248978152491829E-2</v>
      </c>
      <c r="AZ563">
        <v>-2.5123727086138858E-2</v>
      </c>
      <c r="BA563">
        <v>-4.1829190780450221E-2</v>
      </c>
      <c r="BB563">
        <v>1.136692323317978E-3</v>
      </c>
      <c r="BC563">
        <v>2.0104373320403961</v>
      </c>
      <c r="BD563">
        <v>-5.8470878241535518E-3</v>
      </c>
    </row>
    <row r="564" spans="1:56" x14ac:dyDescent="0.2">
      <c r="A564" s="2">
        <v>43595.458333333343</v>
      </c>
      <c r="B564">
        <v>7294000</v>
      </c>
      <c r="C564">
        <v>199750</v>
      </c>
      <c r="D564">
        <v>346</v>
      </c>
      <c r="E564">
        <v>85990</v>
      </c>
      <c r="F564">
        <v>7667000</v>
      </c>
      <c r="G564">
        <v>207200</v>
      </c>
      <c r="H564">
        <v>355</v>
      </c>
      <c r="I564">
        <v>93030</v>
      </c>
      <c r="J564">
        <v>7273000</v>
      </c>
      <c r="K564">
        <v>199250</v>
      </c>
      <c r="L564">
        <v>344</v>
      </c>
      <c r="M564">
        <v>85880</v>
      </c>
      <c r="N564">
        <v>7661000</v>
      </c>
      <c r="O564">
        <v>207100</v>
      </c>
      <c r="P564">
        <v>352</v>
      </c>
      <c r="Q564">
        <v>91960</v>
      </c>
      <c r="R564">
        <v>278000</v>
      </c>
      <c r="S564">
        <v>5750</v>
      </c>
      <c r="T564">
        <v>7</v>
      </c>
      <c r="U564">
        <v>2840</v>
      </c>
      <c r="V564">
        <v>3.933220147142049E-2</v>
      </c>
      <c r="W564">
        <v>2.863545816733068E-2</v>
      </c>
      <c r="X564">
        <v>0.02</v>
      </c>
      <c r="Y564">
        <v>3.2291074474133027E-2</v>
      </c>
      <c r="Z564">
        <v>7433000</v>
      </c>
      <c r="AA564">
        <v>202625</v>
      </c>
      <c r="AB564">
        <v>349.5</v>
      </c>
      <c r="AC564">
        <v>87410</v>
      </c>
      <c r="AD564">
        <v>6889400</v>
      </c>
      <c r="AE564">
        <v>197930</v>
      </c>
      <c r="AF564">
        <v>347.8</v>
      </c>
      <c r="AG564">
        <v>86880</v>
      </c>
      <c r="AH564">
        <v>1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0</v>
      </c>
      <c r="AO564">
        <v>0</v>
      </c>
      <c r="AP564">
        <v>1</v>
      </c>
      <c r="AQ564">
        <v>1</v>
      </c>
      <c r="AR564">
        <v>0</v>
      </c>
      <c r="AS564">
        <v>0</v>
      </c>
      <c r="AT564">
        <v>0.25</v>
      </c>
      <c r="AU564">
        <v>0.25</v>
      </c>
      <c r="AV564">
        <v>0.25</v>
      </c>
      <c r="AW564">
        <v>0.25</v>
      </c>
      <c r="AX564">
        <v>2.6559554105833879E-2</v>
      </c>
      <c r="AY564">
        <v>1.800495246398004E-2</v>
      </c>
      <c r="AZ564">
        <v>3.132504661635283E-3</v>
      </c>
      <c r="BA564">
        <v>4.7853726250736139E-2</v>
      </c>
      <c r="BB564">
        <v>1.114112664245348E-2</v>
      </c>
      <c r="BC564">
        <v>2.032835868963375</v>
      </c>
      <c r="BD564">
        <v>0</v>
      </c>
    </row>
    <row r="565" spans="1:56" x14ac:dyDescent="0.2">
      <c r="A565" s="2">
        <v>43596.458333333343</v>
      </c>
      <c r="B565">
        <v>7661000</v>
      </c>
      <c r="C565">
        <v>207100</v>
      </c>
      <c r="D565">
        <v>352</v>
      </c>
      <c r="E565">
        <v>91970</v>
      </c>
      <c r="F565">
        <v>8551000</v>
      </c>
      <c r="G565">
        <v>237000</v>
      </c>
      <c r="H565">
        <v>392</v>
      </c>
      <c r="I565">
        <v>110150</v>
      </c>
      <c r="J565">
        <v>7630000</v>
      </c>
      <c r="K565">
        <v>205550</v>
      </c>
      <c r="L565">
        <v>352</v>
      </c>
      <c r="M565">
        <v>91510</v>
      </c>
      <c r="N565">
        <v>8400000</v>
      </c>
      <c r="O565">
        <v>228050</v>
      </c>
      <c r="P565">
        <v>372</v>
      </c>
      <c r="Q565">
        <v>103500</v>
      </c>
      <c r="R565">
        <v>394000</v>
      </c>
      <c r="S565">
        <v>7950</v>
      </c>
      <c r="T565">
        <v>11</v>
      </c>
      <c r="U565">
        <v>7150</v>
      </c>
      <c r="V565">
        <v>5.4017000274197972E-2</v>
      </c>
      <c r="W565">
        <v>3.9799749687108893E-2</v>
      </c>
      <c r="X565">
        <v>3.1791907514450872E-2</v>
      </c>
      <c r="Y565">
        <v>8.3149203395743693E-2</v>
      </c>
      <c r="Z565">
        <v>7858000</v>
      </c>
      <c r="AA565">
        <v>211075</v>
      </c>
      <c r="AB565">
        <v>357.5</v>
      </c>
      <c r="AC565">
        <v>95545</v>
      </c>
      <c r="AD565">
        <v>7098600</v>
      </c>
      <c r="AE565">
        <v>201780</v>
      </c>
      <c r="AF565">
        <v>348.8</v>
      </c>
      <c r="AG565">
        <v>88098</v>
      </c>
      <c r="AH565">
        <v>1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0.23140862944162441</v>
      </c>
      <c r="AU565">
        <v>0.25</v>
      </c>
      <c r="AV565">
        <v>0.25</v>
      </c>
      <c r="AW565">
        <v>0.15033216783216791</v>
      </c>
      <c r="AX565">
        <v>6.4706931263459389E-2</v>
      </c>
      <c r="AY565">
        <v>7.6108590588573E-2</v>
      </c>
      <c r="AZ565">
        <v>3.6405510657007589E-2</v>
      </c>
      <c r="BA565">
        <v>7.8934809223982327E-2</v>
      </c>
      <c r="BB565">
        <v>5.496870857850554E-2</v>
      </c>
      <c r="BC565">
        <v>2.144578231432356</v>
      </c>
      <c r="BD565">
        <v>0</v>
      </c>
    </row>
    <row r="566" spans="1:56" x14ac:dyDescent="0.2">
      <c r="A566" s="2">
        <v>43597.458333333343</v>
      </c>
      <c r="B566">
        <v>8400000</v>
      </c>
      <c r="C566">
        <v>228250</v>
      </c>
      <c r="D566">
        <v>372</v>
      </c>
      <c r="E566">
        <v>103450</v>
      </c>
      <c r="F566">
        <v>8807000</v>
      </c>
      <c r="G566">
        <v>237200</v>
      </c>
      <c r="H566">
        <v>386</v>
      </c>
      <c r="I566">
        <v>109900</v>
      </c>
      <c r="J566">
        <v>7950000</v>
      </c>
      <c r="K566">
        <v>214100</v>
      </c>
      <c r="L566">
        <v>358</v>
      </c>
      <c r="M566">
        <v>98100</v>
      </c>
      <c r="N566">
        <v>8282000</v>
      </c>
      <c r="O566">
        <v>223500</v>
      </c>
      <c r="P566">
        <v>374</v>
      </c>
      <c r="Q566">
        <v>101200</v>
      </c>
      <c r="R566">
        <v>921000</v>
      </c>
      <c r="S566">
        <v>31450</v>
      </c>
      <c r="T566">
        <v>40</v>
      </c>
      <c r="U566">
        <v>18640</v>
      </c>
      <c r="V566">
        <v>0.1202192925205587</v>
      </c>
      <c r="W566">
        <v>0.15185900531144381</v>
      </c>
      <c r="X566">
        <v>0.1136363636363636</v>
      </c>
      <c r="Y566">
        <v>0.20267478525606181</v>
      </c>
      <c r="Z566">
        <v>8860500</v>
      </c>
      <c r="AA566">
        <v>243975</v>
      </c>
      <c r="AB566">
        <v>392</v>
      </c>
      <c r="AC566">
        <v>112770</v>
      </c>
      <c r="AD566">
        <v>7443600</v>
      </c>
      <c r="AE566">
        <v>206340</v>
      </c>
      <c r="AF566">
        <v>353.2</v>
      </c>
      <c r="AG566">
        <v>91096</v>
      </c>
      <c r="AH566">
        <v>0</v>
      </c>
      <c r="AI566">
        <v>0</v>
      </c>
      <c r="AJ566">
        <v>0</v>
      </c>
      <c r="AK566">
        <v>0</v>
      </c>
      <c r="AL566">
        <v>1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0</v>
      </c>
      <c r="AT566">
        <v>0.1039766558089034</v>
      </c>
      <c r="AU566">
        <v>8.2313195548489662E-2</v>
      </c>
      <c r="AV566">
        <v>0.11</v>
      </c>
      <c r="AW566">
        <v>6.1675160944206012E-2</v>
      </c>
      <c r="AX566">
        <v>-6.9021147367248514E-2</v>
      </c>
      <c r="AY566">
        <v>-8.7579528922480887E-2</v>
      </c>
      <c r="AZ566">
        <v>-4.9727076459326169E-2</v>
      </c>
      <c r="BA566">
        <v>-0.10618065102392529</v>
      </c>
      <c r="BB566">
        <v>0</v>
      </c>
      <c r="BC566">
        <v>2.144578231432356</v>
      </c>
      <c r="BD566">
        <v>0</v>
      </c>
    </row>
    <row r="567" spans="1:56" x14ac:dyDescent="0.2">
      <c r="A567" s="2">
        <v>43598.458333333343</v>
      </c>
      <c r="B567">
        <v>8282000</v>
      </c>
      <c r="C567">
        <v>223500</v>
      </c>
      <c r="D567">
        <v>373</v>
      </c>
      <c r="E567">
        <v>101200</v>
      </c>
      <c r="F567">
        <v>9586000</v>
      </c>
      <c r="G567">
        <v>240850</v>
      </c>
      <c r="H567">
        <v>421</v>
      </c>
      <c r="I567">
        <v>107800</v>
      </c>
      <c r="J567">
        <v>8220000</v>
      </c>
      <c r="K567">
        <v>219650</v>
      </c>
      <c r="L567">
        <v>371</v>
      </c>
      <c r="M567">
        <v>99300</v>
      </c>
      <c r="N567">
        <v>9461000</v>
      </c>
      <c r="O567">
        <v>237000</v>
      </c>
      <c r="P567">
        <v>413</v>
      </c>
      <c r="Q567">
        <v>105100</v>
      </c>
      <c r="R567">
        <v>857000</v>
      </c>
      <c r="S567">
        <v>23100</v>
      </c>
      <c r="T567">
        <v>28</v>
      </c>
      <c r="U567">
        <v>11800</v>
      </c>
      <c r="V567">
        <v>0.1020238095238095</v>
      </c>
      <c r="W567">
        <v>0.10120481927710839</v>
      </c>
      <c r="X567">
        <v>7.5268817204301078E-2</v>
      </c>
      <c r="Y567">
        <v>0.1140647655872402</v>
      </c>
      <c r="Z567">
        <v>8710500</v>
      </c>
      <c r="AA567">
        <v>235050</v>
      </c>
      <c r="AB567">
        <v>387</v>
      </c>
      <c r="AC567">
        <v>107100</v>
      </c>
      <c r="AD567">
        <v>7741000</v>
      </c>
      <c r="AE567">
        <v>211880</v>
      </c>
      <c r="AF567">
        <v>358.6</v>
      </c>
      <c r="AG567">
        <v>94112</v>
      </c>
      <c r="AH567">
        <v>1</v>
      </c>
      <c r="AI567">
        <v>1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1</v>
      </c>
      <c r="AQ567">
        <v>1</v>
      </c>
      <c r="AR567">
        <v>1</v>
      </c>
      <c r="AS567">
        <v>1</v>
      </c>
      <c r="AT567">
        <v>0.1225204200700117</v>
      </c>
      <c r="AU567">
        <v>0.12351190476190479</v>
      </c>
      <c r="AV567">
        <v>0.16607142857142859</v>
      </c>
      <c r="AW567">
        <v>0.1095868644067797</v>
      </c>
      <c r="AX567">
        <v>8.1824411563761856E-2</v>
      </c>
      <c r="AY567">
        <v>4.2709730507077834E-3</v>
      </c>
      <c r="AZ567">
        <v>6.2923249109017032E-2</v>
      </c>
      <c r="BA567">
        <v>-2.2591604838874901E-2</v>
      </c>
      <c r="BB567">
        <v>1.8526688027134301E-2</v>
      </c>
      <c r="BC567">
        <v>2.1843101632758861</v>
      </c>
      <c r="BD567">
        <v>0</v>
      </c>
    </row>
    <row r="568" spans="1:56" x14ac:dyDescent="0.2">
      <c r="A568" s="2">
        <v>43599.458333333343</v>
      </c>
      <c r="B568">
        <v>9461000</v>
      </c>
      <c r="C568">
        <v>237000</v>
      </c>
      <c r="D568">
        <v>413</v>
      </c>
      <c r="E568">
        <v>105100</v>
      </c>
      <c r="F568">
        <v>9907000</v>
      </c>
      <c r="G568">
        <v>269550</v>
      </c>
      <c r="H568">
        <v>537</v>
      </c>
      <c r="I568">
        <v>111700</v>
      </c>
      <c r="J568">
        <v>9100000</v>
      </c>
      <c r="K568">
        <v>234450</v>
      </c>
      <c r="L568">
        <v>409</v>
      </c>
      <c r="M568">
        <v>103500</v>
      </c>
      <c r="N568">
        <v>9576000</v>
      </c>
      <c r="O568">
        <v>264400</v>
      </c>
      <c r="P568">
        <v>521</v>
      </c>
      <c r="Q568">
        <v>109800</v>
      </c>
      <c r="R568">
        <v>1366000</v>
      </c>
      <c r="S568">
        <v>21200</v>
      </c>
      <c r="T568">
        <v>50</v>
      </c>
      <c r="U568">
        <v>8500</v>
      </c>
      <c r="V568">
        <v>0.1649360057957015</v>
      </c>
      <c r="W568">
        <v>9.4854586129753921E-2</v>
      </c>
      <c r="X568">
        <v>0.13404825737265419</v>
      </c>
      <c r="Y568">
        <v>8.399209486166008E-2</v>
      </c>
      <c r="Z568">
        <v>10144000</v>
      </c>
      <c r="AA568">
        <v>247600</v>
      </c>
      <c r="AB568">
        <v>438</v>
      </c>
      <c r="AC568">
        <v>109350</v>
      </c>
      <c r="AD568">
        <v>8219600</v>
      </c>
      <c r="AE568">
        <v>219120</v>
      </c>
      <c r="AF568">
        <v>371.2</v>
      </c>
      <c r="AG568">
        <v>97542</v>
      </c>
      <c r="AH568">
        <v>0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0</v>
      </c>
      <c r="AQ568">
        <v>1</v>
      </c>
      <c r="AR568">
        <v>1</v>
      </c>
      <c r="AS568">
        <v>1</v>
      </c>
      <c r="AT568">
        <v>7.5786969253294284E-2</v>
      </c>
      <c r="AU568">
        <v>0.1317806603773585</v>
      </c>
      <c r="AV568">
        <v>9.325E-2</v>
      </c>
      <c r="AW568">
        <v>0.14882352941176469</v>
      </c>
      <c r="AX568">
        <v>-5.9762179111807923E-2</v>
      </c>
      <c r="AY568">
        <v>6.3588493449288741E-2</v>
      </c>
      <c r="AZ568">
        <v>0.18474922301515681</v>
      </c>
      <c r="BA568">
        <v>1.0678232013328071E-4</v>
      </c>
      <c r="BB568">
        <v>2.562349042707299E-2</v>
      </c>
      <c r="BC568">
        <v>2.240279813834344</v>
      </c>
      <c r="BD568">
        <v>0</v>
      </c>
    </row>
    <row r="569" spans="1:56" x14ac:dyDescent="0.2">
      <c r="A569" s="2">
        <v>43600.458333333343</v>
      </c>
      <c r="B569">
        <v>9576000</v>
      </c>
      <c r="C569">
        <v>264300</v>
      </c>
      <c r="D569">
        <v>521</v>
      </c>
      <c r="E569">
        <v>109750</v>
      </c>
      <c r="F569">
        <v>9842000</v>
      </c>
      <c r="G569">
        <v>316900</v>
      </c>
      <c r="H569">
        <v>567</v>
      </c>
      <c r="I569">
        <v>125500</v>
      </c>
      <c r="J569">
        <v>9220000</v>
      </c>
      <c r="K569">
        <v>260950</v>
      </c>
      <c r="L569">
        <v>487</v>
      </c>
      <c r="M569">
        <v>107400</v>
      </c>
      <c r="N569">
        <v>9809000</v>
      </c>
      <c r="O569">
        <v>314300</v>
      </c>
      <c r="P569">
        <v>561</v>
      </c>
      <c r="Q569">
        <v>125150</v>
      </c>
      <c r="R569">
        <v>807000</v>
      </c>
      <c r="S569">
        <v>35100</v>
      </c>
      <c r="T569">
        <v>128</v>
      </c>
      <c r="U569">
        <v>8200</v>
      </c>
      <c r="V569">
        <v>8.5297537258217954E-2</v>
      </c>
      <c r="W569">
        <v>0.14810126582278479</v>
      </c>
      <c r="X569">
        <v>0.30992736077481842</v>
      </c>
      <c r="Y569">
        <v>7.8020932445290195E-2</v>
      </c>
      <c r="Z569">
        <v>9979500</v>
      </c>
      <c r="AA569">
        <v>281850</v>
      </c>
      <c r="AB569">
        <v>585</v>
      </c>
      <c r="AC569">
        <v>113850</v>
      </c>
      <c r="AD569">
        <v>8676000</v>
      </c>
      <c r="AE569">
        <v>232030</v>
      </c>
      <c r="AF569">
        <v>406.2</v>
      </c>
      <c r="AG569">
        <v>102294</v>
      </c>
      <c r="AH569">
        <v>0</v>
      </c>
      <c r="AI569">
        <v>1</v>
      </c>
      <c r="AJ569">
        <v>0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0</v>
      </c>
      <c r="AQ569">
        <v>1</v>
      </c>
      <c r="AR569">
        <v>0</v>
      </c>
      <c r="AS569">
        <v>1</v>
      </c>
      <c r="AT569">
        <v>0.1465458488228005</v>
      </c>
      <c r="AU569">
        <v>8.4401709401709393E-2</v>
      </c>
      <c r="AV569">
        <v>4.0332031249999997E-2</v>
      </c>
      <c r="AW569">
        <v>0.1602134146341464</v>
      </c>
      <c r="AX569">
        <v>-2.100883657805885E-2</v>
      </c>
      <c r="AY569">
        <v>0.1106805370985897</v>
      </c>
      <c r="AZ569">
        <v>-4.4853881979630361E-2</v>
      </c>
      <c r="BA569">
        <v>9.4865166461105099E-2</v>
      </c>
      <c r="BB569">
        <v>2.454029877719063E-2</v>
      </c>
      <c r="BC569">
        <v>2.2952569498103479</v>
      </c>
      <c r="BD569">
        <v>0</v>
      </c>
    </row>
    <row r="570" spans="1:56" x14ac:dyDescent="0.2">
      <c r="A570" s="2">
        <v>43601.458333333343</v>
      </c>
      <c r="B570">
        <v>9807000</v>
      </c>
      <c r="C570">
        <v>314300</v>
      </c>
      <c r="D570">
        <v>561</v>
      </c>
      <c r="E570">
        <v>125150</v>
      </c>
      <c r="F570">
        <v>9825000</v>
      </c>
      <c r="G570">
        <v>331000</v>
      </c>
      <c r="H570">
        <v>567</v>
      </c>
      <c r="I570">
        <v>126500</v>
      </c>
      <c r="J570">
        <v>9236000</v>
      </c>
      <c r="K570">
        <v>289000</v>
      </c>
      <c r="L570">
        <v>475</v>
      </c>
      <c r="M570">
        <v>109250</v>
      </c>
      <c r="N570">
        <v>9261000</v>
      </c>
      <c r="O570">
        <v>302950</v>
      </c>
      <c r="P570">
        <v>480</v>
      </c>
      <c r="Q570">
        <v>110850</v>
      </c>
      <c r="R570">
        <v>622000</v>
      </c>
      <c r="S570">
        <v>55950</v>
      </c>
      <c r="T570">
        <v>80</v>
      </c>
      <c r="U570">
        <v>18100</v>
      </c>
      <c r="V570">
        <v>6.4954051796157056E-2</v>
      </c>
      <c r="W570">
        <v>0.21169125993189561</v>
      </c>
      <c r="X570">
        <v>0.15355086372360841</v>
      </c>
      <c r="Y570">
        <v>0.16492027334851939</v>
      </c>
      <c r="Z570">
        <v>10118000</v>
      </c>
      <c r="AA570">
        <v>342275</v>
      </c>
      <c r="AB570">
        <v>601</v>
      </c>
      <c r="AC570">
        <v>134200</v>
      </c>
      <c r="AD570">
        <v>9105200</v>
      </c>
      <c r="AE570">
        <v>253470</v>
      </c>
      <c r="AF570">
        <v>448</v>
      </c>
      <c r="AG570">
        <v>108930</v>
      </c>
      <c r="AH570">
        <v>0</v>
      </c>
      <c r="AI570">
        <v>0</v>
      </c>
      <c r="AJ570">
        <v>0</v>
      </c>
      <c r="AK570">
        <v>0</v>
      </c>
      <c r="AL570">
        <v>1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0</v>
      </c>
      <c r="AT570">
        <v>0.192443729903537</v>
      </c>
      <c r="AU570">
        <v>5.9048257372654157E-2</v>
      </c>
      <c r="AV570">
        <v>8.1406250000000013E-2</v>
      </c>
      <c r="AW570">
        <v>7.5794198895027629E-2</v>
      </c>
      <c r="AX570">
        <v>-8.835442378733338E-2</v>
      </c>
      <c r="AY570">
        <v>-0.1184263566942516</v>
      </c>
      <c r="AZ570">
        <v>-0.20451941375153179</v>
      </c>
      <c r="BA570">
        <v>-0.17729146773517049</v>
      </c>
      <c r="BB570">
        <v>0</v>
      </c>
      <c r="BC570">
        <v>2.2952569498103479</v>
      </c>
      <c r="BD570">
        <v>0</v>
      </c>
    </row>
    <row r="571" spans="1:56" x14ac:dyDescent="0.2">
      <c r="A571" s="2">
        <v>43602.458333333343</v>
      </c>
      <c r="B571">
        <v>9262000</v>
      </c>
      <c r="C571">
        <v>302950</v>
      </c>
      <c r="D571">
        <v>480</v>
      </c>
      <c r="E571">
        <v>110850</v>
      </c>
      <c r="F571">
        <v>9290000</v>
      </c>
      <c r="G571">
        <v>305900</v>
      </c>
      <c r="H571">
        <v>483</v>
      </c>
      <c r="I571">
        <v>111350</v>
      </c>
      <c r="J571">
        <v>8360000</v>
      </c>
      <c r="K571">
        <v>269800</v>
      </c>
      <c r="L571">
        <v>434</v>
      </c>
      <c r="M571">
        <v>101600</v>
      </c>
      <c r="N571">
        <v>8720000</v>
      </c>
      <c r="O571">
        <v>286100</v>
      </c>
      <c r="P571">
        <v>454</v>
      </c>
      <c r="Q571">
        <v>105600</v>
      </c>
      <c r="R571">
        <v>589000</v>
      </c>
      <c r="S571">
        <v>42000</v>
      </c>
      <c r="T571">
        <v>92</v>
      </c>
      <c r="U571">
        <v>17250</v>
      </c>
      <c r="V571">
        <v>6.0059141429591109E-2</v>
      </c>
      <c r="W571">
        <v>0.133630289532294</v>
      </c>
      <c r="X571">
        <v>0.1639928698752228</v>
      </c>
      <c r="Y571">
        <v>0.13783459848182181</v>
      </c>
      <c r="Z571">
        <v>9556500</v>
      </c>
      <c r="AA571">
        <v>323950</v>
      </c>
      <c r="AB571">
        <v>526</v>
      </c>
      <c r="AC571">
        <v>119475</v>
      </c>
      <c r="AD571">
        <v>9277600</v>
      </c>
      <c r="AE571">
        <v>268410</v>
      </c>
      <c r="AF571">
        <v>469.6</v>
      </c>
      <c r="AG571">
        <v>110410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0</v>
      </c>
      <c r="AT571">
        <v>0.20812818336162989</v>
      </c>
      <c r="AU571">
        <v>9.3541666666666662E-2</v>
      </c>
      <c r="AV571">
        <v>7.6222826086956519E-2</v>
      </c>
      <c r="AW571">
        <v>9.0688405797101454E-2</v>
      </c>
      <c r="AX571">
        <v>-9.1174632892954244E-2</v>
      </c>
      <c r="AY571">
        <v>-0.1203646111080818</v>
      </c>
      <c r="AZ571">
        <v>-0.14032770959981189</v>
      </c>
      <c r="BA571">
        <v>-0.1196614930841393</v>
      </c>
      <c r="BB571">
        <v>0</v>
      </c>
      <c r="BC571">
        <v>2.2952569498103479</v>
      </c>
      <c r="BD571">
        <v>0</v>
      </c>
    </row>
    <row r="572" spans="1:56" x14ac:dyDescent="0.2">
      <c r="A572" s="2">
        <v>43603.458333333343</v>
      </c>
      <c r="B572">
        <v>8724000</v>
      </c>
      <c r="C572">
        <v>285850</v>
      </c>
      <c r="D572">
        <v>453</v>
      </c>
      <c r="E572">
        <v>105450</v>
      </c>
      <c r="F572">
        <v>9232000</v>
      </c>
      <c r="G572">
        <v>302650</v>
      </c>
      <c r="H572">
        <v>475</v>
      </c>
      <c r="I572">
        <v>110400</v>
      </c>
      <c r="J572">
        <v>8714000</v>
      </c>
      <c r="K572">
        <v>281450</v>
      </c>
      <c r="L572">
        <v>445</v>
      </c>
      <c r="M572">
        <v>103700</v>
      </c>
      <c r="N572">
        <v>9158000</v>
      </c>
      <c r="O572">
        <v>294150</v>
      </c>
      <c r="P572">
        <v>463</v>
      </c>
      <c r="Q572">
        <v>108050</v>
      </c>
      <c r="R572">
        <v>930000</v>
      </c>
      <c r="S572">
        <v>36100</v>
      </c>
      <c r="T572">
        <v>49</v>
      </c>
      <c r="U572">
        <v>9750</v>
      </c>
      <c r="V572">
        <v>0.100410278557547</v>
      </c>
      <c r="W572">
        <v>0.1191615778181218</v>
      </c>
      <c r="X572">
        <v>0.1020833333333333</v>
      </c>
      <c r="Y572">
        <v>8.7956698240866035E-2</v>
      </c>
      <c r="Z572">
        <v>9189000</v>
      </c>
      <c r="AA572">
        <v>303900</v>
      </c>
      <c r="AB572">
        <v>477.5</v>
      </c>
      <c r="AC572">
        <v>110325</v>
      </c>
      <c r="AD572">
        <v>9366000</v>
      </c>
      <c r="AE572">
        <v>280880</v>
      </c>
      <c r="AF572">
        <v>485.6</v>
      </c>
      <c r="AG572">
        <v>111260</v>
      </c>
      <c r="AH572">
        <v>1</v>
      </c>
      <c r="AI572">
        <v>0</v>
      </c>
      <c r="AJ572">
        <v>0</v>
      </c>
      <c r="AK572">
        <v>1</v>
      </c>
      <c r="AL572">
        <v>0</v>
      </c>
      <c r="AM572">
        <v>1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0.12448924731182789</v>
      </c>
      <c r="AU572">
        <v>0.1048995844875346</v>
      </c>
      <c r="AV572">
        <v>0.1224489795918367</v>
      </c>
      <c r="AW572">
        <v>0.14211538461538459</v>
      </c>
      <c r="AX572">
        <v>-7.352147375724094E-3</v>
      </c>
      <c r="AY572">
        <v>-3.5946862444902861E-2</v>
      </c>
      <c r="AZ572">
        <v>-3.4237284593117367E-2</v>
      </c>
      <c r="BA572">
        <v>-2.4530589851341929E-2</v>
      </c>
      <c r="BB572">
        <v>0</v>
      </c>
      <c r="BC572">
        <v>2.2952569498103479</v>
      </c>
      <c r="BD572">
        <v>0</v>
      </c>
    </row>
    <row r="573" spans="1:56" x14ac:dyDescent="0.2">
      <c r="A573" s="2">
        <v>43604.458333333343</v>
      </c>
      <c r="B573">
        <v>9158000</v>
      </c>
      <c r="C573">
        <v>294100</v>
      </c>
      <c r="D573">
        <v>463</v>
      </c>
      <c r="E573">
        <v>108100</v>
      </c>
      <c r="F573">
        <v>9809000</v>
      </c>
      <c r="G573">
        <v>312900</v>
      </c>
      <c r="H573">
        <v>509</v>
      </c>
      <c r="I573">
        <v>114900</v>
      </c>
      <c r="J573">
        <v>9152000</v>
      </c>
      <c r="K573">
        <v>293150</v>
      </c>
      <c r="L573">
        <v>461</v>
      </c>
      <c r="M573">
        <v>107750</v>
      </c>
      <c r="N573">
        <v>9547000</v>
      </c>
      <c r="O573">
        <v>299950</v>
      </c>
      <c r="P573">
        <v>483</v>
      </c>
      <c r="Q573">
        <v>110500</v>
      </c>
      <c r="R573">
        <v>518000</v>
      </c>
      <c r="S573">
        <v>21200</v>
      </c>
      <c r="T573">
        <v>30</v>
      </c>
      <c r="U573">
        <v>6700</v>
      </c>
      <c r="V573">
        <v>5.9376432828977532E-2</v>
      </c>
      <c r="W573">
        <v>7.4164771733426615E-2</v>
      </c>
      <c r="X573">
        <v>6.6225165562913912E-2</v>
      </c>
      <c r="Y573">
        <v>6.353722143195828E-2</v>
      </c>
      <c r="Z573">
        <v>9417000</v>
      </c>
      <c r="AA573">
        <v>304700</v>
      </c>
      <c r="AB573">
        <v>478</v>
      </c>
      <c r="AC573">
        <v>111450</v>
      </c>
      <c r="AD573">
        <v>9305400</v>
      </c>
      <c r="AE573">
        <v>292300</v>
      </c>
      <c r="AF573">
        <v>495.6</v>
      </c>
      <c r="AG573">
        <v>111860</v>
      </c>
      <c r="AH573">
        <v>1</v>
      </c>
      <c r="AI573">
        <v>1</v>
      </c>
      <c r="AJ573">
        <v>1</v>
      </c>
      <c r="AK573">
        <v>1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1</v>
      </c>
      <c r="AR573">
        <v>0</v>
      </c>
      <c r="AS573">
        <v>0</v>
      </c>
      <c r="AT573">
        <v>0.2105212355212355</v>
      </c>
      <c r="AU573">
        <v>0.16854363207547171</v>
      </c>
      <c r="AV573">
        <v>0.18875</v>
      </c>
      <c r="AW573">
        <v>0.19673507462686571</v>
      </c>
      <c r="AX573">
        <v>9.7576960340759467E-3</v>
      </c>
      <c r="AY573">
        <v>-1.951888805257895E-2</v>
      </c>
      <c r="AZ573">
        <v>6.4264775887554748E-3</v>
      </c>
      <c r="BA573">
        <v>-1.248198981131499E-2</v>
      </c>
      <c r="BB573">
        <v>-3.2897842864561878E-3</v>
      </c>
      <c r="BC573">
        <v>2.2877060495634818</v>
      </c>
      <c r="BD573">
        <v>-3.2897842864563209E-3</v>
      </c>
    </row>
    <row r="574" spans="1:56" x14ac:dyDescent="0.2">
      <c r="A574" s="2">
        <v>43605.458333333343</v>
      </c>
      <c r="B574">
        <v>9543000</v>
      </c>
      <c r="C574">
        <v>299950</v>
      </c>
      <c r="D574">
        <v>483</v>
      </c>
      <c r="E574">
        <v>110450</v>
      </c>
      <c r="F574">
        <v>9700000</v>
      </c>
      <c r="G574">
        <v>307800</v>
      </c>
      <c r="H574">
        <v>490</v>
      </c>
      <c r="I574">
        <v>111350</v>
      </c>
      <c r="J574">
        <v>9200000</v>
      </c>
      <c r="K574">
        <v>290000</v>
      </c>
      <c r="L574">
        <v>461</v>
      </c>
      <c r="M574">
        <v>106000</v>
      </c>
      <c r="N574">
        <v>9507000</v>
      </c>
      <c r="O574">
        <v>302200</v>
      </c>
      <c r="P574">
        <v>477</v>
      </c>
      <c r="Q574">
        <v>109850</v>
      </c>
      <c r="R574">
        <v>657000</v>
      </c>
      <c r="S574">
        <v>19750</v>
      </c>
      <c r="T574">
        <v>48</v>
      </c>
      <c r="U574">
        <v>7150</v>
      </c>
      <c r="V574">
        <v>7.1740554706267751E-2</v>
      </c>
      <c r="W574">
        <v>6.7154029241754509E-2</v>
      </c>
      <c r="X574">
        <v>0.10367170626349891</v>
      </c>
      <c r="Y574">
        <v>6.6142460684551346E-2</v>
      </c>
      <c r="Z574">
        <v>9871500</v>
      </c>
      <c r="AA574">
        <v>309825</v>
      </c>
      <c r="AB574">
        <v>507</v>
      </c>
      <c r="AC574">
        <v>114025</v>
      </c>
      <c r="AD574">
        <v>9298800</v>
      </c>
      <c r="AE574">
        <v>299430</v>
      </c>
      <c r="AF574">
        <v>488</v>
      </c>
      <c r="AG574">
        <v>112000</v>
      </c>
      <c r="AH574">
        <v>0</v>
      </c>
      <c r="AI574">
        <v>0</v>
      </c>
      <c r="AJ574">
        <v>0</v>
      </c>
      <c r="AK574">
        <v>0</v>
      </c>
      <c r="AL574">
        <v>1</v>
      </c>
      <c r="AM574">
        <v>1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0.17423896499238961</v>
      </c>
      <c r="AU574">
        <v>0.1861392405063291</v>
      </c>
      <c r="AV574">
        <v>0.1205729166666667</v>
      </c>
      <c r="AW574">
        <v>0.188986013986014</v>
      </c>
      <c r="AX574">
        <v>-4.0769092418414983E-2</v>
      </c>
      <c r="AY574">
        <v>-2.8504437103361369E-2</v>
      </c>
      <c r="AZ574">
        <v>-6.2927399638592618E-2</v>
      </c>
      <c r="BA574">
        <v>-4.0460626652855207E-2</v>
      </c>
      <c r="BB574">
        <v>0</v>
      </c>
      <c r="BC574">
        <v>2.2877060495634818</v>
      </c>
      <c r="BD574">
        <v>-3.2897842864563209E-3</v>
      </c>
    </row>
    <row r="575" spans="1:56" x14ac:dyDescent="0.2">
      <c r="A575" s="2">
        <v>43606.458333333343</v>
      </c>
      <c r="B575">
        <v>9509000</v>
      </c>
      <c r="C575">
        <v>302500</v>
      </c>
      <c r="D575">
        <v>476</v>
      </c>
      <c r="E575">
        <v>109850</v>
      </c>
      <c r="F575">
        <v>9616000</v>
      </c>
      <c r="G575">
        <v>313950</v>
      </c>
      <c r="H575">
        <v>495</v>
      </c>
      <c r="I575">
        <v>112050</v>
      </c>
      <c r="J575">
        <v>9402000</v>
      </c>
      <c r="K575">
        <v>297900</v>
      </c>
      <c r="L575">
        <v>466</v>
      </c>
      <c r="M575">
        <v>107100</v>
      </c>
      <c r="N575">
        <v>9515000</v>
      </c>
      <c r="O575">
        <v>305800</v>
      </c>
      <c r="P575">
        <v>476</v>
      </c>
      <c r="Q575">
        <v>109250</v>
      </c>
      <c r="R575">
        <v>500000</v>
      </c>
      <c r="S575">
        <v>17800</v>
      </c>
      <c r="T575">
        <v>29</v>
      </c>
      <c r="U575">
        <v>5350</v>
      </c>
      <c r="V575">
        <v>5.2394425233155191E-2</v>
      </c>
      <c r="W575">
        <v>5.9343223870645112E-2</v>
      </c>
      <c r="X575">
        <v>6.0041407867494817E-2</v>
      </c>
      <c r="Y575">
        <v>4.843820733363513E-2</v>
      </c>
      <c r="Z575">
        <v>9759000</v>
      </c>
      <c r="AA575">
        <v>311400</v>
      </c>
      <c r="AB575">
        <v>490.5</v>
      </c>
      <c r="AC575">
        <v>112525</v>
      </c>
      <c r="AD575">
        <v>9239200</v>
      </c>
      <c r="AE575">
        <v>297070</v>
      </c>
      <c r="AF575">
        <v>471</v>
      </c>
      <c r="AG575">
        <v>108940</v>
      </c>
      <c r="AH575">
        <v>0</v>
      </c>
      <c r="AI575">
        <v>1</v>
      </c>
      <c r="AJ575">
        <v>1</v>
      </c>
      <c r="AK575">
        <v>0</v>
      </c>
      <c r="AL575">
        <v>1</v>
      </c>
      <c r="AM575">
        <v>1</v>
      </c>
      <c r="AN575">
        <v>1</v>
      </c>
      <c r="AO575">
        <v>1</v>
      </c>
      <c r="AP575">
        <v>0</v>
      </c>
      <c r="AQ575">
        <v>1</v>
      </c>
      <c r="AR575">
        <v>1</v>
      </c>
      <c r="AS575">
        <v>0</v>
      </c>
      <c r="AT575">
        <v>0.23857500000000001</v>
      </c>
      <c r="AU575">
        <v>0.21063904494382019</v>
      </c>
      <c r="AV575">
        <v>0.20818965517241381</v>
      </c>
      <c r="AW575">
        <v>0.25</v>
      </c>
      <c r="AX575">
        <v>-2.8894767080246742E-2</v>
      </c>
      <c r="AY575">
        <v>-2.1903527562729289E-2</v>
      </c>
      <c r="AZ575">
        <v>-3.3435677065847942E-2</v>
      </c>
      <c r="BA575">
        <v>-3.2980473179391123E-2</v>
      </c>
      <c r="BB575">
        <v>-1.1574700205509009E-2</v>
      </c>
      <c r="BC575">
        <v>2.261226537881456</v>
      </c>
      <c r="BD575">
        <v>-1.4826406225108779E-2</v>
      </c>
    </row>
    <row r="576" spans="1:56" x14ac:dyDescent="0.2">
      <c r="A576" s="2">
        <v>43607.458333333343</v>
      </c>
      <c r="B576">
        <v>9516000</v>
      </c>
      <c r="C576">
        <v>305800</v>
      </c>
      <c r="D576">
        <v>476</v>
      </c>
      <c r="E576">
        <v>109250</v>
      </c>
      <c r="F576">
        <v>9611000</v>
      </c>
      <c r="G576">
        <v>309550</v>
      </c>
      <c r="H576">
        <v>486</v>
      </c>
      <c r="I576">
        <v>111250</v>
      </c>
      <c r="J576">
        <v>9180000</v>
      </c>
      <c r="K576">
        <v>293600</v>
      </c>
      <c r="L576">
        <v>449</v>
      </c>
      <c r="M576">
        <v>104000</v>
      </c>
      <c r="N576">
        <v>9267000</v>
      </c>
      <c r="O576">
        <v>296400</v>
      </c>
      <c r="P576">
        <v>453</v>
      </c>
      <c r="Q576">
        <v>106150</v>
      </c>
      <c r="R576">
        <v>214000</v>
      </c>
      <c r="S576">
        <v>16050</v>
      </c>
      <c r="T576">
        <v>29</v>
      </c>
      <c r="U576">
        <v>4950</v>
      </c>
      <c r="V576">
        <v>2.250499526764118E-2</v>
      </c>
      <c r="W576">
        <v>5.3057851239669419E-2</v>
      </c>
      <c r="X576">
        <v>6.0924369747899158E-2</v>
      </c>
      <c r="Y576">
        <v>4.5061447428311342E-2</v>
      </c>
      <c r="Z576">
        <v>9623000</v>
      </c>
      <c r="AA576">
        <v>313825</v>
      </c>
      <c r="AB576">
        <v>490.5</v>
      </c>
      <c r="AC576">
        <v>111725</v>
      </c>
      <c r="AD576">
        <v>9290000</v>
      </c>
      <c r="AE576">
        <v>297640</v>
      </c>
      <c r="AF576">
        <v>470.2</v>
      </c>
      <c r="AG576">
        <v>108620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0</v>
      </c>
      <c r="AT576">
        <v>0.25</v>
      </c>
      <c r="AU576">
        <v>0.23559190031152649</v>
      </c>
      <c r="AV576">
        <v>0.2051724137931035</v>
      </c>
      <c r="AW576">
        <v>0.25</v>
      </c>
      <c r="AX576">
        <v>-4.0839032731585512E-2</v>
      </c>
      <c r="AY576">
        <v>-5.9294936773469753E-2</v>
      </c>
      <c r="AZ576">
        <v>-8.0139415358884691E-2</v>
      </c>
      <c r="BA576">
        <v>-5.3692123472902087E-2</v>
      </c>
      <c r="BB576">
        <v>0</v>
      </c>
      <c r="BC576">
        <v>2.261226537881456</v>
      </c>
      <c r="BD576">
        <v>-1.4826406225108779E-2</v>
      </c>
    </row>
    <row r="577" spans="1:56" x14ac:dyDescent="0.2">
      <c r="A577" s="2">
        <v>43608.458333333343</v>
      </c>
      <c r="B577">
        <v>9267000</v>
      </c>
      <c r="C577">
        <v>296200</v>
      </c>
      <c r="D577">
        <v>452</v>
      </c>
      <c r="E577">
        <v>106450</v>
      </c>
      <c r="F577">
        <v>9593000</v>
      </c>
      <c r="G577">
        <v>299000</v>
      </c>
      <c r="H577">
        <v>462</v>
      </c>
      <c r="I577">
        <v>108300</v>
      </c>
      <c r="J577">
        <v>9003000</v>
      </c>
      <c r="K577">
        <v>278750</v>
      </c>
      <c r="L577">
        <v>435</v>
      </c>
      <c r="M577">
        <v>102050</v>
      </c>
      <c r="N577">
        <v>9466000</v>
      </c>
      <c r="O577">
        <v>294400</v>
      </c>
      <c r="P577">
        <v>455</v>
      </c>
      <c r="Q577">
        <v>107000</v>
      </c>
      <c r="R577">
        <v>431000</v>
      </c>
      <c r="S577">
        <v>15950</v>
      </c>
      <c r="T577">
        <v>37</v>
      </c>
      <c r="U577">
        <v>7250</v>
      </c>
      <c r="V577">
        <v>4.5292139554434639E-2</v>
      </c>
      <c r="W577">
        <v>5.2158273381294973E-2</v>
      </c>
      <c r="X577">
        <v>7.7731092436974791E-2</v>
      </c>
      <c r="Y577">
        <v>6.6361556064073221E-2</v>
      </c>
      <c r="Z577">
        <v>9482500</v>
      </c>
      <c r="AA577">
        <v>304175</v>
      </c>
      <c r="AB577">
        <v>470.5</v>
      </c>
      <c r="AC577">
        <v>110075</v>
      </c>
      <c r="AD577">
        <v>9398600</v>
      </c>
      <c r="AE577">
        <v>299710</v>
      </c>
      <c r="AF577">
        <v>470</v>
      </c>
      <c r="AG577">
        <v>108820</v>
      </c>
      <c r="AH577">
        <v>1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0.25</v>
      </c>
      <c r="AU577">
        <v>0.23965517241379311</v>
      </c>
      <c r="AV577">
        <v>0.16081081081081081</v>
      </c>
      <c r="AW577">
        <v>0.1883620689655173</v>
      </c>
      <c r="AX577">
        <v>-5.7251171266746734E-3</v>
      </c>
      <c r="AY577">
        <v>-3.5999833980432272E-2</v>
      </c>
      <c r="AZ577">
        <v>-3.680418122310114E-2</v>
      </c>
      <c r="BA577">
        <v>-3.1815995535615087E-2</v>
      </c>
      <c r="BB577">
        <v>0</v>
      </c>
      <c r="BC577">
        <v>2.261226537881456</v>
      </c>
      <c r="BD577">
        <v>-1.4826406225108779E-2</v>
      </c>
    </row>
    <row r="578" spans="1:56" x14ac:dyDescent="0.2">
      <c r="A578" s="2">
        <v>43609.458333333343</v>
      </c>
      <c r="B578">
        <v>9466000</v>
      </c>
      <c r="C578">
        <v>294300</v>
      </c>
      <c r="D578">
        <v>455</v>
      </c>
      <c r="E578">
        <v>107000</v>
      </c>
      <c r="F578">
        <v>9700000</v>
      </c>
      <c r="G578">
        <v>303850</v>
      </c>
      <c r="H578">
        <v>472</v>
      </c>
      <c r="I578">
        <v>124050</v>
      </c>
      <c r="J578">
        <v>9346000</v>
      </c>
      <c r="K578">
        <v>290550</v>
      </c>
      <c r="L578">
        <v>445</v>
      </c>
      <c r="M578">
        <v>105750</v>
      </c>
      <c r="N578">
        <v>9577000</v>
      </c>
      <c r="O578">
        <v>299900</v>
      </c>
      <c r="P578">
        <v>461</v>
      </c>
      <c r="Q578">
        <v>121200</v>
      </c>
      <c r="R578">
        <v>590000</v>
      </c>
      <c r="S578">
        <v>20250</v>
      </c>
      <c r="T578">
        <v>27</v>
      </c>
      <c r="U578">
        <v>6250</v>
      </c>
      <c r="V578">
        <v>6.3666774576454088E-2</v>
      </c>
      <c r="W578">
        <v>6.8365968939905472E-2</v>
      </c>
      <c r="X578">
        <v>5.9734513274336293E-2</v>
      </c>
      <c r="Y578">
        <v>5.8713010803193993E-2</v>
      </c>
      <c r="Z578">
        <v>9761000</v>
      </c>
      <c r="AA578">
        <v>304425</v>
      </c>
      <c r="AB578">
        <v>468.5</v>
      </c>
      <c r="AC578">
        <v>110125</v>
      </c>
      <c r="AD578">
        <v>9460200</v>
      </c>
      <c r="AE578">
        <v>299750</v>
      </c>
      <c r="AF578">
        <v>468.4</v>
      </c>
      <c r="AG578">
        <v>108600</v>
      </c>
      <c r="AH578">
        <v>0</v>
      </c>
      <c r="AI578">
        <v>0</v>
      </c>
      <c r="AJ578">
        <v>1</v>
      </c>
      <c r="AK578">
        <v>1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0.1963347457627119</v>
      </c>
      <c r="AU578">
        <v>0.18283950617283951</v>
      </c>
      <c r="AV578">
        <v>0.20925925925925931</v>
      </c>
      <c r="AW578">
        <v>0.21290000000000001</v>
      </c>
      <c r="AX578">
        <v>-2.2767291970714809E-2</v>
      </c>
      <c r="AY578">
        <v>-1.8796766326097839E-2</v>
      </c>
      <c r="AZ578">
        <v>-1.993664751606716E-2</v>
      </c>
      <c r="BA578">
        <v>9.6174053708700802E-2</v>
      </c>
      <c r="BB578">
        <v>0</v>
      </c>
      <c r="BC578">
        <v>2.261226537881456</v>
      </c>
      <c r="BD578">
        <v>-1.4826406225108779E-2</v>
      </c>
    </row>
    <row r="579" spans="1:56" x14ac:dyDescent="0.2">
      <c r="A579" s="2">
        <v>43610.458333333343</v>
      </c>
      <c r="B579">
        <v>9577000</v>
      </c>
      <c r="C579">
        <v>299850</v>
      </c>
      <c r="D579">
        <v>461</v>
      </c>
      <c r="E579">
        <v>121150</v>
      </c>
      <c r="F579">
        <v>9658000</v>
      </c>
      <c r="G579">
        <v>309050</v>
      </c>
      <c r="H579">
        <v>469</v>
      </c>
      <c r="I579">
        <v>126050</v>
      </c>
      <c r="J579">
        <v>9510000</v>
      </c>
      <c r="K579">
        <v>298000</v>
      </c>
      <c r="L579">
        <v>457</v>
      </c>
      <c r="M579">
        <v>118750</v>
      </c>
      <c r="N579">
        <v>9586000</v>
      </c>
      <c r="O579">
        <v>299500</v>
      </c>
      <c r="P579">
        <v>459</v>
      </c>
      <c r="Q579">
        <v>122850</v>
      </c>
      <c r="R579">
        <v>354000</v>
      </c>
      <c r="S579">
        <v>13300</v>
      </c>
      <c r="T579">
        <v>27</v>
      </c>
      <c r="U579">
        <v>18300</v>
      </c>
      <c r="V579">
        <v>3.7396999788717522E-2</v>
      </c>
      <c r="W579">
        <v>4.5191980971797482E-2</v>
      </c>
      <c r="X579">
        <v>5.9340659340659338E-2</v>
      </c>
      <c r="Y579">
        <v>0.17102803738317759</v>
      </c>
      <c r="Z579">
        <v>9754000</v>
      </c>
      <c r="AA579">
        <v>306500</v>
      </c>
      <c r="AB579">
        <v>474.5</v>
      </c>
      <c r="AC579">
        <v>130300</v>
      </c>
      <c r="AD579">
        <v>9467000</v>
      </c>
      <c r="AE579">
        <v>299730</v>
      </c>
      <c r="AF579">
        <v>464</v>
      </c>
      <c r="AG579">
        <v>110740</v>
      </c>
      <c r="AH579">
        <v>0</v>
      </c>
      <c r="AI579">
        <v>1</v>
      </c>
      <c r="AJ579">
        <v>0</v>
      </c>
      <c r="AK579">
        <v>0</v>
      </c>
      <c r="AL579">
        <v>1</v>
      </c>
      <c r="AM579">
        <v>1</v>
      </c>
      <c r="AN579">
        <v>0</v>
      </c>
      <c r="AO579">
        <v>1</v>
      </c>
      <c r="AP579">
        <v>0</v>
      </c>
      <c r="AQ579">
        <v>1</v>
      </c>
      <c r="AR579">
        <v>0</v>
      </c>
      <c r="AS579">
        <v>0</v>
      </c>
      <c r="AT579">
        <v>0.25</v>
      </c>
      <c r="AU579">
        <v>0.25</v>
      </c>
      <c r="AV579">
        <v>0.2106481481481482</v>
      </c>
      <c r="AW579">
        <v>7.3087431693989083E-2</v>
      </c>
      <c r="AX579">
        <v>-2.114696176644049E-2</v>
      </c>
      <c r="AY579">
        <v>-2.6739343498972671E-2</v>
      </c>
      <c r="AZ579">
        <v>-3.6527577090287311E-2</v>
      </c>
      <c r="BA579">
        <v>-6.0939517741186888E-2</v>
      </c>
      <c r="BB579">
        <v>-6.6848358747431669E-3</v>
      </c>
      <c r="BC579">
        <v>2.246110609600104</v>
      </c>
      <c r="BD579">
        <v>-2.141213000762476E-2</v>
      </c>
    </row>
    <row r="580" spans="1:56" x14ac:dyDescent="0.2">
      <c r="A580" s="2">
        <v>43611.458333333343</v>
      </c>
      <c r="B580">
        <v>9586000</v>
      </c>
      <c r="C580">
        <v>299500</v>
      </c>
      <c r="D580">
        <v>459</v>
      </c>
      <c r="E580">
        <v>122850</v>
      </c>
      <c r="F580">
        <v>10610000</v>
      </c>
      <c r="G580">
        <v>322650</v>
      </c>
      <c r="H580">
        <v>504</v>
      </c>
      <c r="I580">
        <v>136550</v>
      </c>
      <c r="J580">
        <v>9386000</v>
      </c>
      <c r="K580">
        <v>292800</v>
      </c>
      <c r="L580">
        <v>446</v>
      </c>
      <c r="M580">
        <v>117750</v>
      </c>
      <c r="N580">
        <v>10408000</v>
      </c>
      <c r="O580">
        <v>317250</v>
      </c>
      <c r="P580">
        <v>487</v>
      </c>
      <c r="Q580">
        <v>131900</v>
      </c>
      <c r="R580">
        <v>148000</v>
      </c>
      <c r="S580">
        <v>11050</v>
      </c>
      <c r="T580">
        <v>12</v>
      </c>
      <c r="U580">
        <v>7300</v>
      </c>
      <c r="V580">
        <v>1.5453691135010959E-2</v>
      </c>
      <c r="W580">
        <v>3.6851759212939803E-2</v>
      </c>
      <c r="X580">
        <v>2.6030368763557479E-2</v>
      </c>
      <c r="Y580">
        <v>6.0255881139083783E-2</v>
      </c>
      <c r="Z580">
        <v>9660000</v>
      </c>
      <c r="AA580">
        <v>305025</v>
      </c>
      <c r="AB580">
        <v>465</v>
      </c>
      <c r="AC580">
        <v>126500</v>
      </c>
      <c r="AD580">
        <v>9482400</v>
      </c>
      <c r="AE580">
        <v>299130</v>
      </c>
      <c r="AF580">
        <v>460.6</v>
      </c>
      <c r="AG580">
        <v>113340</v>
      </c>
      <c r="AH580">
        <v>1</v>
      </c>
      <c r="AI580">
        <v>1</v>
      </c>
      <c r="AJ580">
        <v>1</v>
      </c>
      <c r="AK580">
        <v>1</v>
      </c>
      <c r="AL580">
        <v>1</v>
      </c>
      <c r="AM580">
        <v>1</v>
      </c>
      <c r="AN580">
        <v>0</v>
      </c>
      <c r="AO580">
        <v>1</v>
      </c>
      <c r="AP580">
        <v>1</v>
      </c>
      <c r="AQ580">
        <v>1</v>
      </c>
      <c r="AR580">
        <v>0</v>
      </c>
      <c r="AS580">
        <v>1</v>
      </c>
      <c r="AT580">
        <v>0.25</v>
      </c>
      <c r="AU580">
        <v>0.25</v>
      </c>
      <c r="AV580">
        <v>0.25</v>
      </c>
      <c r="AW580">
        <v>0.20744863013698631</v>
      </c>
      <c r="AX580">
        <v>7.3131583623643026E-2</v>
      </c>
      <c r="AY580">
        <v>3.5926671368352592E-2</v>
      </c>
      <c r="AZ580">
        <v>4.3130942416242712E-2</v>
      </c>
      <c r="BA580">
        <v>3.8525320899702731E-2</v>
      </c>
      <c r="BB580">
        <v>3.5256588794230048E-2</v>
      </c>
      <c r="BC580">
        <v>2.3253008077491319</v>
      </c>
      <c r="BD580">
        <v>0</v>
      </c>
    </row>
    <row r="581" spans="1:56" x14ac:dyDescent="0.2">
      <c r="A581" s="2">
        <v>43612.458333333343</v>
      </c>
      <c r="B581">
        <v>10408000</v>
      </c>
      <c r="C581">
        <v>317250</v>
      </c>
      <c r="D581">
        <v>487</v>
      </c>
      <c r="E581">
        <v>132050</v>
      </c>
      <c r="F581">
        <v>10550000</v>
      </c>
      <c r="G581">
        <v>330300</v>
      </c>
      <c r="H581">
        <v>529</v>
      </c>
      <c r="I581">
        <v>144000</v>
      </c>
      <c r="J581">
        <v>10240000</v>
      </c>
      <c r="K581">
        <v>313700</v>
      </c>
      <c r="L581">
        <v>480</v>
      </c>
      <c r="M581">
        <v>131650</v>
      </c>
      <c r="N581">
        <v>10400000</v>
      </c>
      <c r="O581">
        <v>321250</v>
      </c>
      <c r="P581">
        <v>511</v>
      </c>
      <c r="Q581">
        <v>138100</v>
      </c>
      <c r="R581">
        <v>1224000</v>
      </c>
      <c r="S581">
        <v>29850</v>
      </c>
      <c r="T581">
        <v>58</v>
      </c>
      <c r="U581">
        <v>18800</v>
      </c>
      <c r="V581">
        <v>0.12768620905487171</v>
      </c>
      <c r="W581">
        <v>9.9666110183639398E-2</v>
      </c>
      <c r="X581">
        <v>0.12636165577342051</v>
      </c>
      <c r="Y581">
        <v>0.15303215303215301</v>
      </c>
      <c r="Z581">
        <v>11020000</v>
      </c>
      <c r="AA581">
        <v>332175</v>
      </c>
      <c r="AB581">
        <v>516</v>
      </c>
      <c r="AC581">
        <v>141450</v>
      </c>
      <c r="AD581">
        <v>9660800</v>
      </c>
      <c r="AE581">
        <v>301420</v>
      </c>
      <c r="AF581">
        <v>462.8</v>
      </c>
      <c r="AG581">
        <v>117900</v>
      </c>
      <c r="AH581">
        <v>0</v>
      </c>
      <c r="AI581">
        <v>0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1</v>
      </c>
      <c r="AS581">
        <v>1</v>
      </c>
      <c r="AT581">
        <v>9.7896241830065373E-2</v>
      </c>
      <c r="AU581">
        <v>0.12541876046901171</v>
      </c>
      <c r="AV581">
        <v>9.8922413793103445E-2</v>
      </c>
      <c r="AW581">
        <v>8.1682180851063838E-2</v>
      </c>
      <c r="AX581">
        <v>-6.0028762801076607E-2</v>
      </c>
      <c r="AY581">
        <v>-3.6750011679808847E-2</v>
      </c>
      <c r="AZ581">
        <v>-1.364325612341211E-2</v>
      </c>
      <c r="BA581">
        <v>-2.7580752245950021E-2</v>
      </c>
      <c r="BB581">
        <v>-3.6024798206875401E-3</v>
      </c>
      <c r="BC581">
        <v>2.3169239585121879</v>
      </c>
      <c r="BD581">
        <v>-3.6024798206873991E-3</v>
      </c>
    </row>
    <row r="582" spans="1:56" x14ac:dyDescent="0.2">
      <c r="A582" s="2">
        <v>43613.458333333343</v>
      </c>
      <c r="B582">
        <v>10400000</v>
      </c>
      <c r="C582">
        <v>321200</v>
      </c>
      <c r="D582">
        <v>510</v>
      </c>
      <c r="E582">
        <v>138000</v>
      </c>
      <c r="F582">
        <v>10436000</v>
      </c>
      <c r="G582">
        <v>326500</v>
      </c>
      <c r="H582">
        <v>547</v>
      </c>
      <c r="I582">
        <v>138900</v>
      </c>
      <c r="J582">
        <v>10200000</v>
      </c>
      <c r="K582">
        <v>315600</v>
      </c>
      <c r="L582">
        <v>497</v>
      </c>
      <c r="M582">
        <v>132500</v>
      </c>
      <c r="N582">
        <v>10315000</v>
      </c>
      <c r="O582">
        <v>319350</v>
      </c>
      <c r="P582">
        <v>525</v>
      </c>
      <c r="Q582">
        <v>134000</v>
      </c>
      <c r="R582">
        <v>310000</v>
      </c>
      <c r="S582">
        <v>16600</v>
      </c>
      <c r="T582">
        <v>49</v>
      </c>
      <c r="U582">
        <v>12350</v>
      </c>
      <c r="V582">
        <v>2.9784780937740198E-2</v>
      </c>
      <c r="W582">
        <v>5.2324665090622537E-2</v>
      </c>
      <c r="X582">
        <v>0.1006160164271047</v>
      </c>
      <c r="Y582">
        <v>9.3525179856115109E-2</v>
      </c>
      <c r="Z582">
        <v>10555000</v>
      </c>
      <c r="AA582">
        <v>329500</v>
      </c>
      <c r="AB582">
        <v>534.5</v>
      </c>
      <c r="AC582">
        <v>144175</v>
      </c>
      <c r="AD582">
        <v>9887400</v>
      </c>
      <c r="AE582">
        <v>306420</v>
      </c>
      <c r="AF582">
        <v>474.4</v>
      </c>
      <c r="AG582">
        <v>124210</v>
      </c>
      <c r="AH582">
        <v>0</v>
      </c>
      <c r="AI582">
        <v>0</v>
      </c>
      <c r="AJ582">
        <v>1</v>
      </c>
      <c r="AK582">
        <v>0</v>
      </c>
      <c r="AL582">
        <v>1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1</v>
      </c>
      <c r="AS582">
        <v>0</v>
      </c>
      <c r="AT582">
        <v>0.25</v>
      </c>
      <c r="AU582">
        <v>0.23889307228915671</v>
      </c>
      <c r="AV582">
        <v>0.124234693877551</v>
      </c>
      <c r="AW582">
        <v>0.13365384615384621</v>
      </c>
      <c r="AX582">
        <v>-2.6639284198065272E-2</v>
      </c>
      <c r="AY582">
        <v>-3.4673293776634972E-2</v>
      </c>
      <c r="AZ582">
        <v>-2.1694683598191711E-2</v>
      </c>
      <c r="BA582">
        <v>-7.4284238874427366E-2</v>
      </c>
      <c r="BB582">
        <v>-2.6952323755916742E-3</v>
      </c>
      <c r="BC582">
        <v>2.3106793100474219</v>
      </c>
      <c r="BD582">
        <v>-6.2880026760340213E-3</v>
      </c>
    </row>
    <row r="583" spans="1:56" x14ac:dyDescent="0.2">
      <c r="A583" s="2">
        <v>43614.458333333343</v>
      </c>
      <c r="B583">
        <v>10313000</v>
      </c>
      <c r="C583">
        <v>319500</v>
      </c>
      <c r="D583">
        <v>525</v>
      </c>
      <c r="E583">
        <v>134350</v>
      </c>
      <c r="F583">
        <v>10500000</v>
      </c>
      <c r="G583">
        <v>330000</v>
      </c>
      <c r="H583">
        <v>546</v>
      </c>
      <c r="I583">
        <v>145500</v>
      </c>
      <c r="J583">
        <v>10060000</v>
      </c>
      <c r="K583">
        <v>311400</v>
      </c>
      <c r="L583">
        <v>504</v>
      </c>
      <c r="M583">
        <v>130000</v>
      </c>
      <c r="N583">
        <v>10349000</v>
      </c>
      <c r="O583">
        <v>324000</v>
      </c>
      <c r="P583">
        <v>533</v>
      </c>
      <c r="Q583">
        <v>138100</v>
      </c>
      <c r="R583">
        <v>236000</v>
      </c>
      <c r="S583">
        <v>10900</v>
      </c>
      <c r="T583">
        <v>50</v>
      </c>
      <c r="U583">
        <v>6400</v>
      </c>
      <c r="V583">
        <v>2.2692307692307689E-2</v>
      </c>
      <c r="W583">
        <v>3.3935242839352432E-2</v>
      </c>
      <c r="X583">
        <v>9.8039215686274508E-2</v>
      </c>
      <c r="Y583">
        <v>4.6376811594202899E-2</v>
      </c>
      <c r="Z583">
        <v>10431000</v>
      </c>
      <c r="AA583">
        <v>324950</v>
      </c>
      <c r="AB583">
        <v>550</v>
      </c>
      <c r="AC583">
        <v>137550</v>
      </c>
      <c r="AD583">
        <v>10056800</v>
      </c>
      <c r="AE583">
        <v>311460</v>
      </c>
      <c r="AF583">
        <v>488.4</v>
      </c>
      <c r="AG583">
        <v>129680</v>
      </c>
      <c r="AH583">
        <v>1</v>
      </c>
      <c r="AI583">
        <v>1</v>
      </c>
      <c r="AJ583">
        <v>0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0</v>
      </c>
      <c r="AS583">
        <v>1</v>
      </c>
      <c r="AT583">
        <v>0.25</v>
      </c>
      <c r="AU583">
        <v>0.25</v>
      </c>
      <c r="AV583">
        <v>0.1275</v>
      </c>
      <c r="AW583">
        <v>0.25</v>
      </c>
      <c r="AX583">
        <v>-1.182181701212659E-2</v>
      </c>
      <c r="AY583">
        <v>-6.9038718992235903E-3</v>
      </c>
      <c r="AZ583">
        <v>-3.4777717292687423E-2</v>
      </c>
      <c r="BA583">
        <v>-9.4322441994698636E-6</v>
      </c>
      <c r="BB583">
        <v>-4.6837802888874116E-3</v>
      </c>
      <c r="BC583">
        <v>2.2998565958410819</v>
      </c>
      <c r="BD583">
        <v>-1.09423313419309E-2</v>
      </c>
    </row>
    <row r="584" spans="1:56" x14ac:dyDescent="0.2">
      <c r="A584" s="2">
        <v>43615.458333333343</v>
      </c>
      <c r="B584">
        <v>10349000</v>
      </c>
      <c r="C584">
        <v>324250</v>
      </c>
      <c r="D584">
        <v>532</v>
      </c>
      <c r="E584">
        <v>138100</v>
      </c>
      <c r="F584">
        <v>10815000</v>
      </c>
      <c r="G584">
        <v>346300</v>
      </c>
      <c r="H584">
        <v>564</v>
      </c>
      <c r="I584">
        <v>143550</v>
      </c>
      <c r="J584">
        <v>9911000</v>
      </c>
      <c r="K584">
        <v>299200</v>
      </c>
      <c r="L584">
        <v>500</v>
      </c>
      <c r="M584">
        <v>125400</v>
      </c>
      <c r="N584">
        <v>10257000</v>
      </c>
      <c r="O584">
        <v>317200</v>
      </c>
      <c r="P584">
        <v>519</v>
      </c>
      <c r="Q584">
        <v>133550</v>
      </c>
      <c r="R584">
        <v>440000</v>
      </c>
      <c r="S584">
        <v>18600</v>
      </c>
      <c r="T584">
        <v>42</v>
      </c>
      <c r="U584">
        <v>15500</v>
      </c>
      <c r="V584">
        <v>4.2664598080093083E-2</v>
      </c>
      <c r="W584">
        <v>5.8215962441314557E-2</v>
      </c>
      <c r="X584">
        <v>0.08</v>
      </c>
      <c r="Y584">
        <v>0.1153703014514328</v>
      </c>
      <c r="Z584">
        <v>10569000</v>
      </c>
      <c r="AA584">
        <v>333550</v>
      </c>
      <c r="AB584">
        <v>553</v>
      </c>
      <c r="AC584">
        <v>145850</v>
      </c>
      <c r="AD584">
        <v>10211200</v>
      </c>
      <c r="AE584">
        <v>316340</v>
      </c>
      <c r="AF584">
        <v>502.6</v>
      </c>
      <c r="AG584">
        <v>133070</v>
      </c>
      <c r="AH584">
        <v>1</v>
      </c>
      <c r="AI584">
        <v>1</v>
      </c>
      <c r="AJ584">
        <v>1</v>
      </c>
      <c r="AK584">
        <v>0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0</v>
      </c>
      <c r="AT584">
        <v>0.25</v>
      </c>
      <c r="AU584">
        <v>0.2147177419354839</v>
      </c>
      <c r="AV584">
        <v>0.15625</v>
      </c>
      <c r="AW584">
        <v>0.10834677419354841</v>
      </c>
      <c r="AX584">
        <v>-3.339446568118376E-2</v>
      </c>
      <c r="AY584">
        <v>-5.2814472987767543E-2</v>
      </c>
      <c r="AZ584">
        <v>-6.5229396541455986E-2</v>
      </c>
      <c r="BA584">
        <v>-8.7988575471614316E-2</v>
      </c>
      <c r="BB584">
        <v>-2.9880914011344489E-2</v>
      </c>
      <c r="BC584">
        <v>2.231134778662331</v>
      </c>
      <c r="BD584">
        <v>-4.0496278491363502E-2</v>
      </c>
    </row>
    <row r="585" spans="1:56" x14ac:dyDescent="0.2">
      <c r="A585" s="2">
        <v>43616.458333333343</v>
      </c>
      <c r="B585">
        <v>10257000</v>
      </c>
      <c r="C585">
        <v>316600</v>
      </c>
      <c r="D585">
        <v>519</v>
      </c>
      <c r="E585">
        <v>133600</v>
      </c>
      <c r="F585">
        <v>10400000</v>
      </c>
      <c r="G585">
        <v>334000</v>
      </c>
      <c r="H585">
        <v>536</v>
      </c>
      <c r="I585">
        <v>140750</v>
      </c>
      <c r="J585">
        <v>9881000</v>
      </c>
      <c r="K585">
        <v>299800</v>
      </c>
      <c r="L585">
        <v>497</v>
      </c>
      <c r="M585">
        <v>127400</v>
      </c>
      <c r="N585">
        <v>10363000</v>
      </c>
      <c r="O585">
        <v>328900</v>
      </c>
      <c r="P585">
        <v>531</v>
      </c>
      <c r="Q585">
        <v>139250</v>
      </c>
      <c r="R585">
        <v>904000</v>
      </c>
      <c r="S585">
        <v>47100</v>
      </c>
      <c r="T585">
        <v>64</v>
      </c>
      <c r="U585">
        <v>18150</v>
      </c>
      <c r="V585">
        <v>8.735143492124843E-2</v>
      </c>
      <c r="W585">
        <v>0.14525828835774859</v>
      </c>
      <c r="X585">
        <v>0.1203007518796992</v>
      </c>
      <c r="Y585">
        <v>0.13142650253439539</v>
      </c>
      <c r="Z585">
        <v>10709000</v>
      </c>
      <c r="AA585">
        <v>340150</v>
      </c>
      <c r="AB585">
        <v>551</v>
      </c>
      <c r="AC585">
        <v>142675</v>
      </c>
      <c r="AD585">
        <v>10345400</v>
      </c>
      <c r="AE585">
        <v>319760</v>
      </c>
      <c r="AF585">
        <v>514.6</v>
      </c>
      <c r="AG585">
        <v>135220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0.14310011061946901</v>
      </c>
      <c r="AU585">
        <v>8.6053609341825904E-2</v>
      </c>
      <c r="AV585">
        <v>0.10390625000000001</v>
      </c>
      <c r="AW585">
        <v>9.5110192837465579E-2</v>
      </c>
      <c r="AX585">
        <v>-3.6172309410500092E-2</v>
      </c>
      <c r="AY585">
        <v>-3.6933629433767989E-2</v>
      </c>
      <c r="AZ585">
        <v>-4.0144755860330172E-2</v>
      </c>
      <c r="BA585">
        <v>-2.7901792350116691E-2</v>
      </c>
      <c r="BB585">
        <v>0</v>
      </c>
      <c r="BC585">
        <v>2.231134778662331</v>
      </c>
      <c r="BD585">
        <v>-4.0496278491363502E-2</v>
      </c>
    </row>
    <row r="586" spans="1:56" x14ac:dyDescent="0.2">
      <c r="A586" s="2">
        <v>43617.458333333343</v>
      </c>
      <c r="B586">
        <v>10372000</v>
      </c>
      <c r="C586">
        <v>328900</v>
      </c>
      <c r="D586">
        <v>531</v>
      </c>
      <c r="E586">
        <v>139250</v>
      </c>
      <c r="F586">
        <v>10400000</v>
      </c>
      <c r="G586">
        <v>328950</v>
      </c>
      <c r="H586">
        <v>534</v>
      </c>
      <c r="I586">
        <v>139900</v>
      </c>
      <c r="J586">
        <v>10228000</v>
      </c>
      <c r="K586">
        <v>316600</v>
      </c>
      <c r="L586">
        <v>512</v>
      </c>
      <c r="M586">
        <v>134200</v>
      </c>
      <c r="N586">
        <v>10394000</v>
      </c>
      <c r="O586">
        <v>323700</v>
      </c>
      <c r="P586">
        <v>523</v>
      </c>
      <c r="Q586">
        <v>136900</v>
      </c>
      <c r="R586">
        <v>519000</v>
      </c>
      <c r="S586">
        <v>34200</v>
      </c>
      <c r="T586">
        <v>39</v>
      </c>
      <c r="U586">
        <v>13350</v>
      </c>
      <c r="V586">
        <v>5.0599590523544888E-2</v>
      </c>
      <c r="W586">
        <v>0.1080227416298168</v>
      </c>
      <c r="X586">
        <v>7.5144508670520235E-2</v>
      </c>
      <c r="Y586">
        <v>9.9925149700598806E-2</v>
      </c>
      <c r="Z586">
        <v>10631500</v>
      </c>
      <c r="AA586">
        <v>346000</v>
      </c>
      <c r="AB586">
        <v>550.5</v>
      </c>
      <c r="AC586">
        <v>145925</v>
      </c>
      <c r="AD586">
        <v>10338200</v>
      </c>
      <c r="AE586">
        <v>322090</v>
      </c>
      <c r="AF586">
        <v>523.4</v>
      </c>
      <c r="AG586">
        <v>136660</v>
      </c>
      <c r="AH586">
        <v>0</v>
      </c>
      <c r="AI586">
        <v>0</v>
      </c>
      <c r="AJ586">
        <v>0</v>
      </c>
      <c r="AK586">
        <v>0</v>
      </c>
      <c r="AL586">
        <v>1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0</v>
      </c>
      <c r="AT586">
        <v>0.24703757225433531</v>
      </c>
      <c r="AU586">
        <v>0.1157163742690059</v>
      </c>
      <c r="AV586">
        <v>0.16634615384615381</v>
      </c>
      <c r="AW586">
        <v>0.12509363295880149</v>
      </c>
      <c r="AX586">
        <v>-2.6242112022955899E-2</v>
      </c>
      <c r="AY586">
        <v>-6.8185594129659854E-2</v>
      </c>
      <c r="AZ586">
        <v>-5.3747183199450377E-2</v>
      </c>
      <c r="BA586">
        <v>-6.5591961528373766E-2</v>
      </c>
      <c r="BB586">
        <v>0</v>
      </c>
      <c r="BC586">
        <v>2.231134778662331</v>
      </c>
      <c r="BD586">
        <v>-4.0496278491363502E-2</v>
      </c>
    </row>
    <row r="587" spans="1:56" x14ac:dyDescent="0.2">
      <c r="A587" s="2">
        <v>43618.458333333343</v>
      </c>
      <c r="B587">
        <v>10394000</v>
      </c>
      <c r="C587">
        <v>323700</v>
      </c>
      <c r="D587">
        <v>523</v>
      </c>
      <c r="E587">
        <v>136900</v>
      </c>
      <c r="F587">
        <v>10599000</v>
      </c>
      <c r="G587">
        <v>328700</v>
      </c>
      <c r="H587">
        <v>536</v>
      </c>
      <c r="I587">
        <v>139800</v>
      </c>
      <c r="J587">
        <v>10353000</v>
      </c>
      <c r="K587">
        <v>319000</v>
      </c>
      <c r="L587">
        <v>519</v>
      </c>
      <c r="M587">
        <v>135000</v>
      </c>
      <c r="N587">
        <v>10442000</v>
      </c>
      <c r="O587">
        <v>321750</v>
      </c>
      <c r="P587">
        <v>533</v>
      </c>
      <c r="Q587">
        <v>137550</v>
      </c>
      <c r="R587">
        <v>172000</v>
      </c>
      <c r="S587">
        <v>12350</v>
      </c>
      <c r="T587">
        <v>22</v>
      </c>
      <c r="U587">
        <v>5700</v>
      </c>
      <c r="V587">
        <v>1.6583108368684919E-2</v>
      </c>
      <c r="W587">
        <v>3.7549407114624497E-2</v>
      </c>
      <c r="X587">
        <v>4.1431261770244823E-2</v>
      </c>
      <c r="Y587">
        <v>4.0933572710951528E-2</v>
      </c>
      <c r="Z587">
        <v>10480000</v>
      </c>
      <c r="AA587">
        <v>329875</v>
      </c>
      <c r="AB587">
        <v>534</v>
      </c>
      <c r="AC587">
        <v>139750</v>
      </c>
      <c r="AD587">
        <v>10337000</v>
      </c>
      <c r="AE587">
        <v>322590</v>
      </c>
      <c r="AF587">
        <v>526</v>
      </c>
      <c r="AG587">
        <v>136440</v>
      </c>
      <c r="AH587">
        <v>1</v>
      </c>
      <c r="AI587">
        <v>0</v>
      </c>
      <c r="AJ587">
        <v>1</v>
      </c>
      <c r="AK587">
        <v>1</v>
      </c>
      <c r="AL587">
        <v>1</v>
      </c>
      <c r="AM587">
        <v>1</v>
      </c>
      <c r="AN587">
        <v>0</v>
      </c>
      <c r="AO587">
        <v>1</v>
      </c>
      <c r="AP587">
        <v>1</v>
      </c>
      <c r="AQ587">
        <v>0</v>
      </c>
      <c r="AR587">
        <v>0</v>
      </c>
      <c r="AS587">
        <v>1</v>
      </c>
      <c r="AT587">
        <v>0.25</v>
      </c>
      <c r="AU587">
        <v>0.25</v>
      </c>
      <c r="AV587">
        <v>0.25</v>
      </c>
      <c r="AW587">
        <v>0.25</v>
      </c>
      <c r="AX587">
        <v>-7.6034952994773466E-3</v>
      </c>
      <c r="AY587">
        <v>-2.85242323235303E-2</v>
      </c>
      <c r="AZ587">
        <v>-5.8571994587603982E-3</v>
      </c>
      <c r="BA587">
        <v>-1.9671569205060409E-2</v>
      </c>
      <c r="BB587">
        <v>-6.8187661261344401E-3</v>
      </c>
      <c r="BC587">
        <v>2.215921192410748</v>
      </c>
      <c r="BD587">
        <v>-4.7038909965486431E-2</v>
      </c>
    </row>
    <row r="588" spans="1:56" x14ac:dyDescent="0.2">
      <c r="A588" s="2">
        <v>43619.458333333343</v>
      </c>
      <c r="B588">
        <v>10444000</v>
      </c>
      <c r="C588">
        <v>321850</v>
      </c>
      <c r="D588">
        <v>533</v>
      </c>
      <c r="E588">
        <v>137350</v>
      </c>
      <c r="F588">
        <v>10484000</v>
      </c>
      <c r="G588">
        <v>325900</v>
      </c>
      <c r="H588">
        <v>562</v>
      </c>
      <c r="I588">
        <v>140000</v>
      </c>
      <c r="J588">
        <v>9642000</v>
      </c>
      <c r="K588">
        <v>296050</v>
      </c>
      <c r="L588">
        <v>490</v>
      </c>
      <c r="M588">
        <v>125500</v>
      </c>
      <c r="N588">
        <v>9905000</v>
      </c>
      <c r="O588">
        <v>307350</v>
      </c>
      <c r="P588">
        <v>513</v>
      </c>
      <c r="Q588">
        <v>130550</v>
      </c>
      <c r="R588">
        <v>246000</v>
      </c>
      <c r="S588">
        <v>9700</v>
      </c>
      <c r="T588">
        <v>17</v>
      </c>
      <c r="U588">
        <v>4800</v>
      </c>
      <c r="V588">
        <v>2.3667500481046759E-2</v>
      </c>
      <c r="W588">
        <v>2.996601791782515E-2</v>
      </c>
      <c r="X588">
        <v>3.2504780114722763E-2</v>
      </c>
      <c r="Y588">
        <v>3.5062089116143169E-2</v>
      </c>
      <c r="Z588">
        <v>10567000</v>
      </c>
      <c r="AA588">
        <v>326700</v>
      </c>
      <c r="AB588">
        <v>541.5</v>
      </c>
      <c r="AC588">
        <v>139750</v>
      </c>
      <c r="AD588">
        <v>10363200</v>
      </c>
      <c r="AE588">
        <v>323060</v>
      </c>
      <c r="AF588">
        <v>527.6</v>
      </c>
      <c r="AG588">
        <v>137040</v>
      </c>
      <c r="AH588">
        <v>0</v>
      </c>
      <c r="AI588">
        <v>0</v>
      </c>
      <c r="AJ588">
        <v>1</v>
      </c>
      <c r="AK588">
        <v>1</v>
      </c>
      <c r="AL588">
        <v>1</v>
      </c>
      <c r="AM588">
        <v>0</v>
      </c>
      <c r="AN588">
        <v>1</v>
      </c>
      <c r="AO588">
        <v>1</v>
      </c>
      <c r="AP588">
        <v>0</v>
      </c>
      <c r="AQ588">
        <v>0</v>
      </c>
      <c r="AR588">
        <v>1</v>
      </c>
      <c r="AS588">
        <v>1</v>
      </c>
      <c r="AT588">
        <v>0.25</v>
      </c>
      <c r="AU588">
        <v>0.25</v>
      </c>
      <c r="AV588">
        <v>0.25</v>
      </c>
      <c r="AW588">
        <v>0.25</v>
      </c>
      <c r="AX588">
        <v>-6.6389790684553085E-2</v>
      </c>
      <c r="AY588">
        <v>-6.2984224388688337E-2</v>
      </c>
      <c r="AZ588">
        <v>-5.6413488811849932E-2</v>
      </c>
      <c r="BA588">
        <v>-6.9561056777321939E-2</v>
      </c>
      <c r="BB588">
        <v>-3.1493636397292968E-2</v>
      </c>
      <c r="BC588">
        <v>2.1461337760919079</v>
      </c>
      <c r="BD588">
        <v>-7.7051120035801501E-2</v>
      </c>
    </row>
    <row r="589" spans="1:56" x14ac:dyDescent="0.2">
      <c r="A589" s="2">
        <v>43620.458333333343</v>
      </c>
      <c r="B589">
        <v>9905000</v>
      </c>
      <c r="C589">
        <v>307350</v>
      </c>
      <c r="D589">
        <v>514</v>
      </c>
      <c r="E589">
        <v>130250</v>
      </c>
      <c r="F589">
        <v>9939000</v>
      </c>
      <c r="G589">
        <v>309450</v>
      </c>
      <c r="H589">
        <v>516</v>
      </c>
      <c r="I589">
        <v>130700</v>
      </c>
      <c r="J589">
        <v>9230000</v>
      </c>
      <c r="K589">
        <v>289200</v>
      </c>
      <c r="L589">
        <v>474</v>
      </c>
      <c r="M589">
        <v>121300</v>
      </c>
      <c r="N589">
        <v>9483000</v>
      </c>
      <c r="O589">
        <v>294800</v>
      </c>
      <c r="P589">
        <v>487</v>
      </c>
      <c r="Q589">
        <v>124500</v>
      </c>
      <c r="R589">
        <v>842000</v>
      </c>
      <c r="S589">
        <v>29850</v>
      </c>
      <c r="T589">
        <v>72</v>
      </c>
      <c r="U589">
        <v>14500</v>
      </c>
      <c r="V589">
        <v>8.0620451934124857E-2</v>
      </c>
      <c r="W589">
        <v>9.2745067578064319E-2</v>
      </c>
      <c r="X589">
        <v>0.1350844277673546</v>
      </c>
      <c r="Y589">
        <v>0.105569712413542</v>
      </c>
      <c r="Z589">
        <v>10326000</v>
      </c>
      <c r="AA589">
        <v>322275</v>
      </c>
      <c r="AB589">
        <v>550</v>
      </c>
      <c r="AC589">
        <v>137500</v>
      </c>
      <c r="AD589">
        <v>10274400</v>
      </c>
      <c r="AE589">
        <v>319680</v>
      </c>
      <c r="AF589">
        <v>524</v>
      </c>
      <c r="AG589">
        <v>135470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0.15504750593824229</v>
      </c>
      <c r="AU589">
        <v>0.13477805695142381</v>
      </c>
      <c r="AV589">
        <v>9.2534722222222227E-2</v>
      </c>
      <c r="AW589">
        <v>0.1184051724137931</v>
      </c>
      <c r="AX589">
        <v>-8.5304695663872665E-2</v>
      </c>
      <c r="AY589">
        <v>-8.8904961003444916E-2</v>
      </c>
      <c r="AZ589">
        <v>-0.1180802032299039</v>
      </c>
      <c r="BA589">
        <v>-9.8160043549265108E-2</v>
      </c>
      <c r="BB589">
        <v>0</v>
      </c>
      <c r="BC589">
        <v>2.1461337760919079</v>
      </c>
      <c r="BD589">
        <v>-7.7051120035801501E-2</v>
      </c>
    </row>
    <row r="590" spans="1:56" x14ac:dyDescent="0.2">
      <c r="A590" s="2">
        <v>43621.458333333343</v>
      </c>
      <c r="B590">
        <v>9482000</v>
      </c>
      <c r="C590">
        <v>294800</v>
      </c>
      <c r="D590">
        <v>487</v>
      </c>
      <c r="E590">
        <v>124450</v>
      </c>
      <c r="F590">
        <v>9826000</v>
      </c>
      <c r="G590">
        <v>306350</v>
      </c>
      <c r="H590">
        <v>503</v>
      </c>
      <c r="I590">
        <v>129900</v>
      </c>
      <c r="J590">
        <v>9326000</v>
      </c>
      <c r="K590">
        <v>293000</v>
      </c>
      <c r="L590">
        <v>476</v>
      </c>
      <c r="M590">
        <v>123150</v>
      </c>
      <c r="N590">
        <v>9607000</v>
      </c>
      <c r="O590">
        <v>302350</v>
      </c>
      <c r="P590">
        <v>494</v>
      </c>
      <c r="Q590">
        <v>128500</v>
      </c>
      <c r="R590">
        <v>709000</v>
      </c>
      <c r="S590">
        <v>20250</v>
      </c>
      <c r="T590">
        <v>42</v>
      </c>
      <c r="U590">
        <v>9400</v>
      </c>
      <c r="V590">
        <v>7.1580010095911153E-2</v>
      </c>
      <c r="W590">
        <v>6.5885797950219621E-2</v>
      </c>
      <c r="X590">
        <v>8.171206225680934E-2</v>
      </c>
      <c r="Y590">
        <v>7.2168905950095966E-2</v>
      </c>
      <c r="Z590">
        <v>9836500</v>
      </c>
      <c r="AA590">
        <v>304925</v>
      </c>
      <c r="AB590">
        <v>508</v>
      </c>
      <c r="AC590">
        <v>129150</v>
      </c>
      <c r="AD590">
        <v>10119400</v>
      </c>
      <c r="AE590">
        <v>315320</v>
      </c>
      <c r="AF590">
        <v>517.6</v>
      </c>
      <c r="AG590">
        <v>133640</v>
      </c>
      <c r="AH590">
        <v>0</v>
      </c>
      <c r="AI590">
        <v>1</v>
      </c>
      <c r="AJ590">
        <v>0</v>
      </c>
      <c r="AK590">
        <v>1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0.17462976022567001</v>
      </c>
      <c r="AU590">
        <v>0.18972222222222221</v>
      </c>
      <c r="AV590">
        <v>0.15297619047619049</v>
      </c>
      <c r="AW590">
        <v>0.17320478723404259</v>
      </c>
      <c r="AX590">
        <v>-2.7230345895917218E-2</v>
      </c>
      <c r="AY590">
        <v>-1.2403004109023841E-2</v>
      </c>
      <c r="AZ590">
        <v>-3.1441054898077907E-2</v>
      </c>
      <c r="BA590">
        <v>-9.0048319930020604E-3</v>
      </c>
      <c r="BB590">
        <v>0</v>
      </c>
      <c r="BC590">
        <v>2.1461337760919079</v>
      </c>
      <c r="BD590">
        <v>-7.7051120035801501E-2</v>
      </c>
    </row>
    <row r="591" spans="1:56" x14ac:dyDescent="0.2">
      <c r="A591" s="2">
        <v>43622.458333333343</v>
      </c>
      <c r="B591">
        <v>9607000</v>
      </c>
      <c r="C591">
        <v>302350</v>
      </c>
      <c r="D591">
        <v>494</v>
      </c>
      <c r="E591">
        <v>128500</v>
      </c>
      <c r="F591">
        <v>9619000</v>
      </c>
      <c r="G591">
        <v>305000</v>
      </c>
      <c r="H591">
        <v>521</v>
      </c>
      <c r="I591">
        <v>136700</v>
      </c>
      <c r="J591">
        <v>9172000</v>
      </c>
      <c r="K591">
        <v>289650</v>
      </c>
      <c r="L591">
        <v>474</v>
      </c>
      <c r="M591">
        <v>122950</v>
      </c>
      <c r="N591">
        <v>9427000</v>
      </c>
      <c r="O591">
        <v>299050</v>
      </c>
      <c r="P591">
        <v>504</v>
      </c>
      <c r="Q591">
        <v>133500</v>
      </c>
      <c r="R591">
        <v>500000</v>
      </c>
      <c r="S591">
        <v>13350</v>
      </c>
      <c r="T591">
        <v>27</v>
      </c>
      <c r="U591">
        <v>6750</v>
      </c>
      <c r="V591">
        <v>5.2731491246572462E-2</v>
      </c>
      <c r="W591">
        <v>4.5284938941655362E-2</v>
      </c>
      <c r="X591">
        <v>5.5441478439425047E-2</v>
      </c>
      <c r="Y591">
        <v>5.4238650060265167E-2</v>
      </c>
      <c r="Z591">
        <v>9857000</v>
      </c>
      <c r="AA591">
        <v>309025</v>
      </c>
      <c r="AB591">
        <v>507.5</v>
      </c>
      <c r="AC591">
        <v>131875</v>
      </c>
      <c r="AD591">
        <v>9966400</v>
      </c>
      <c r="AE591">
        <v>310010</v>
      </c>
      <c r="AF591">
        <v>510.2</v>
      </c>
      <c r="AG591">
        <v>131490</v>
      </c>
      <c r="AH591">
        <v>0</v>
      </c>
      <c r="AI591">
        <v>0</v>
      </c>
      <c r="AJ591">
        <v>1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0.23705000000000001</v>
      </c>
      <c r="AU591">
        <v>0.25</v>
      </c>
      <c r="AV591">
        <v>0.225462962962963</v>
      </c>
      <c r="AW591">
        <v>0.23046296296296301</v>
      </c>
      <c r="AX591">
        <v>-4.7441689614582387E-2</v>
      </c>
      <c r="AY591">
        <v>-3.6142099750018468E-2</v>
      </c>
      <c r="AZ591">
        <v>-1.08610365475944E-2</v>
      </c>
      <c r="BA591">
        <v>8.2810681953628951E-3</v>
      </c>
      <c r="BB591">
        <v>0</v>
      </c>
      <c r="BC591">
        <v>2.1461337760919079</v>
      </c>
      <c r="BD591">
        <v>-7.7051120035801501E-2</v>
      </c>
    </row>
    <row r="592" spans="1:56" x14ac:dyDescent="0.2">
      <c r="A592" s="2">
        <v>43623.458333333343</v>
      </c>
      <c r="B592">
        <v>9427000</v>
      </c>
      <c r="C592">
        <v>299050</v>
      </c>
      <c r="D592">
        <v>504</v>
      </c>
      <c r="E592">
        <v>133800</v>
      </c>
      <c r="F592">
        <v>9830000</v>
      </c>
      <c r="G592">
        <v>307700</v>
      </c>
      <c r="H592">
        <v>524</v>
      </c>
      <c r="I592">
        <v>147000</v>
      </c>
      <c r="J592">
        <v>9404000</v>
      </c>
      <c r="K592">
        <v>297000</v>
      </c>
      <c r="L592">
        <v>504</v>
      </c>
      <c r="M592">
        <v>133400</v>
      </c>
      <c r="N592">
        <v>9674000</v>
      </c>
      <c r="O592">
        <v>302450</v>
      </c>
      <c r="P592">
        <v>507</v>
      </c>
      <c r="Q592">
        <v>141500</v>
      </c>
      <c r="R592">
        <v>447000</v>
      </c>
      <c r="S592">
        <v>15350</v>
      </c>
      <c r="T592">
        <v>47</v>
      </c>
      <c r="U592">
        <v>13750</v>
      </c>
      <c r="V592">
        <v>4.6528572915582378E-2</v>
      </c>
      <c r="W592">
        <v>5.0768976351910043E-2</v>
      </c>
      <c r="X592">
        <v>9.5141700404858295E-2</v>
      </c>
      <c r="Y592">
        <v>0.10700389105058369</v>
      </c>
      <c r="Z592">
        <v>9650500</v>
      </c>
      <c r="AA592">
        <v>306725</v>
      </c>
      <c r="AB592">
        <v>527.5</v>
      </c>
      <c r="AC592">
        <v>140675</v>
      </c>
      <c r="AD592">
        <v>9773000</v>
      </c>
      <c r="AE592">
        <v>305080</v>
      </c>
      <c r="AF592">
        <v>506.4</v>
      </c>
      <c r="AG592">
        <v>130870</v>
      </c>
      <c r="AH592">
        <v>1</v>
      </c>
      <c r="AI592">
        <v>1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1</v>
      </c>
      <c r="AP592">
        <v>0</v>
      </c>
      <c r="AQ592">
        <v>0</v>
      </c>
      <c r="AR592">
        <v>0</v>
      </c>
      <c r="AS592">
        <v>1</v>
      </c>
      <c r="AT592">
        <v>0.25</v>
      </c>
      <c r="AU592">
        <v>0.24621335504885999</v>
      </c>
      <c r="AV592">
        <v>0.13138297872340429</v>
      </c>
      <c r="AW592">
        <v>0.11681818181818179</v>
      </c>
      <c r="AX592">
        <v>-1.566629964773858E-3</v>
      </c>
      <c r="AY592">
        <v>-1.787394320495872E-2</v>
      </c>
      <c r="AZ592">
        <v>-4.2699435252717237E-2</v>
      </c>
      <c r="BA592">
        <v>1.849154011153153E-3</v>
      </c>
      <c r="BB592">
        <v>2.1601480948470929E-4</v>
      </c>
      <c r="BC592">
        <v>2.1465973727706791</v>
      </c>
      <c r="BD592">
        <v>-7.6851749409331926E-2</v>
      </c>
    </row>
    <row r="593" spans="1:56" x14ac:dyDescent="0.2">
      <c r="A593" s="2">
        <v>43624.458333333343</v>
      </c>
      <c r="B593">
        <v>9674000</v>
      </c>
      <c r="C593">
        <v>302300</v>
      </c>
      <c r="D593">
        <v>507</v>
      </c>
      <c r="E593">
        <v>141300</v>
      </c>
      <c r="F593">
        <v>9784000</v>
      </c>
      <c r="G593">
        <v>304400</v>
      </c>
      <c r="H593">
        <v>515</v>
      </c>
      <c r="I593">
        <v>147850</v>
      </c>
      <c r="J593">
        <v>9601000</v>
      </c>
      <c r="K593">
        <v>296700</v>
      </c>
      <c r="L593">
        <v>497</v>
      </c>
      <c r="M593">
        <v>139000</v>
      </c>
      <c r="N593">
        <v>9681000</v>
      </c>
      <c r="O593">
        <v>297050</v>
      </c>
      <c r="P593">
        <v>499</v>
      </c>
      <c r="Q593">
        <v>144100</v>
      </c>
      <c r="R593">
        <v>426000</v>
      </c>
      <c r="S593">
        <v>10700</v>
      </c>
      <c r="T593">
        <v>20</v>
      </c>
      <c r="U593">
        <v>13600</v>
      </c>
      <c r="V593">
        <v>4.5189349740108201E-2</v>
      </c>
      <c r="W593">
        <v>3.5779969904698207E-2</v>
      </c>
      <c r="X593">
        <v>3.968253968253968E-2</v>
      </c>
      <c r="Y593">
        <v>0.101644245142003</v>
      </c>
      <c r="Z593">
        <v>9887000</v>
      </c>
      <c r="AA593">
        <v>307650</v>
      </c>
      <c r="AB593">
        <v>517</v>
      </c>
      <c r="AC593">
        <v>148100</v>
      </c>
      <c r="AD593">
        <v>9619000</v>
      </c>
      <c r="AE593">
        <v>301170</v>
      </c>
      <c r="AF593">
        <v>501.2</v>
      </c>
      <c r="AG593">
        <v>131660</v>
      </c>
      <c r="AH593">
        <v>0</v>
      </c>
      <c r="AI593">
        <v>0</v>
      </c>
      <c r="AJ593">
        <v>0</v>
      </c>
      <c r="AK593">
        <v>0</v>
      </c>
      <c r="AL593">
        <v>1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0</v>
      </c>
      <c r="AT593">
        <v>0.25</v>
      </c>
      <c r="AU593">
        <v>0.25</v>
      </c>
      <c r="AV593">
        <v>0.25</v>
      </c>
      <c r="AW593">
        <v>0.1229779411764706</v>
      </c>
      <c r="AX593">
        <v>-2.4744281034370989E-2</v>
      </c>
      <c r="AY593">
        <v>-3.8309209632092722E-2</v>
      </c>
      <c r="AZ593">
        <v>-3.8669276533972667E-2</v>
      </c>
      <c r="BA593">
        <v>-3.0892974348399879E-2</v>
      </c>
      <c r="BB593">
        <v>0</v>
      </c>
      <c r="BC593">
        <v>2.1465973727706791</v>
      </c>
      <c r="BD593">
        <v>-7.6851749409331926E-2</v>
      </c>
    </row>
    <row r="594" spans="1:56" x14ac:dyDescent="0.2">
      <c r="A594" s="2">
        <v>43625.458333333343</v>
      </c>
      <c r="B594">
        <v>9688000</v>
      </c>
      <c r="C594">
        <v>297050</v>
      </c>
      <c r="D594">
        <v>499</v>
      </c>
      <c r="E594">
        <v>144100</v>
      </c>
      <c r="F594">
        <v>9729000</v>
      </c>
      <c r="G594">
        <v>300550</v>
      </c>
      <c r="H594">
        <v>506</v>
      </c>
      <c r="I594">
        <v>146100</v>
      </c>
      <c r="J594">
        <v>9284000</v>
      </c>
      <c r="K594">
        <v>280650</v>
      </c>
      <c r="L594">
        <v>470</v>
      </c>
      <c r="M594">
        <v>139100</v>
      </c>
      <c r="N594">
        <v>9385000</v>
      </c>
      <c r="O594">
        <v>287000</v>
      </c>
      <c r="P594">
        <v>474</v>
      </c>
      <c r="Q594">
        <v>140950</v>
      </c>
      <c r="R594">
        <v>183000</v>
      </c>
      <c r="S594">
        <v>7700</v>
      </c>
      <c r="T594">
        <v>18</v>
      </c>
      <c r="U594">
        <v>8850</v>
      </c>
      <c r="V594">
        <v>1.8916683894976229E-2</v>
      </c>
      <c r="W594">
        <v>2.5471386040357261E-2</v>
      </c>
      <c r="X594">
        <v>3.5502958579881658E-2</v>
      </c>
      <c r="Y594">
        <v>6.2632696390658174E-2</v>
      </c>
      <c r="Z594">
        <v>9779500</v>
      </c>
      <c r="AA594">
        <v>300900</v>
      </c>
      <c r="AB594">
        <v>508</v>
      </c>
      <c r="AC594">
        <v>148525</v>
      </c>
      <c r="AD594">
        <v>9575600</v>
      </c>
      <c r="AE594">
        <v>299110</v>
      </c>
      <c r="AF594">
        <v>498.2</v>
      </c>
      <c r="AG594">
        <v>134430</v>
      </c>
      <c r="AH594">
        <v>0</v>
      </c>
      <c r="AI594">
        <v>0</v>
      </c>
      <c r="AJ594">
        <v>0</v>
      </c>
      <c r="AK594">
        <v>0</v>
      </c>
      <c r="AL594">
        <v>1</v>
      </c>
      <c r="AM594">
        <v>0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0.25</v>
      </c>
      <c r="AU594">
        <v>0.25</v>
      </c>
      <c r="AV594">
        <v>0.25</v>
      </c>
      <c r="AW594">
        <v>0.1995762711864407</v>
      </c>
      <c r="AX594">
        <v>-4.417046575594652E-2</v>
      </c>
      <c r="AY594">
        <v>-5.0002354878146638E-2</v>
      </c>
      <c r="AZ594">
        <v>-7.0653967655240679E-2</v>
      </c>
      <c r="BA594">
        <v>-5.4789932002683672E-2</v>
      </c>
      <c r="BB594">
        <v>0</v>
      </c>
      <c r="BC594">
        <v>2.1465973727706791</v>
      </c>
      <c r="BD594">
        <v>-7.6851749409331926E-2</v>
      </c>
    </row>
    <row r="595" spans="1:56" x14ac:dyDescent="0.2">
      <c r="A595" s="2">
        <v>43626.458333333343</v>
      </c>
      <c r="B595">
        <v>9379000</v>
      </c>
      <c r="C595">
        <v>286650</v>
      </c>
      <c r="D595">
        <v>474</v>
      </c>
      <c r="E595">
        <v>140950</v>
      </c>
      <c r="F595">
        <v>9789000</v>
      </c>
      <c r="G595">
        <v>302200</v>
      </c>
      <c r="H595">
        <v>493</v>
      </c>
      <c r="I595">
        <v>159500</v>
      </c>
      <c r="J595">
        <v>9360000</v>
      </c>
      <c r="K595">
        <v>286600</v>
      </c>
      <c r="L595">
        <v>471</v>
      </c>
      <c r="M595">
        <v>140950</v>
      </c>
      <c r="N595">
        <v>9682000</v>
      </c>
      <c r="O595">
        <v>298050</v>
      </c>
      <c r="P595">
        <v>482</v>
      </c>
      <c r="Q595">
        <v>156250</v>
      </c>
      <c r="R595">
        <v>445000</v>
      </c>
      <c r="S595">
        <v>19900</v>
      </c>
      <c r="T595">
        <v>36</v>
      </c>
      <c r="U595">
        <v>7000</v>
      </c>
      <c r="V595">
        <v>4.5933113129644917E-2</v>
      </c>
      <c r="W595">
        <v>6.699208887392695E-2</v>
      </c>
      <c r="X595">
        <v>7.2144288577154311E-2</v>
      </c>
      <c r="Y595">
        <v>4.8577376821651627E-2</v>
      </c>
      <c r="Z595">
        <v>9601500</v>
      </c>
      <c r="AA595">
        <v>296600</v>
      </c>
      <c r="AB595">
        <v>492</v>
      </c>
      <c r="AC595">
        <v>144450</v>
      </c>
      <c r="AD595">
        <v>9555000</v>
      </c>
      <c r="AE595">
        <v>297480</v>
      </c>
      <c r="AF595">
        <v>495.6</v>
      </c>
      <c r="AG595">
        <v>137730</v>
      </c>
      <c r="AH595">
        <v>1</v>
      </c>
      <c r="AI595">
        <v>1</v>
      </c>
      <c r="AJ595">
        <v>1</v>
      </c>
      <c r="AK595">
        <v>1</v>
      </c>
      <c r="AL595"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1</v>
      </c>
      <c r="AT595">
        <v>0.25</v>
      </c>
      <c r="AU595">
        <v>0.18658919597989951</v>
      </c>
      <c r="AV595">
        <v>0.17326388888888891</v>
      </c>
      <c r="AW595">
        <v>0.25</v>
      </c>
      <c r="AX595">
        <v>4.3586211943140718E-3</v>
      </c>
      <c r="AY595">
        <v>8.7720715009642625E-4</v>
      </c>
      <c r="AZ595">
        <v>-2.4236080684160059E-2</v>
      </c>
      <c r="BA595">
        <v>7.7371045378954895E-2</v>
      </c>
      <c r="BB595">
        <v>1.934276134473872E-2</v>
      </c>
      <c r="BC595">
        <v>2.1881184934554261</v>
      </c>
      <c r="BD595">
        <v>-5.8995513112343412E-2</v>
      </c>
    </row>
    <row r="596" spans="1:56" x14ac:dyDescent="0.2">
      <c r="A596" s="2">
        <v>43627.458333333343</v>
      </c>
      <c r="B596">
        <v>9682000</v>
      </c>
      <c r="C596">
        <v>298200</v>
      </c>
      <c r="D596">
        <v>482</v>
      </c>
      <c r="E596">
        <v>156250</v>
      </c>
      <c r="F596">
        <v>9701000</v>
      </c>
      <c r="G596">
        <v>300450</v>
      </c>
      <c r="H596">
        <v>483</v>
      </c>
      <c r="I596">
        <v>168200</v>
      </c>
      <c r="J596">
        <v>9470000</v>
      </c>
      <c r="K596">
        <v>291000</v>
      </c>
      <c r="L596">
        <v>470</v>
      </c>
      <c r="M596">
        <v>153500</v>
      </c>
      <c r="N596">
        <v>9518000</v>
      </c>
      <c r="O596">
        <v>296050</v>
      </c>
      <c r="P596">
        <v>473</v>
      </c>
      <c r="Q596">
        <v>166200</v>
      </c>
      <c r="R596">
        <v>429000</v>
      </c>
      <c r="S596">
        <v>15600</v>
      </c>
      <c r="T596">
        <v>22</v>
      </c>
      <c r="U596">
        <v>18550</v>
      </c>
      <c r="V596">
        <v>4.574048406013434E-2</v>
      </c>
      <c r="W596">
        <v>5.4421768707482991E-2</v>
      </c>
      <c r="X596">
        <v>4.6413502109704637E-2</v>
      </c>
      <c r="Y596">
        <v>0.131606952820149</v>
      </c>
      <c r="Z596">
        <v>9896500</v>
      </c>
      <c r="AA596">
        <v>306000</v>
      </c>
      <c r="AB596">
        <v>493</v>
      </c>
      <c r="AC596">
        <v>165525</v>
      </c>
      <c r="AD596">
        <v>9570000</v>
      </c>
      <c r="AE596">
        <v>296650</v>
      </c>
      <c r="AF596">
        <v>493.2</v>
      </c>
      <c r="AG596">
        <v>143280</v>
      </c>
      <c r="AH596">
        <v>0</v>
      </c>
      <c r="AI596">
        <v>0</v>
      </c>
      <c r="AJ596">
        <v>0</v>
      </c>
      <c r="AK596">
        <v>1</v>
      </c>
      <c r="AL596">
        <v>1</v>
      </c>
      <c r="AM596">
        <v>1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1</v>
      </c>
      <c r="AT596">
        <v>0.25</v>
      </c>
      <c r="AU596">
        <v>0.22968749999999999</v>
      </c>
      <c r="AV596">
        <v>0.25</v>
      </c>
      <c r="AW596">
        <v>9.4979784366576836E-2</v>
      </c>
      <c r="AX596">
        <v>-4.2085182436622182E-2</v>
      </c>
      <c r="AY596">
        <v>-3.6378550089363637E-2</v>
      </c>
      <c r="AZ596">
        <v>-4.4398019377067437E-2</v>
      </c>
      <c r="BA596">
        <v>6.963870175380471E-5</v>
      </c>
      <c r="BB596">
        <v>6.6142688761447271E-6</v>
      </c>
      <c r="BC596">
        <v>2.1881329662594742</v>
      </c>
      <c r="BD596">
        <v>-5.8989289055653482E-2</v>
      </c>
    </row>
    <row r="597" spans="1:56" x14ac:dyDescent="0.2">
      <c r="A597" s="2">
        <v>43628.458333333343</v>
      </c>
      <c r="B597">
        <v>9517000</v>
      </c>
      <c r="C597">
        <v>295900</v>
      </c>
      <c r="D597">
        <v>472</v>
      </c>
      <c r="E597">
        <v>166100</v>
      </c>
      <c r="F597">
        <v>9869000</v>
      </c>
      <c r="G597">
        <v>317700</v>
      </c>
      <c r="H597">
        <v>493</v>
      </c>
      <c r="I597">
        <v>173000</v>
      </c>
      <c r="J597">
        <v>9512000</v>
      </c>
      <c r="K597">
        <v>295900</v>
      </c>
      <c r="L597">
        <v>472</v>
      </c>
      <c r="M597">
        <v>157750</v>
      </c>
      <c r="N597">
        <v>9752000</v>
      </c>
      <c r="O597">
        <v>311100</v>
      </c>
      <c r="P597">
        <v>486</v>
      </c>
      <c r="Q597">
        <v>161700</v>
      </c>
      <c r="R597">
        <v>231000</v>
      </c>
      <c r="S597">
        <v>9450</v>
      </c>
      <c r="T597">
        <v>13</v>
      </c>
      <c r="U597">
        <v>14700</v>
      </c>
      <c r="V597">
        <v>2.3858706878744061E-2</v>
      </c>
      <c r="W597">
        <v>3.1690140845070422E-2</v>
      </c>
      <c r="X597">
        <v>2.6970954356846471E-2</v>
      </c>
      <c r="Y597">
        <v>9.4079999999999997E-2</v>
      </c>
      <c r="Z597">
        <v>9632500</v>
      </c>
      <c r="AA597">
        <v>300625</v>
      </c>
      <c r="AB597">
        <v>478.5</v>
      </c>
      <c r="AC597">
        <v>173450</v>
      </c>
      <c r="AD597">
        <v>9588000</v>
      </c>
      <c r="AE597">
        <v>296020</v>
      </c>
      <c r="AF597">
        <v>486.8</v>
      </c>
      <c r="AG597">
        <v>149740</v>
      </c>
      <c r="AH597">
        <v>1</v>
      </c>
      <c r="AI597">
        <v>1</v>
      </c>
      <c r="AJ597">
        <v>1</v>
      </c>
      <c r="AK597">
        <v>0</v>
      </c>
      <c r="AL597">
        <v>0</v>
      </c>
      <c r="AM597">
        <v>0</v>
      </c>
      <c r="AN597">
        <v>0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0.25</v>
      </c>
      <c r="AU597">
        <v>0.25</v>
      </c>
      <c r="AV597">
        <v>0.25</v>
      </c>
      <c r="AW597">
        <v>0.13286564625850339</v>
      </c>
      <c r="AX597">
        <v>8.3643768782186712E-3</v>
      </c>
      <c r="AY597">
        <v>3.071296077284091E-2</v>
      </c>
      <c r="AZ597">
        <v>1.1619394439960301E-2</v>
      </c>
      <c r="BA597">
        <v>-7.1464450746819952E-2</v>
      </c>
      <c r="BB597">
        <v>0</v>
      </c>
      <c r="BC597">
        <v>2.1881329662594742</v>
      </c>
      <c r="BD597">
        <v>-5.8989289055653482E-2</v>
      </c>
    </row>
    <row r="598" spans="1:56" x14ac:dyDescent="0.2">
      <c r="A598" s="2">
        <v>43629.458333333343</v>
      </c>
      <c r="B598">
        <v>9750000</v>
      </c>
      <c r="C598">
        <v>311300</v>
      </c>
      <c r="D598">
        <v>486</v>
      </c>
      <c r="E598">
        <v>161750</v>
      </c>
      <c r="F598">
        <v>10028000</v>
      </c>
      <c r="G598">
        <v>315500</v>
      </c>
      <c r="H598">
        <v>488</v>
      </c>
      <c r="I598">
        <v>163800</v>
      </c>
      <c r="J598">
        <v>9705000</v>
      </c>
      <c r="K598">
        <v>305550</v>
      </c>
      <c r="L598">
        <v>477</v>
      </c>
      <c r="M598">
        <v>153900</v>
      </c>
      <c r="N598">
        <v>9867000</v>
      </c>
      <c r="O598">
        <v>306000</v>
      </c>
      <c r="P598">
        <v>478</v>
      </c>
      <c r="Q598">
        <v>155600</v>
      </c>
      <c r="R598">
        <v>357000</v>
      </c>
      <c r="S598">
        <v>21800</v>
      </c>
      <c r="T598">
        <v>21</v>
      </c>
      <c r="U598">
        <v>15250</v>
      </c>
      <c r="V598">
        <v>3.7511820951980669E-2</v>
      </c>
      <c r="W598">
        <v>7.3673538357553234E-2</v>
      </c>
      <c r="X598">
        <v>4.4491525423728813E-2</v>
      </c>
      <c r="Y598">
        <v>9.1812161348585192E-2</v>
      </c>
      <c r="Z598">
        <v>9928500</v>
      </c>
      <c r="AA598">
        <v>322200</v>
      </c>
      <c r="AB598">
        <v>496.5</v>
      </c>
      <c r="AC598">
        <v>169375</v>
      </c>
      <c r="AD598">
        <v>9603200</v>
      </c>
      <c r="AE598">
        <v>297820</v>
      </c>
      <c r="AF598">
        <v>482.6</v>
      </c>
      <c r="AG598">
        <v>153830</v>
      </c>
      <c r="AH598">
        <v>1</v>
      </c>
      <c r="AI598">
        <v>0</v>
      </c>
      <c r="AJ598">
        <v>0</v>
      </c>
      <c r="AK598">
        <v>0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0</v>
      </c>
      <c r="AR598">
        <v>0</v>
      </c>
      <c r="AS598">
        <v>0</v>
      </c>
      <c r="AT598">
        <v>0.25</v>
      </c>
      <c r="AU598">
        <v>0.16966743119266051</v>
      </c>
      <c r="AV598">
        <v>0.25</v>
      </c>
      <c r="AW598">
        <v>0.1361475409836066</v>
      </c>
      <c r="AX598">
        <v>-1.0161577434344199E-2</v>
      </c>
      <c r="AY598">
        <v>-5.4070629690340037E-2</v>
      </c>
      <c r="AZ598">
        <v>-4.110409593702824E-2</v>
      </c>
      <c r="BA598">
        <v>-8.4995764927709216E-2</v>
      </c>
      <c r="BB598">
        <v>-2.5403943585860511E-3</v>
      </c>
      <c r="BC598">
        <v>2.182574245616153</v>
      </c>
      <c r="BD598">
        <v>-6.1379827357105572E-2</v>
      </c>
    </row>
    <row r="599" spans="1:56" x14ac:dyDescent="0.2">
      <c r="A599" s="2">
        <v>43630.458333333343</v>
      </c>
      <c r="B599">
        <v>9865000</v>
      </c>
      <c r="C599">
        <v>306000</v>
      </c>
      <c r="D599">
        <v>479</v>
      </c>
      <c r="E599">
        <v>155900</v>
      </c>
      <c r="F599">
        <v>10514000</v>
      </c>
      <c r="G599">
        <v>320000</v>
      </c>
      <c r="H599">
        <v>494</v>
      </c>
      <c r="I599">
        <v>165000</v>
      </c>
      <c r="J599">
        <v>9859000</v>
      </c>
      <c r="K599">
        <v>305650</v>
      </c>
      <c r="L599">
        <v>476</v>
      </c>
      <c r="M599">
        <v>153700</v>
      </c>
      <c r="N599">
        <v>10350000</v>
      </c>
      <c r="O599">
        <v>318350</v>
      </c>
      <c r="P599">
        <v>490</v>
      </c>
      <c r="Q599">
        <v>163300</v>
      </c>
      <c r="R599">
        <v>323000</v>
      </c>
      <c r="S599">
        <v>9950</v>
      </c>
      <c r="T599">
        <v>11</v>
      </c>
      <c r="U599">
        <v>9900</v>
      </c>
      <c r="V599">
        <v>3.3128205128205128E-2</v>
      </c>
      <c r="W599">
        <v>3.1962736909733377E-2</v>
      </c>
      <c r="X599">
        <v>2.2633744855967079E-2</v>
      </c>
      <c r="Y599">
        <v>6.1205564142194753E-2</v>
      </c>
      <c r="Z599">
        <v>10026500</v>
      </c>
      <c r="AA599">
        <v>310975</v>
      </c>
      <c r="AB599">
        <v>484.5</v>
      </c>
      <c r="AC599">
        <v>160850</v>
      </c>
      <c r="AD599">
        <v>9638600</v>
      </c>
      <c r="AE599">
        <v>299610</v>
      </c>
      <c r="AF599">
        <v>478.6</v>
      </c>
      <c r="AG599">
        <v>156190</v>
      </c>
      <c r="AH599">
        <v>1</v>
      </c>
      <c r="AI599">
        <v>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0</v>
      </c>
      <c r="AP599">
        <v>1</v>
      </c>
      <c r="AQ599">
        <v>1</v>
      </c>
      <c r="AR599">
        <v>1</v>
      </c>
      <c r="AS599">
        <v>0</v>
      </c>
      <c r="AT599">
        <v>0.25</v>
      </c>
      <c r="AU599">
        <v>0.25</v>
      </c>
      <c r="AV599">
        <v>0.25</v>
      </c>
      <c r="AW599">
        <v>0.20422979797979801</v>
      </c>
      <c r="AX599">
        <v>2.8143682713862139E-2</v>
      </c>
      <c r="AY599">
        <v>1.9629043223946759E-2</v>
      </c>
      <c r="AZ599">
        <v>7.3145762139292803E-3</v>
      </c>
      <c r="BA599">
        <v>1.117876153195629E-2</v>
      </c>
      <c r="BB599">
        <v>1.3771825537934551E-2</v>
      </c>
      <c r="BC599">
        <v>2.2126322773503682</v>
      </c>
      <c r="BD599">
        <v>-4.8453314093081401E-2</v>
      </c>
    </row>
    <row r="600" spans="1:56" x14ac:dyDescent="0.2">
      <c r="A600" s="2">
        <v>43631.458333333343</v>
      </c>
      <c r="B600">
        <v>10350000</v>
      </c>
      <c r="C600">
        <v>318350</v>
      </c>
      <c r="D600">
        <v>490</v>
      </c>
      <c r="E600">
        <v>163100</v>
      </c>
      <c r="F600">
        <v>10735000</v>
      </c>
      <c r="G600">
        <v>326500</v>
      </c>
      <c r="H600">
        <v>494</v>
      </c>
      <c r="I600">
        <v>166950</v>
      </c>
      <c r="J600">
        <v>10311000</v>
      </c>
      <c r="K600">
        <v>313000</v>
      </c>
      <c r="L600">
        <v>481</v>
      </c>
      <c r="M600">
        <v>159850</v>
      </c>
      <c r="N600">
        <v>10669000</v>
      </c>
      <c r="O600">
        <v>322300</v>
      </c>
      <c r="P600">
        <v>493</v>
      </c>
      <c r="Q600">
        <v>162700</v>
      </c>
      <c r="R600">
        <v>655000</v>
      </c>
      <c r="S600">
        <v>14350</v>
      </c>
      <c r="T600">
        <v>18</v>
      </c>
      <c r="U600">
        <v>11300</v>
      </c>
      <c r="V600">
        <v>6.6396350734921436E-2</v>
      </c>
      <c r="W600">
        <v>4.6895424836601307E-2</v>
      </c>
      <c r="X600">
        <v>3.7578288100208773E-2</v>
      </c>
      <c r="Y600">
        <v>7.2482360487491987E-2</v>
      </c>
      <c r="Z600">
        <v>10677500</v>
      </c>
      <c r="AA600">
        <v>325525</v>
      </c>
      <c r="AB600">
        <v>499</v>
      </c>
      <c r="AC600">
        <v>168750</v>
      </c>
      <c r="AD600">
        <v>9832800</v>
      </c>
      <c r="AE600">
        <v>305950</v>
      </c>
      <c r="AF600">
        <v>481.8</v>
      </c>
      <c r="AG600">
        <v>160620</v>
      </c>
      <c r="AH600">
        <v>1</v>
      </c>
      <c r="AI600">
        <v>1</v>
      </c>
      <c r="AJ600">
        <v>0</v>
      </c>
      <c r="AK600">
        <v>0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0</v>
      </c>
      <c r="AS600">
        <v>0</v>
      </c>
      <c r="AT600">
        <v>0.18826335877862599</v>
      </c>
      <c r="AU600">
        <v>0.25</v>
      </c>
      <c r="AV600">
        <v>0.25</v>
      </c>
      <c r="AW600">
        <v>0.1724557522123894</v>
      </c>
      <c r="AX600">
        <v>-4.7849045528703948E-3</v>
      </c>
      <c r="AY600">
        <v>-1.3859539963157809E-2</v>
      </c>
      <c r="AZ600">
        <v>-1.596806387225547E-2</v>
      </c>
      <c r="BA600">
        <v>-3.970074665483847E-2</v>
      </c>
      <c r="BB600">
        <v>-4.3657071933479721E-3</v>
      </c>
      <c r="BC600">
        <v>2.2029725727009049</v>
      </c>
      <c r="BD600">
        <v>-5.2607488304551642E-2</v>
      </c>
    </row>
    <row r="601" spans="1:56" x14ac:dyDescent="0.2">
      <c r="A601" s="2">
        <v>43632.458333333343</v>
      </c>
      <c r="B601">
        <v>10667000</v>
      </c>
      <c r="C601">
        <v>322300</v>
      </c>
      <c r="D601">
        <v>493</v>
      </c>
      <c r="E601">
        <v>162700</v>
      </c>
      <c r="F601">
        <v>11150000</v>
      </c>
      <c r="G601">
        <v>330500</v>
      </c>
      <c r="H601">
        <v>524</v>
      </c>
      <c r="I601">
        <v>165100</v>
      </c>
      <c r="J601">
        <v>10620000</v>
      </c>
      <c r="K601">
        <v>317000</v>
      </c>
      <c r="L601">
        <v>492</v>
      </c>
      <c r="M601">
        <v>159950</v>
      </c>
      <c r="N601">
        <v>10858000</v>
      </c>
      <c r="O601">
        <v>323250</v>
      </c>
      <c r="P601">
        <v>510</v>
      </c>
      <c r="Q601">
        <v>161650</v>
      </c>
      <c r="R601">
        <v>424000</v>
      </c>
      <c r="S601">
        <v>13500</v>
      </c>
      <c r="T601">
        <v>13</v>
      </c>
      <c r="U601">
        <v>7100</v>
      </c>
      <c r="V601">
        <v>4.0966183574879217E-2</v>
      </c>
      <c r="W601">
        <v>4.2406156745720118E-2</v>
      </c>
      <c r="X601">
        <v>2.6530612244897962E-2</v>
      </c>
      <c r="Y601">
        <v>4.3531575720416917E-2</v>
      </c>
      <c r="Z601">
        <v>10879000</v>
      </c>
      <c r="AA601">
        <v>329050</v>
      </c>
      <c r="AB601">
        <v>499.5</v>
      </c>
      <c r="AC601">
        <v>166250</v>
      </c>
      <c r="AD601">
        <v>10029800</v>
      </c>
      <c r="AE601">
        <v>310770</v>
      </c>
      <c r="AF601">
        <v>484</v>
      </c>
      <c r="AG601">
        <v>161910</v>
      </c>
      <c r="AH601">
        <v>1</v>
      </c>
      <c r="AI601">
        <v>1</v>
      </c>
      <c r="AJ601">
        <v>1</v>
      </c>
      <c r="AK601">
        <v>0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0</v>
      </c>
      <c r="AT601">
        <v>0.25</v>
      </c>
      <c r="AU601">
        <v>0.25</v>
      </c>
      <c r="AV601">
        <v>0.25</v>
      </c>
      <c r="AW601">
        <v>0.25</v>
      </c>
      <c r="AX601">
        <v>-5.9146345602755224E-3</v>
      </c>
      <c r="AY601">
        <v>-2.1548151228313661E-2</v>
      </c>
      <c r="AZ601">
        <v>1.694508880137624E-2</v>
      </c>
      <c r="BA601">
        <v>-3.1550733120225598E-2</v>
      </c>
      <c r="BB601">
        <v>-2.6294242468032358E-3</v>
      </c>
      <c r="BC601">
        <v>2.1971800232032028</v>
      </c>
      <c r="BD601">
        <v>-5.5098585146043599E-2</v>
      </c>
    </row>
    <row r="602" spans="1:56" x14ac:dyDescent="0.2">
      <c r="A602" s="2">
        <v>43633.458333333343</v>
      </c>
      <c r="B602">
        <v>10858000</v>
      </c>
      <c r="C602">
        <v>323250</v>
      </c>
      <c r="D602">
        <v>510</v>
      </c>
      <c r="E602">
        <v>161650</v>
      </c>
      <c r="F602">
        <v>11187000</v>
      </c>
      <c r="G602">
        <v>326050</v>
      </c>
      <c r="H602">
        <v>547</v>
      </c>
      <c r="I602">
        <v>162350</v>
      </c>
      <c r="J602">
        <v>10840000</v>
      </c>
      <c r="K602">
        <v>319550</v>
      </c>
      <c r="L602">
        <v>509</v>
      </c>
      <c r="M602">
        <v>156650</v>
      </c>
      <c r="N602">
        <v>11028000</v>
      </c>
      <c r="O602">
        <v>321750</v>
      </c>
      <c r="P602">
        <v>532</v>
      </c>
      <c r="Q602">
        <v>157950</v>
      </c>
      <c r="R602">
        <v>530000</v>
      </c>
      <c r="S602">
        <v>13500</v>
      </c>
      <c r="T602">
        <v>32</v>
      </c>
      <c r="U602">
        <v>5150</v>
      </c>
      <c r="V602">
        <v>4.9685947314146432E-2</v>
      </c>
      <c r="W602">
        <v>4.1886441203847352E-2</v>
      </c>
      <c r="X602">
        <v>6.4908722109533468E-2</v>
      </c>
      <c r="Y602">
        <v>3.165334972341733E-2</v>
      </c>
      <c r="Z602">
        <v>11123000</v>
      </c>
      <c r="AA602">
        <v>330000</v>
      </c>
      <c r="AB602">
        <v>526</v>
      </c>
      <c r="AC602">
        <v>164225</v>
      </c>
      <c r="AD602">
        <v>10298000</v>
      </c>
      <c r="AE602">
        <v>316240</v>
      </c>
      <c r="AF602">
        <v>491.6</v>
      </c>
      <c r="AG602">
        <v>161020</v>
      </c>
      <c r="AH602">
        <v>1</v>
      </c>
      <c r="AI602">
        <v>0</v>
      </c>
      <c r="AJ602">
        <v>1</v>
      </c>
      <c r="AK602">
        <v>0</v>
      </c>
      <c r="AL602">
        <v>1</v>
      </c>
      <c r="AM602">
        <v>1</v>
      </c>
      <c r="AN602">
        <v>1</v>
      </c>
      <c r="AO602">
        <v>1</v>
      </c>
      <c r="AP602">
        <v>1</v>
      </c>
      <c r="AQ602">
        <v>0</v>
      </c>
      <c r="AR602">
        <v>1</v>
      </c>
      <c r="AS602">
        <v>0</v>
      </c>
      <c r="AT602">
        <v>0.25</v>
      </c>
      <c r="AU602">
        <v>0.25</v>
      </c>
      <c r="AV602">
        <v>0.19257812499999999</v>
      </c>
      <c r="AW602">
        <v>0.25</v>
      </c>
      <c r="AX602">
        <v>-1.249878199189147E-2</v>
      </c>
      <c r="AY602">
        <v>-2.889221556886223E-2</v>
      </c>
      <c r="AZ602">
        <v>7.3692918345817926E-3</v>
      </c>
      <c r="BA602">
        <v>-4.204925512044877E-2</v>
      </c>
      <c r="BB602">
        <v>-1.7055310938912959E-3</v>
      </c>
      <c r="BC602">
        <v>2.193432664354753</v>
      </c>
      <c r="BD602">
        <v>-5.671014388973894E-2</v>
      </c>
    </row>
    <row r="603" spans="1:56" x14ac:dyDescent="0.2">
      <c r="A603" s="2">
        <v>43634.458333333343</v>
      </c>
      <c r="B603">
        <v>11030000</v>
      </c>
      <c r="C603">
        <v>321750</v>
      </c>
      <c r="D603">
        <v>532</v>
      </c>
      <c r="E603">
        <v>157950</v>
      </c>
      <c r="F603">
        <v>11044000</v>
      </c>
      <c r="G603">
        <v>322450</v>
      </c>
      <c r="H603">
        <v>535</v>
      </c>
      <c r="I603">
        <v>163950</v>
      </c>
      <c r="J603">
        <v>10750000</v>
      </c>
      <c r="K603">
        <v>314650</v>
      </c>
      <c r="L603">
        <v>506</v>
      </c>
      <c r="M603">
        <v>154400</v>
      </c>
      <c r="N603">
        <v>10953000</v>
      </c>
      <c r="O603">
        <v>318550</v>
      </c>
      <c r="P603">
        <v>514</v>
      </c>
      <c r="Q603">
        <v>161000</v>
      </c>
      <c r="R603">
        <v>347000</v>
      </c>
      <c r="S603">
        <v>6500</v>
      </c>
      <c r="T603">
        <v>38</v>
      </c>
      <c r="U603">
        <v>5700</v>
      </c>
      <c r="V603">
        <v>3.1958003315527721E-2</v>
      </c>
      <c r="W603">
        <v>2.010827532869296E-2</v>
      </c>
      <c r="X603">
        <v>7.4509803921568626E-2</v>
      </c>
      <c r="Y603">
        <v>3.5261367151252707E-2</v>
      </c>
      <c r="Z603">
        <v>11203500</v>
      </c>
      <c r="AA603">
        <v>325000</v>
      </c>
      <c r="AB603">
        <v>551</v>
      </c>
      <c r="AC603">
        <v>160800</v>
      </c>
      <c r="AD603">
        <v>10554000</v>
      </c>
      <c r="AE603">
        <v>318330</v>
      </c>
      <c r="AF603">
        <v>500.8</v>
      </c>
      <c r="AG603">
        <v>160260</v>
      </c>
      <c r="AH603">
        <v>0</v>
      </c>
      <c r="AI603">
        <v>0</v>
      </c>
      <c r="AJ603">
        <v>0</v>
      </c>
      <c r="AK603">
        <v>1</v>
      </c>
      <c r="AL603">
        <v>1</v>
      </c>
      <c r="AM603">
        <v>1</v>
      </c>
      <c r="AN603">
        <v>1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0.25</v>
      </c>
      <c r="AU603">
        <v>0.25</v>
      </c>
      <c r="AV603">
        <v>0.16776315789473689</v>
      </c>
      <c r="AW603">
        <v>0.25</v>
      </c>
      <c r="AX603">
        <v>-2.6261842361601562E-2</v>
      </c>
      <c r="AY603">
        <v>-2.3758943651159159E-2</v>
      </c>
      <c r="AZ603">
        <v>-7.0874584768756521E-2</v>
      </c>
      <c r="BA603">
        <v>-2.7532000675266621E-3</v>
      </c>
      <c r="BB603">
        <v>0</v>
      </c>
      <c r="BC603">
        <v>2.193432664354753</v>
      </c>
      <c r="BD603">
        <v>-5.671014388973894E-2</v>
      </c>
    </row>
    <row r="604" spans="1:56" x14ac:dyDescent="0.2">
      <c r="A604" s="2">
        <v>43635.458333333343</v>
      </c>
      <c r="B604">
        <v>10953000</v>
      </c>
      <c r="C604">
        <v>318500</v>
      </c>
      <c r="D604">
        <v>515</v>
      </c>
      <c r="E604">
        <v>160800</v>
      </c>
      <c r="F604">
        <v>11100000</v>
      </c>
      <c r="G604">
        <v>322500</v>
      </c>
      <c r="H604">
        <v>525</v>
      </c>
      <c r="I604">
        <v>166550</v>
      </c>
      <c r="J604">
        <v>10858000</v>
      </c>
      <c r="K604">
        <v>318100</v>
      </c>
      <c r="L604">
        <v>511</v>
      </c>
      <c r="M604">
        <v>160400</v>
      </c>
      <c r="N604">
        <v>11020000</v>
      </c>
      <c r="O604">
        <v>319650</v>
      </c>
      <c r="P604">
        <v>517</v>
      </c>
      <c r="Q604">
        <v>162150</v>
      </c>
      <c r="R604">
        <v>294000</v>
      </c>
      <c r="S604">
        <v>7800</v>
      </c>
      <c r="T604">
        <v>29</v>
      </c>
      <c r="U604">
        <v>9550</v>
      </c>
      <c r="V604">
        <v>2.6654578422484129E-2</v>
      </c>
      <c r="W604">
        <v>2.4242424242424239E-2</v>
      </c>
      <c r="X604">
        <v>5.4511278195488719E-2</v>
      </c>
      <c r="Y604">
        <v>6.0462171573282687E-2</v>
      </c>
      <c r="Z604">
        <v>11100000</v>
      </c>
      <c r="AA604">
        <v>322400</v>
      </c>
      <c r="AB604">
        <v>529.5</v>
      </c>
      <c r="AC604">
        <v>165575</v>
      </c>
      <c r="AD604">
        <v>10771600</v>
      </c>
      <c r="AE604">
        <v>320830</v>
      </c>
      <c r="AF604">
        <v>508</v>
      </c>
      <c r="AG604">
        <v>161240</v>
      </c>
      <c r="AH604">
        <v>0</v>
      </c>
      <c r="AI604">
        <v>1</v>
      </c>
      <c r="AJ604">
        <v>0</v>
      </c>
      <c r="AK604">
        <v>1</v>
      </c>
      <c r="AL604">
        <v>1</v>
      </c>
      <c r="AM604">
        <v>0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0.25</v>
      </c>
      <c r="AU604">
        <v>0.25</v>
      </c>
      <c r="AV604">
        <v>0.22931034482758619</v>
      </c>
      <c r="AW604">
        <v>0.20674083769633511</v>
      </c>
      <c r="AX604">
        <v>-1.117045188901478E-2</v>
      </c>
      <c r="AY604">
        <v>-1.248774163831134E-2</v>
      </c>
      <c r="AZ604">
        <v>-2.7504952323869621E-2</v>
      </c>
      <c r="BA604">
        <v>-2.459492912107231E-2</v>
      </c>
      <c r="BB604">
        <v>0</v>
      </c>
      <c r="BC604">
        <v>2.193432664354753</v>
      </c>
      <c r="BD604">
        <v>-5.671014388973894E-2</v>
      </c>
    </row>
    <row r="605" spans="1:56" x14ac:dyDescent="0.2">
      <c r="A605" s="2">
        <v>43636.458333333343</v>
      </c>
      <c r="B605">
        <v>11020000</v>
      </c>
      <c r="C605">
        <v>319700</v>
      </c>
      <c r="D605">
        <v>516</v>
      </c>
      <c r="E605">
        <v>162150</v>
      </c>
      <c r="F605">
        <v>11563000</v>
      </c>
      <c r="G605">
        <v>337400</v>
      </c>
      <c r="H605">
        <v>527</v>
      </c>
      <c r="I605">
        <v>163500</v>
      </c>
      <c r="J605">
        <v>10931000</v>
      </c>
      <c r="K605">
        <v>316850</v>
      </c>
      <c r="L605">
        <v>501</v>
      </c>
      <c r="M605">
        <v>159000</v>
      </c>
      <c r="N605">
        <v>11549000</v>
      </c>
      <c r="O605">
        <v>334450</v>
      </c>
      <c r="P605">
        <v>520</v>
      </c>
      <c r="Q605">
        <v>163050</v>
      </c>
      <c r="R605">
        <v>242000</v>
      </c>
      <c r="S605">
        <v>4400</v>
      </c>
      <c r="T605">
        <v>14</v>
      </c>
      <c r="U605">
        <v>6150</v>
      </c>
      <c r="V605">
        <v>2.20944033598101E-2</v>
      </c>
      <c r="W605">
        <v>1.381475667189953E-2</v>
      </c>
      <c r="X605">
        <v>2.7184466019417479E-2</v>
      </c>
      <c r="Y605">
        <v>3.8246268656716417E-2</v>
      </c>
      <c r="Z605">
        <v>11141000</v>
      </c>
      <c r="AA605">
        <v>321900</v>
      </c>
      <c r="AB605">
        <v>523</v>
      </c>
      <c r="AC605">
        <v>165225</v>
      </c>
      <c r="AD605">
        <v>10905600</v>
      </c>
      <c r="AE605">
        <v>321100</v>
      </c>
      <c r="AF605">
        <v>513.20000000000005</v>
      </c>
      <c r="AG605">
        <v>161050</v>
      </c>
      <c r="AH605">
        <v>1</v>
      </c>
      <c r="AI605">
        <v>1</v>
      </c>
      <c r="AJ605">
        <v>1</v>
      </c>
      <c r="AK605">
        <v>0</v>
      </c>
      <c r="AL605">
        <v>1</v>
      </c>
      <c r="AM605">
        <v>0</v>
      </c>
      <c r="AN605">
        <v>1</v>
      </c>
      <c r="AO605">
        <v>1</v>
      </c>
      <c r="AP605">
        <v>1</v>
      </c>
      <c r="AQ605">
        <v>0</v>
      </c>
      <c r="AR605">
        <v>1</v>
      </c>
      <c r="AS605">
        <v>0</v>
      </c>
      <c r="AT605">
        <v>0.25</v>
      </c>
      <c r="AU605">
        <v>0.25</v>
      </c>
      <c r="AV605">
        <v>0.25</v>
      </c>
      <c r="AW605">
        <v>0.25</v>
      </c>
      <c r="AX605">
        <v>3.2483278663031127E-2</v>
      </c>
      <c r="AY605">
        <v>3.4839609380183267E-2</v>
      </c>
      <c r="AZ605">
        <v>-9.7052548822049722E-3</v>
      </c>
      <c r="BA605">
        <v>-1.7103333052460808E-2</v>
      </c>
      <c r="BB605">
        <v>5.6945059452065414E-3</v>
      </c>
      <c r="BC605">
        <v>2.2059231797023311</v>
      </c>
      <c r="BD605">
        <v>-5.1338574196066127E-2</v>
      </c>
    </row>
    <row r="606" spans="1:56" x14ac:dyDescent="0.2">
      <c r="A606" s="2">
        <v>43637.458333333343</v>
      </c>
      <c r="B606">
        <v>11543000</v>
      </c>
      <c r="C606">
        <v>334200</v>
      </c>
      <c r="D606">
        <v>519</v>
      </c>
      <c r="E606">
        <v>163050</v>
      </c>
      <c r="F606">
        <v>12397000</v>
      </c>
      <c r="G606">
        <v>360000</v>
      </c>
      <c r="H606">
        <v>529</v>
      </c>
      <c r="I606">
        <v>166800</v>
      </c>
      <c r="J606">
        <v>11436000</v>
      </c>
      <c r="K606">
        <v>330500</v>
      </c>
      <c r="L606">
        <v>514</v>
      </c>
      <c r="M606">
        <v>160100</v>
      </c>
      <c r="N606">
        <v>12379000</v>
      </c>
      <c r="O606">
        <v>358600</v>
      </c>
      <c r="P606">
        <v>529</v>
      </c>
      <c r="Q606">
        <v>166200</v>
      </c>
      <c r="R606">
        <v>632000</v>
      </c>
      <c r="S606">
        <v>20550</v>
      </c>
      <c r="T606">
        <v>26</v>
      </c>
      <c r="U606">
        <v>4500</v>
      </c>
      <c r="V606">
        <v>5.7350272232304898E-2</v>
      </c>
      <c r="W606">
        <v>6.4279011573350017E-2</v>
      </c>
      <c r="X606">
        <v>5.0387596899224812E-2</v>
      </c>
      <c r="Y606">
        <v>2.775208140610546E-2</v>
      </c>
      <c r="Z606">
        <v>11859000</v>
      </c>
      <c r="AA606">
        <v>344475</v>
      </c>
      <c r="AB606">
        <v>532</v>
      </c>
      <c r="AC606">
        <v>165300</v>
      </c>
      <c r="AD606">
        <v>11080800</v>
      </c>
      <c r="AE606">
        <v>323480</v>
      </c>
      <c r="AF606">
        <v>518.4</v>
      </c>
      <c r="AG606">
        <v>161120</v>
      </c>
      <c r="AH606">
        <v>1</v>
      </c>
      <c r="AI606">
        <v>1</v>
      </c>
      <c r="AJ606">
        <v>0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0</v>
      </c>
      <c r="AS606">
        <v>1</v>
      </c>
      <c r="AT606">
        <v>0.21795886075949369</v>
      </c>
      <c r="AU606">
        <v>0.19446472019464719</v>
      </c>
      <c r="AV606">
        <v>0.24807692307692311</v>
      </c>
      <c r="AW606">
        <v>0.25</v>
      </c>
      <c r="AX606">
        <v>3.9681493745791219E-2</v>
      </c>
      <c r="AY606">
        <v>3.6848720731119222E-2</v>
      </c>
      <c r="AZ606">
        <v>-9.6086023441837032E-3</v>
      </c>
      <c r="BA606">
        <v>1.430895015775979E-3</v>
      </c>
      <c r="BB606">
        <v>1.6172433090519418E-2</v>
      </c>
      <c r="BC606">
        <v>2.2415983247288929</v>
      </c>
      <c r="BD606">
        <v>-3.5996410761695019E-2</v>
      </c>
    </row>
    <row r="607" spans="1:56" x14ac:dyDescent="0.2">
      <c r="A607" s="2">
        <v>43638.458333333343</v>
      </c>
      <c r="B607">
        <v>12380000</v>
      </c>
      <c r="C607">
        <v>358600</v>
      </c>
      <c r="D607">
        <v>529</v>
      </c>
      <c r="E607">
        <v>166500</v>
      </c>
      <c r="F607">
        <v>13043000</v>
      </c>
      <c r="G607">
        <v>367450</v>
      </c>
      <c r="H607">
        <v>581</v>
      </c>
      <c r="I607">
        <v>168550</v>
      </c>
      <c r="J607">
        <v>12051000</v>
      </c>
      <c r="K607">
        <v>348400</v>
      </c>
      <c r="L607">
        <v>523</v>
      </c>
      <c r="M607">
        <v>160050</v>
      </c>
      <c r="N607">
        <v>12546000</v>
      </c>
      <c r="O607">
        <v>364500</v>
      </c>
      <c r="P607">
        <v>559</v>
      </c>
      <c r="Q607">
        <v>164650</v>
      </c>
      <c r="R607">
        <v>961000</v>
      </c>
      <c r="S607">
        <v>29500</v>
      </c>
      <c r="T607">
        <v>15</v>
      </c>
      <c r="U607">
        <v>6700</v>
      </c>
      <c r="V607">
        <v>8.3253920124750927E-2</v>
      </c>
      <c r="W607">
        <v>8.8270496708557744E-2</v>
      </c>
      <c r="X607">
        <v>2.8901734104046239E-2</v>
      </c>
      <c r="Y607">
        <v>4.1091689665746702E-2</v>
      </c>
      <c r="Z607">
        <v>12860500</v>
      </c>
      <c r="AA607">
        <v>373350</v>
      </c>
      <c r="AB607">
        <v>536.5</v>
      </c>
      <c r="AC607">
        <v>169850</v>
      </c>
      <c r="AD607">
        <v>11385200</v>
      </c>
      <c r="AE607">
        <v>330550</v>
      </c>
      <c r="AF607">
        <v>522.20000000000005</v>
      </c>
      <c r="AG607">
        <v>162090</v>
      </c>
      <c r="AH607">
        <v>1</v>
      </c>
      <c r="AI607">
        <v>0</v>
      </c>
      <c r="AJ607">
        <v>1</v>
      </c>
      <c r="AK607">
        <v>0</v>
      </c>
      <c r="AL607">
        <v>1</v>
      </c>
      <c r="AM607">
        <v>1</v>
      </c>
      <c r="AN607">
        <v>1</v>
      </c>
      <c r="AO607">
        <v>1</v>
      </c>
      <c r="AP607">
        <v>1</v>
      </c>
      <c r="AQ607">
        <v>0</v>
      </c>
      <c r="AR607">
        <v>1</v>
      </c>
      <c r="AS607">
        <v>0</v>
      </c>
      <c r="AT607">
        <v>0.1501430801248699</v>
      </c>
      <c r="AU607">
        <v>0.14161016949152541</v>
      </c>
      <c r="AV607">
        <v>0.25</v>
      </c>
      <c r="AW607">
        <v>0.25</v>
      </c>
      <c r="AX607">
        <v>-2.8349118023041849E-2</v>
      </c>
      <c r="AY607">
        <v>-2.760168694350951E-2</v>
      </c>
      <c r="AZ607">
        <v>3.7779055123676082E-2</v>
      </c>
      <c r="BA607">
        <v>-3.4485048155088127E-2</v>
      </c>
      <c r="BB607">
        <v>5.1883398821160514E-3</v>
      </c>
      <c r="BC607">
        <v>2.2532284987167688</v>
      </c>
      <c r="BD607">
        <v>-3.099483249314694E-2</v>
      </c>
    </row>
    <row r="608" spans="1:56" x14ac:dyDescent="0.2">
      <c r="A608" s="2">
        <v>43639.458333333343</v>
      </c>
      <c r="B608">
        <v>12546000</v>
      </c>
      <c r="C608">
        <v>364500</v>
      </c>
      <c r="D608">
        <v>559</v>
      </c>
      <c r="E608">
        <v>164650</v>
      </c>
      <c r="F608">
        <v>13036000</v>
      </c>
      <c r="G608">
        <v>369000</v>
      </c>
      <c r="H608">
        <v>561</v>
      </c>
      <c r="I608">
        <v>165500</v>
      </c>
      <c r="J608">
        <v>12200000</v>
      </c>
      <c r="K608">
        <v>349500</v>
      </c>
      <c r="L608">
        <v>529</v>
      </c>
      <c r="M608">
        <v>157250</v>
      </c>
      <c r="N608">
        <v>12531000</v>
      </c>
      <c r="O608">
        <v>358150</v>
      </c>
      <c r="P608">
        <v>536</v>
      </c>
      <c r="Q608">
        <v>158700</v>
      </c>
      <c r="R608">
        <v>992000</v>
      </c>
      <c r="S608">
        <v>19050</v>
      </c>
      <c r="T608">
        <v>58</v>
      </c>
      <c r="U608">
        <v>8500</v>
      </c>
      <c r="V608">
        <v>8.0129240710823904E-2</v>
      </c>
      <c r="W608">
        <v>5.3123257110987171E-2</v>
      </c>
      <c r="X608">
        <v>0.109640831758034</v>
      </c>
      <c r="Y608">
        <v>5.1051051051051052E-2</v>
      </c>
      <c r="Z608">
        <v>13042000</v>
      </c>
      <c r="AA608">
        <v>374025</v>
      </c>
      <c r="AB608">
        <v>588</v>
      </c>
      <c r="AC608">
        <v>168900</v>
      </c>
      <c r="AD608">
        <v>11688400</v>
      </c>
      <c r="AE608">
        <v>339100</v>
      </c>
      <c r="AF608">
        <v>527.6</v>
      </c>
      <c r="AG608">
        <v>163430</v>
      </c>
      <c r="AH608">
        <v>0</v>
      </c>
      <c r="AI608">
        <v>0</v>
      </c>
      <c r="AJ608">
        <v>0</v>
      </c>
      <c r="AK608">
        <v>0</v>
      </c>
      <c r="AL608">
        <v>1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0.15599798387096769</v>
      </c>
      <c r="AU608">
        <v>0.23530183727034121</v>
      </c>
      <c r="AV608">
        <v>0.1140086206896552</v>
      </c>
      <c r="AW608">
        <v>0.24485294117647061</v>
      </c>
      <c r="AX608">
        <v>-4.3016711554654807E-2</v>
      </c>
      <c r="AY608">
        <v>-4.626626701146197E-2</v>
      </c>
      <c r="AZ608">
        <v>-9.2074354691976668E-2</v>
      </c>
      <c r="BA608">
        <v>-6.4141698840329942E-2</v>
      </c>
      <c r="BB608">
        <v>0</v>
      </c>
      <c r="BC608">
        <v>2.2532284987167688</v>
      </c>
      <c r="BD608">
        <v>-3.099483249314694E-2</v>
      </c>
    </row>
    <row r="609" spans="1:56" x14ac:dyDescent="0.2">
      <c r="A609" s="2">
        <v>43640.458333333343</v>
      </c>
      <c r="B609">
        <v>12531000</v>
      </c>
      <c r="C609">
        <v>358550</v>
      </c>
      <c r="D609">
        <v>536</v>
      </c>
      <c r="E609">
        <v>158750</v>
      </c>
      <c r="F609">
        <v>12997000</v>
      </c>
      <c r="G609">
        <v>366600</v>
      </c>
      <c r="H609">
        <v>556</v>
      </c>
      <c r="I609">
        <v>160600</v>
      </c>
      <c r="J609">
        <v>12505000</v>
      </c>
      <c r="K609">
        <v>354800</v>
      </c>
      <c r="L609">
        <v>535</v>
      </c>
      <c r="M609">
        <v>155600</v>
      </c>
      <c r="N609">
        <v>12993000</v>
      </c>
      <c r="O609">
        <v>363950</v>
      </c>
      <c r="P609">
        <v>552</v>
      </c>
      <c r="Q609">
        <v>159900</v>
      </c>
      <c r="R609">
        <v>836000</v>
      </c>
      <c r="S609">
        <v>19500</v>
      </c>
      <c r="T609">
        <v>32</v>
      </c>
      <c r="U609">
        <v>8250</v>
      </c>
      <c r="V609">
        <v>6.6634783994898777E-2</v>
      </c>
      <c r="W609">
        <v>5.3497942386831282E-2</v>
      </c>
      <c r="X609">
        <v>5.7245080500894448E-2</v>
      </c>
      <c r="Y609">
        <v>5.0106286061342237E-2</v>
      </c>
      <c r="Z609">
        <v>12949000</v>
      </c>
      <c r="AA609">
        <v>368300</v>
      </c>
      <c r="AB609">
        <v>552</v>
      </c>
      <c r="AC609">
        <v>162875</v>
      </c>
      <c r="AD609">
        <v>12004000</v>
      </c>
      <c r="AE609">
        <v>347110</v>
      </c>
      <c r="AF609">
        <v>531.79999999999995</v>
      </c>
      <c r="AG609">
        <v>163020</v>
      </c>
      <c r="AH609">
        <v>1</v>
      </c>
      <c r="AI609">
        <v>0</v>
      </c>
      <c r="AJ609">
        <v>1</v>
      </c>
      <c r="AK609">
        <v>0</v>
      </c>
      <c r="AL609">
        <v>1</v>
      </c>
      <c r="AM609">
        <v>1</v>
      </c>
      <c r="AN609">
        <v>1</v>
      </c>
      <c r="AO609">
        <v>0</v>
      </c>
      <c r="AP609">
        <v>1</v>
      </c>
      <c r="AQ609">
        <v>0</v>
      </c>
      <c r="AR609">
        <v>1</v>
      </c>
      <c r="AS609">
        <v>0</v>
      </c>
      <c r="AT609">
        <v>0.18758971291866031</v>
      </c>
      <c r="AU609">
        <v>0.23365384615384621</v>
      </c>
      <c r="AV609">
        <v>0.21835937499999999</v>
      </c>
      <c r="AW609">
        <v>0.24946969696969701</v>
      </c>
      <c r="AX609">
        <v>-6.0763483458603496E-4</v>
      </c>
      <c r="AY609">
        <v>-1.57558897952127E-2</v>
      </c>
      <c r="AZ609">
        <v>-3.9920159680639777E-3</v>
      </c>
      <c r="BA609">
        <v>-2.2184640695585012E-2</v>
      </c>
      <c r="BB609">
        <v>-9.8568015595584227E-4</v>
      </c>
      <c r="BC609">
        <v>2.2510075360987498</v>
      </c>
      <c r="BD609">
        <v>-3.1949961657776971E-2</v>
      </c>
    </row>
    <row r="610" spans="1:56" x14ac:dyDescent="0.2">
      <c r="A610" s="2">
        <v>43641.458333333343</v>
      </c>
      <c r="B610">
        <v>12993000</v>
      </c>
      <c r="C610">
        <v>363950</v>
      </c>
      <c r="D610">
        <v>553</v>
      </c>
      <c r="E610">
        <v>159900</v>
      </c>
      <c r="F610">
        <v>14450000</v>
      </c>
      <c r="G610">
        <v>383750</v>
      </c>
      <c r="H610">
        <v>574</v>
      </c>
      <c r="I610">
        <v>163750</v>
      </c>
      <c r="J610">
        <v>12948000</v>
      </c>
      <c r="K610">
        <v>362850</v>
      </c>
      <c r="L610">
        <v>541</v>
      </c>
      <c r="M610">
        <v>153950</v>
      </c>
      <c r="N610">
        <v>14287000</v>
      </c>
      <c r="O610">
        <v>380250</v>
      </c>
      <c r="P610">
        <v>564</v>
      </c>
      <c r="Q610">
        <v>161150</v>
      </c>
      <c r="R610">
        <v>492000</v>
      </c>
      <c r="S610">
        <v>11800</v>
      </c>
      <c r="T610">
        <v>21</v>
      </c>
      <c r="U610">
        <v>5000</v>
      </c>
      <c r="V610">
        <v>3.9262628680871443E-2</v>
      </c>
      <c r="W610">
        <v>3.2910333286849808E-2</v>
      </c>
      <c r="X610">
        <v>3.9179104477611942E-2</v>
      </c>
      <c r="Y610">
        <v>3.1496062992125977E-2</v>
      </c>
      <c r="Z610">
        <v>13239000</v>
      </c>
      <c r="AA610">
        <v>369850</v>
      </c>
      <c r="AB610">
        <v>563.5</v>
      </c>
      <c r="AC610">
        <v>162400</v>
      </c>
      <c r="AD610">
        <v>12398600</v>
      </c>
      <c r="AE610">
        <v>355960</v>
      </c>
      <c r="AF610">
        <v>539.20000000000005</v>
      </c>
      <c r="AG610">
        <v>162570</v>
      </c>
      <c r="AH610">
        <v>1</v>
      </c>
      <c r="AI610">
        <v>1</v>
      </c>
      <c r="AJ610">
        <v>1</v>
      </c>
      <c r="AK610">
        <v>1</v>
      </c>
      <c r="AL610">
        <v>1</v>
      </c>
      <c r="AM610">
        <v>1</v>
      </c>
      <c r="AN610">
        <v>1</v>
      </c>
      <c r="AO610">
        <v>0</v>
      </c>
      <c r="AP610">
        <v>1</v>
      </c>
      <c r="AQ610">
        <v>1</v>
      </c>
      <c r="AR610">
        <v>1</v>
      </c>
      <c r="AS610">
        <v>0</v>
      </c>
      <c r="AT610">
        <v>0.25</v>
      </c>
      <c r="AU610">
        <v>0.25</v>
      </c>
      <c r="AV610">
        <v>0.25</v>
      </c>
      <c r="AW610">
        <v>0.25</v>
      </c>
      <c r="AX610">
        <v>7.4852033224886538E-2</v>
      </c>
      <c r="AY610">
        <v>2.4015238415962429E-2</v>
      </c>
      <c r="AZ610">
        <v>-3.1082466832085261E-3</v>
      </c>
      <c r="BA610">
        <v>-1.1658333579147031E-2</v>
      </c>
      <c r="BB610">
        <v>2.3939756239410109E-2</v>
      </c>
      <c r="BC610">
        <v>2.3048961078060288</v>
      </c>
      <c r="BD610">
        <v>-8.7750797123123947E-3</v>
      </c>
    </row>
    <row r="611" spans="1:56" x14ac:dyDescent="0.2">
      <c r="A611" s="2">
        <v>43642.458333333343</v>
      </c>
      <c r="B611">
        <v>14287000</v>
      </c>
      <c r="C611">
        <v>380250</v>
      </c>
      <c r="D611">
        <v>564</v>
      </c>
      <c r="E611">
        <v>161150</v>
      </c>
      <c r="F611">
        <v>16840000</v>
      </c>
      <c r="G611">
        <v>440650</v>
      </c>
      <c r="H611">
        <v>593</v>
      </c>
      <c r="I611">
        <v>165650</v>
      </c>
      <c r="J611">
        <v>14043000</v>
      </c>
      <c r="K611">
        <v>375000</v>
      </c>
      <c r="L611">
        <v>551</v>
      </c>
      <c r="M611">
        <v>155700</v>
      </c>
      <c r="N611">
        <v>15675000</v>
      </c>
      <c r="O611">
        <v>405750</v>
      </c>
      <c r="P611">
        <v>557</v>
      </c>
      <c r="Q611">
        <v>157500</v>
      </c>
      <c r="R611">
        <v>1502000</v>
      </c>
      <c r="S611">
        <v>20900</v>
      </c>
      <c r="T611">
        <v>33</v>
      </c>
      <c r="U611">
        <v>9800</v>
      </c>
      <c r="V611">
        <v>0.1156007080735781</v>
      </c>
      <c r="W611">
        <v>5.7425470531666439E-2</v>
      </c>
      <c r="X611">
        <v>5.9674502712477387E-2</v>
      </c>
      <c r="Y611">
        <v>6.1288305190744213E-2</v>
      </c>
      <c r="Z611">
        <v>15038000</v>
      </c>
      <c r="AA611">
        <v>390700</v>
      </c>
      <c r="AB611">
        <v>580.5</v>
      </c>
      <c r="AC611">
        <v>166050</v>
      </c>
      <c r="AD611">
        <v>12947400</v>
      </c>
      <c r="AE611">
        <v>365170</v>
      </c>
      <c r="AF611">
        <v>548.20000000000005</v>
      </c>
      <c r="AG611">
        <v>162190</v>
      </c>
      <c r="AH611">
        <v>1</v>
      </c>
      <c r="AI611">
        <v>1</v>
      </c>
      <c r="AJ611">
        <v>1</v>
      </c>
      <c r="AK611">
        <v>0</v>
      </c>
      <c r="AL611">
        <v>1</v>
      </c>
      <c r="AM611">
        <v>1</v>
      </c>
      <c r="AN611">
        <v>1</v>
      </c>
      <c r="AO611">
        <v>0</v>
      </c>
      <c r="AP611">
        <v>1</v>
      </c>
      <c r="AQ611">
        <v>1</v>
      </c>
      <c r="AR611">
        <v>1</v>
      </c>
      <c r="AS611">
        <v>0</v>
      </c>
      <c r="AT611">
        <v>0.10813082556591209</v>
      </c>
      <c r="AU611">
        <v>0.2176734449760766</v>
      </c>
      <c r="AV611">
        <v>0.209469696969697</v>
      </c>
      <c r="AW611">
        <v>0.20395408163265311</v>
      </c>
      <c r="AX611">
        <v>3.8198241102580077E-2</v>
      </c>
      <c r="AY611">
        <v>3.4374813209516297E-2</v>
      </c>
      <c r="AZ611">
        <v>-4.4312752617074118E-2</v>
      </c>
      <c r="BA611">
        <v>-5.5276979915507729E-2</v>
      </c>
      <c r="BB611">
        <v>2.3307124947206312E-3</v>
      </c>
      <c r="BC611">
        <v>2.310268157963526</v>
      </c>
      <c r="BD611">
        <v>-6.4648194055193509E-3</v>
      </c>
    </row>
    <row r="612" spans="1:56" x14ac:dyDescent="0.2">
      <c r="A612" s="2">
        <v>43643.458333333343</v>
      </c>
      <c r="B612">
        <v>15605000</v>
      </c>
      <c r="C612">
        <v>405750</v>
      </c>
      <c r="D612">
        <v>557</v>
      </c>
      <c r="E612">
        <v>157500</v>
      </c>
      <c r="F612">
        <v>15933000</v>
      </c>
      <c r="G612">
        <v>414250</v>
      </c>
      <c r="H612">
        <v>565</v>
      </c>
      <c r="I612">
        <v>159250</v>
      </c>
      <c r="J612">
        <v>13088000</v>
      </c>
      <c r="K612">
        <v>347500</v>
      </c>
      <c r="L612">
        <v>497</v>
      </c>
      <c r="M612">
        <v>135900</v>
      </c>
      <c r="N612">
        <v>14189000</v>
      </c>
      <c r="O612">
        <v>375150</v>
      </c>
      <c r="P612">
        <v>510</v>
      </c>
      <c r="Q612">
        <v>144050</v>
      </c>
      <c r="R612">
        <v>2797000</v>
      </c>
      <c r="S612">
        <v>65650</v>
      </c>
      <c r="T612">
        <v>42</v>
      </c>
      <c r="U612">
        <v>9950</v>
      </c>
      <c r="V612">
        <v>0.19577238048575629</v>
      </c>
      <c r="W612">
        <v>0.17264957264957259</v>
      </c>
      <c r="X612">
        <v>7.4468085106382975E-2</v>
      </c>
      <c r="Y612">
        <v>6.1743717033819423E-2</v>
      </c>
      <c r="Z612">
        <v>17003500</v>
      </c>
      <c r="AA612">
        <v>438575</v>
      </c>
      <c r="AB612">
        <v>578</v>
      </c>
      <c r="AC612">
        <v>162475</v>
      </c>
      <c r="AD612">
        <v>13592400</v>
      </c>
      <c r="AE612">
        <v>374600</v>
      </c>
      <c r="AF612">
        <v>553.79999999999995</v>
      </c>
      <c r="AG612">
        <v>160390</v>
      </c>
      <c r="AH612">
        <v>0</v>
      </c>
      <c r="AI612">
        <v>0</v>
      </c>
      <c r="AJ612">
        <v>0</v>
      </c>
      <c r="AK612">
        <v>0</v>
      </c>
      <c r="AL612">
        <v>1</v>
      </c>
      <c r="AM612">
        <v>1</v>
      </c>
      <c r="AN612">
        <v>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6.3849660350375398E-2</v>
      </c>
      <c r="AU612">
        <v>7.240099009900991E-2</v>
      </c>
      <c r="AV612">
        <v>0.1678571428571429</v>
      </c>
      <c r="AW612">
        <v>0.2024497487437186</v>
      </c>
      <c r="AX612">
        <v>-0.16885598344875219</v>
      </c>
      <c r="AY612">
        <v>-0.1480307924309848</v>
      </c>
      <c r="AZ612">
        <v>-0.1211694258541739</v>
      </c>
      <c r="BA612">
        <v>-0.1169413749819949</v>
      </c>
      <c r="BB612">
        <v>0</v>
      </c>
      <c r="BC612">
        <v>2.310268157963526</v>
      </c>
      <c r="BD612">
        <v>-6.4648194055193509E-3</v>
      </c>
    </row>
    <row r="613" spans="1:56" x14ac:dyDescent="0.2">
      <c r="A613" s="2">
        <v>43644.458333333343</v>
      </c>
      <c r="B613">
        <v>14187000</v>
      </c>
      <c r="C613">
        <v>375150</v>
      </c>
      <c r="D613">
        <v>510</v>
      </c>
      <c r="E613">
        <v>144250</v>
      </c>
      <c r="F613">
        <v>15446000</v>
      </c>
      <c r="G613">
        <v>385850</v>
      </c>
      <c r="H613">
        <v>527</v>
      </c>
      <c r="I613">
        <v>149400</v>
      </c>
      <c r="J613">
        <v>13597000</v>
      </c>
      <c r="K613">
        <v>364250</v>
      </c>
      <c r="L613">
        <v>501</v>
      </c>
      <c r="M613">
        <v>141500</v>
      </c>
      <c r="N613">
        <v>14827000</v>
      </c>
      <c r="O613">
        <v>378600</v>
      </c>
      <c r="P613">
        <v>513</v>
      </c>
      <c r="Q613">
        <v>145950</v>
      </c>
      <c r="R613">
        <v>2845000</v>
      </c>
      <c r="S613">
        <v>66750</v>
      </c>
      <c r="T613">
        <v>68</v>
      </c>
      <c r="U613">
        <v>23350</v>
      </c>
      <c r="V613">
        <v>0.1823133611022108</v>
      </c>
      <c r="W613">
        <v>0.16451016635859519</v>
      </c>
      <c r="X613">
        <v>0.12208258527827651</v>
      </c>
      <c r="Y613">
        <v>0.14825396825396819</v>
      </c>
      <c r="Z613">
        <v>15609500</v>
      </c>
      <c r="AA613">
        <v>408525</v>
      </c>
      <c r="AB613">
        <v>544</v>
      </c>
      <c r="AC613">
        <v>155925</v>
      </c>
      <c r="AD613">
        <v>13920600</v>
      </c>
      <c r="AE613">
        <v>376730</v>
      </c>
      <c r="AF613">
        <v>544</v>
      </c>
      <c r="AG613">
        <v>156310</v>
      </c>
      <c r="AH613">
        <v>0</v>
      </c>
      <c r="AI613">
        <v>0</v>
      </c>
      <c r="AJ613">
        <v>0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6.8563268892794377E-2</v>
      </c>
      <c r="AU613">
        <v>7.5983146067415741E-2</v>
      </c>
      <c r="AV613">
        <v>0.10238970588235299</v>
      </c>
      <c r="AW613">
        <v>8.4314775160599584E-2</v>
      </c>
      <c r="AX613">
        <v>-5.3921625981516619E-2</v>
      </c>
      <c r="AY613">
        <v>-7.6950926492892702E-2</v>
      </c>
      <c r="AZ613">
        <v>-6.0749823881648402E-2</v>
      </c>
      <c r="BA613">
        <v>-6.7709698448221389E-2</v>
      </c>
      <c r="BB613">
        <v>0</v>
      </c>
      <c r="BC613">
        <v>2.310268157963526</v>
      </c>
      <c r="BD613">
        <v>-6.4648194055193509E-3</v>
      </c>
    </row>
    <row r="614" spans="1:56" x14ac:dyDescent="0.2">
      <c r="A614" s="2">
        <v>43645.458333333343</v>
      </c>
      <c r="B614">
        <v>14831000</v>
      </c>
      <c r="C614">
        <v>378600</v>
      </c>
      <c r="D614">
        <v>513</v>
      </c>
      <c r="E614">
        <v>145850</v>
      </c>
      <c r="F614">
        <v>14977000</v>
      </c>
      <c r="G614">
        <v>396950</v>
      </c>
      <c r="H614">
        <v>526</v>
      </c>
      <c r="I614">
        <v>167700</v>
      </c>
      <c r="J614">
        <v>14246000</v>
      </c>
      <c r="K614">
        <v>366000</v>
      </c>
      <c r="L614">
        <v>503</v>
      </c>
      <c r="M614">
        <v>143850</v>
      </c>
      <c r="N614">
        <v>14732000</v>
      </c>
      <c r="O614">
        <v>391550</v>
      </c>
      <c r="P614">
        <v>519</v>
      </c>
      <c r="Q614">
        <v>161800</v>
      </c>
      <c r="R614">
        <v>1849000</v>
      </c>
      <c r="S614">
        <v>21600</v>
      </c>
      <c r="T614">
        <v>26</v>
      </c>
      <c r="U614">
        <v>7900</v>
      </c>
      <c r="V614">
        <v>0.130330584337774</v>
      </c>
      <c r="W614">
        <v>5.7576969212315067E-2</v>
      </c>
      <c r="X614">
        <v>5.0980392156862737E-2</v>
      </c>
      <c r="Y614">
        <v>5.4766031195840552E-2</v>
      </c>
      <c r="Z614">
        <v>15755500</v>
      </c>
      <c r="AA614">
        <v>389400</v>
      </c>
      <c r="AB614">
        <v>526</v>
      </c>
      <c r="AC614">
        <v>149800</v>
      </c>
      <c r="AD614">
        <v>14380600</v>
      </c>
      <c r="AE614">
        <v>380740</v>
      </c>
      <c r="AF614">
        <v>539.4</v>
      </c>
      <c r="AG614">
        <v>153730</v>
      </c>
      <c r="AH614">
        <v>0</v>
      </c>
      <c r="AI614">
        <v>1</v>
      </c>
      <c r="AJ614">
        <v>0</v>
      </c>
      <c r="AK614">
        <v>1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9.5909951325040557E-2</v>
      </c>
      <c r="AU614">
        <v>0.21710069444444449</v>
      </c>
      <c r="AV614">
        <v>0.24519230769230771</v>
      </c>
      <c r="AW614">
        <v>0.228243670886076</v>
      </c>
      <c r="AX614">
        <v>-6.8694130890261662E-2</v>
      </c>
      <c r="AY614">
        <v>1.507257698265541E-3</v>
      </c>
      <c r="AZ614">
        <v>-1.7246875071150521E-2</v>
      </c>
      <c r="BA614">
        <v>7.5795005449714736E-2</v>
      </c>
      <c r="BB614">
        <v>0</v>
      </c>
      <c r="BC614">
        <v>2.310268157963526</v>
      </c>
      <c r="BD614">
        <v>-6.4648194055193509E-3</v>
      </c>
    </row>
    <row r="615" spans="1:56" x14ac:dyDescent="0.2">
      <c r="A615" s="2">
        <v>43646.458333333343</v>
      </c>
      <c r="B615">
        <v>14732000</v>
      </c>
      <c r="C615">
        <v>391400</v>
      </c>
      <c r="D615">
        <v>519</v>
      </c>
      <c r="E615">
        <v>161900</v>
      </c>
      <c r="F615">
        <v>14804000</v>
      </c>
      <c r="G615">
        <v>391400</v>
      </c>
      <c r="H615">
        <v>519</v>
      </c>
      <c r="I615">
        <v>167850</v>
      </c>
      <c r="J615">
        <v>13350000</v>
      </c>
      <c r="K615">
        <v>357850</v>
      </c>
      <c r="L615">
        <v>488</v>
      </c>
      <c r="M615">
        <v>151000</v>
      </c>
      <c r="N615">
        <v>13492000</v>
      </c>
      <c r="O615">
        <v>364500</v>
      </c>
      <c r="P615">
        <v>511</v>
      </c>
      <c r="Q615">
        <v>153650</v>
      </c>
      <c r="R615">
        <v>731000</v>
      </c>
      <c r="S615">
        <v>30950</v>
      </c>
      <c r="T615">
        <v>23</v>
      </c>
      <c r="U615">
        <v>23850</v>
      </c>
      <c r="V615">
        <v>4.9288652147528818E-2</v>
      </c>
      <c r="W615">
        <v>8.1748547279450606E-2</v>
      </c>
      <c r="X615">
        <v>4.4834307992202727E-2</v>
      </c>
      <c r="Y615">
        <v>0.1635241686664381</v>
      </c>
      <c r="Z615">
        <v>15097500</v>
      </c>
      <c r="AA615">
        <v>406875</v>
      </c>
      <c r="AB615">
        <v>530.5</v>
      </c>
      <c r="AC615">
        <v>173825</v>
      </c>
      <c r="AD615">
        <v>14728400</v>
      </c>
      <c r="AE615">
        <v>386230</v>
      </c>
      <c r="AF615">
        <v>532.6</v>
      </c>
      <c r="AG615">
        <v>154130</v>
      </c>
      <c r="AH615">
        <v>0</v>
      </c>
      <c r="AI615">
        <v>0</v>
      </c>
      <c r="AJ615">
        <v>0</v>
      </c>
      <c r="AK615">
        <v>0</v>
      </c>
      <c r="AL615">
        <v>1</v>
      </c>
      <c r="AM615">
        <v>1</v>
      </c>
      <c r="AN615">
        <v>0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0.25</v>
      </c>
      <c r="AU615">
        <v>0.15290791599353801</v>
      </c>
      <c r="AV615">
        <v>0.25</v>
      </c>
      <c r="AW615">
        <v>7.6441299790356396E-2</v>
      </c>
      <c r="AX615">
        <v>-0.10990960618917819</v>
      </c>
      <c r="AY615">
        <v>-0.1077237230607908</v>
      </c>
      <c r="AZ615">
        <v>-4.0603054023903178E-2</v>
      </c>
      <c r="BA615">
        <v>-0.11959369051340719</v>
      </c>
      <c r="BB615">
        <v>0</v>
      </c>
      <c r="BC615">
        <v>2.310268157963526</v>
      </c>
      <c r="BD615">
        <v>-6.4648194055193509E-3</v>
      </c>
    </row>
    <row r="616" spans="1:56" x14ac:dyDescent="0.2">
      <c r="A616" s="2">
        <v>43647.458333333343</v>
      </c>
      <c r="B616">
        <v>13491000</v>
      </c>
      <c r="C616">
        <v>364450</v>
      </c>
      <c r="D616">
        <v>511</v>
      </c>
      <c r="E616">
        <v>153300</v>
      </c>
      <c r="F616">
        <v>13846000</v>
      </c>
      <c r="G616">
        <v>372600</v>
      </c>
      <c r="H616">
        <v>520</v>
      </c>
      <c r="I616">
        <v>156100</v>
      </c>
      <c r="J616">
        <v>12330000</v>
      </c>
      <c r="K616">
        <v>343450</v>
      </c>
      <c r="L616">
        <v>477</v>
      </c>
      <c r="M616">
        <v>140250</v>
      </c>
      <c r="N616">
        <v>12526000</v>
      </c>
      <c r="O616">
        <v>350750</v>
      </c>
      <c r="P616">
        <v>488</v>
      </c>
      <c r="Q616">
        <v>145000</v>
      </c>
      <c r="R616">
        <v>1454000</v>
      </c>
      <c r="S616">
        <v>33550</v>
      </c>
      <c r="T616">
        <v>31</v>
      </c>
      <c r="U616">
        <v>16850</v>
      </c>
      <c r="V616">
        <v>9.8696714634808586E-2</v>
      </c>
      <c r="W616">
        <v>8.5717935615738372E-2</v>
      </c>
      <c r="X616">
        <v>5.9730250481695571E-2</v>
      </c>
      <c r="Y616">
        <v>0.10407659048795551</v>
      </c>
      <c r="Z616">
        <v>14218000</v>
      </c>
      <c r="AA616">
        <v>381225</v>
      </c>
      <c r="AB616">
        <v>526.5</v>
      </c>
      <c r="AC616">
        <v>161725</v>
      </c>
      <c r="AD616">
        <v>14569200</v>
      </c>
      <c r="AE616">
        <v>383070</v>
      </c>
      <c r="AF616">
        <v>522</v>
      </c>
      <c r="AG616">
        <v>152560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0.1266506189821183</v>
      </c>
      <c r="AU616">
        <v>0.1458271236959762</v>
      </c>
      <c r="AV616">
        <v>0.20927419354838711</v>
      </c>
      <c r="AW616">
        <v>0.1201038575667656</v>
      </c>
      <c r="AX616">
        <v>-0.1225210291191425</v>
      </c>
      <c r="AY616">
        <v>-8.3612563711189969E-2</v>
      </c>
      <c r="AZ616">
        <v>-7.6824508627569177E-2</v>
      </c>
      <c r="BA616">
        <v>-0.1069954695648123</v>
      </c>
      <c r="BB616">
        <v>0</v>
      </c>
      <c r="BC616">
        <v>2.310268157963526</v>
      </c>
      <c r="BD616">
        <v>-6.4648194055193509E-3</v>
      </c>
    </row>
    <row r="617" spans="1:56" x14ac:dyDescent="0.2">
      <c r="A617" s="2">
        <v>43648.458333333343</v>
      </c>
      <c r="B617">
        <v>12526000</v>
      </c>
      <c r="C617">
        <v>350750</v>
      </c>
      <c r="D617">
        <v>488</v>
      </c>
      <c r="E617">
        <v>145000</v>
      </c>
      <c r="F617">
        <v>14010000</v>
      </c>
      <c r="G617">
        <v>366450</v>
      </c>
      <c r="H617">
        <v>499</v>
      </c>
      <c r="I617">
        <v>151250</v>
      </c>
      <c r="J617">
        <v>11850000</v>
      </c>
      <c r="K617">
        <v>331100</v>
      </c>
      <c r="L617">
        <v>469</v>
      </c>
      <c r="M617">
        <v>137000</v>
      </c>
      <c r="N617">
        <v>13873000</v>
      </c>
      <c r="O617">
        <v>362550</v>
      </c>
      <c r="P617">
        <v>494</v>
      </c>
      <c r="Q617">
        <v>149450</v>
      </c>
      <c r="R617">
        <v>1516000</v>
      </c>
      <c r="S617">
        <v>29150</v>
      </c>
      <c r="T617">
        <v>43</v>
      </c>
      <c r="U617">
        <v>15850</v>
      </c>
      <c r="V617">
        <v>0.11237121043658729</v>
      </c>
      <c r="W617">
        <v>7.9983536836328709E-2</v>
      </c>
      <c r="X617">
        <v>8.4148727984344418E-2</v>
      </c>
      <c r="Y617">
        <v>0.1033920417482061</v>
      </c>
      <c r="Z617">
        <v>13284000</v>
      </c>
      <c r="AA617">
        <v>365325</v>
      </c>
      <c r="AB617">
        <v>509.5</v>
      </c>
      <c r="AC617">
        <v>152925</v>
      </c>
      <c r="AD617">
        <v>13953400</v>
      </c>
      <c r="AE617">
        <v>372070</v>
      </c>
      <c r="AF617">
        <v>508.2</v>
      </c>
      <c r="AG617">
        <v>150060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0.11123845646438001</v>
      </c>
      <c r="AU617">
        <v>0.15628216123499139</v>
      </c>
      <c r="AV617">
        <v>0.148546511627907</v>
      </c>
      <c r="AW617">
        <v>0.12089905362776029</v>
      </c>
      <c r="AX617">
        <v>4.0170036320012807E-2</v>
      </c>
      <c r="AY617">
        <v>-1.15576688954262E-2</v>
      </c>
      <c r="AZ617">
        <v>-3.4292553264423042E-2</v>
      </c>
      <c r="BA617">
        <v>-2.662486046380352E-2</v>
      </c>
      <c r="BB617">
        <v>0</v>
      </c>
      <c r="BC617">
        <v>2.310268157963526</v>
      </c>
      <c r="BD617">
        <v>-6.4648194055193509E-3</v>
      </c>
    </row>
    <row r="618" spans="1:56" x14ac:dyDescent="0.2">
      <c r="A618" s="2">
        <v>43649.458333333343</v>
      </c>
      <c r="B618">
        <v>13873000</v>
      </c>
      <c r="C618">
        <v>362550</v>
      </c>
      <c r="D618">
        <v>494</v>
      </c>
      <c r="E618">
        <v>149450</v>
      </c>
      <c r="F618">
        <v>14543000</v>
      </c>
      <c r="G618">
        <v>365500</v>
      </c>
      <c r="H618">
        <v>494</v>
      </c>
      <c r="I618">
        <v>149600</v>
      </c>
      <c r="J618">
        <v>13255000</v>
      </c>
      <c r="K618">
        <v>350950</v>
      </c>
      <c r="L618">
        <v>477</v>
      </c>
      <c r="M618">
        <v>142050</v>
      </c>
      <c r="N618">
        <v>14225000</v>
      </c>
      <c r="O618">
        <v>358600</v>
      </c>
      <c r="P618">
        <v>483</v>
      </c>
      <c r="Q618">
        <v>144450</v>
      </c>
      <c r="R618">
        <v>2160000</v>
      </c>
      <c r="S618">
        <v>35350</v>
      </c>
      <c r="T618">
        <v>30</v>
      </c>
      <c r="U618">
        <v>14250</v>
      </c>
      <c r="V618">
        <v>0.17244132205013571</v>
      </c>
      <c r="W618">
        <v>0.10078403421240199</v>
      </c>
      <c r="X618">
        <v>6.1475409836065573E-2</v>
      </c>
      <c r="Y618">
        <v>9.8275862068965519E-2</v>
      </c>
      <c r="Z618">
        <v>14953000</v>
      </c>
      <c r="AA618">
        <v>380225</v>
      </c>
      <c r="AB618">
        <v>509</v>
      </c>
      <c r="AC618">
        <v>156575</v>
      </c>
      <c r="AD618">
        <v>13890600</v>
      </c>
      <c r="AE618">
        <v>369550</v>
      </c>
      <c r="AF618">
        <v>505</v>
      </c>
      <c r="AG618">
        <v>151100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7.2488425925925928E-2</v>
      </c>
      <c r="AU618">
        <v>0.1240275813295615</v>
      </c>
      <c r="AV618">
        <v>0.20333333333333331</v>
      </c>
      <c r="AW618">
        <v>0.12719298245614041</v>
      </c>
      <c r="AX618">
        <v>-5.2483543579596607E-2</v>
      </c>
      <c r="AY618">
        <v>-6.0639192389105763E-2</v>
      </c>
      <c r="AZ618">
        <v>-5.4868651694646157E-2</v>
      </c>
      <c r="BA618">
        <v>-8.112180556657711E-2</v>
      </c>
      <c r="BB618">
        <v>0</v>
      </c>
      <c r="BC618">
        <v>2.310268157963526</v>
      </c>
      <c r="BD618">
        <v>-6.4648194055193509E-3</v>
      </c>
    </row>
    <row r="619" spans="1:56" x14ac:dyDescent="0.2">
      <c r="A619" s="2">
        <v>43650.458333333343</v>
      </c>
      <c r="B619">
        <v>14225000</v>
      </c>
      <c r="C619">
        <v>358600</v>
      </c>
      <c r="D619">
        <v>483</v>
      </c>
      <c r="E619">
        <v>144450</v>
      </c>
      <c r="F619">
        <v>14351000</v>
      </c>
      <c r="G619">
        <v>359550</v>
      </c>
      <c r="H619">
        <v>484</v>
      </c>
      <c r="I619">
        <v>152200</v>
      </c>
      <c r="J619">
        <v>13350000</v>
      </c>
      <c r="K619">
        <v>340000</v>
      </c>
      <c r="L619">
        <v>465</v>
      </c>
      <c r="M619">
        <v>142400</v>
      </c>
      <c r="N619">
        <v>13618000</v>
      </c>
      <c r="O619">
        <v>346250</v>
      </c>
      <c r="P619">
        <v>469</v>
      </c>
      <c r="Q619">
        <v>145200</v>
      </c>
      <c r="R619">
        <v>1288000</v>
      </c>
      <c r="S619">
        <v>14550</v>
      </c>
      <c r="T619">
        <v>17</v>
      </c>
      <c r="U619">
        <v>7550</v>
      </c>
      <c r="V619">
        <v>9.2842211489944496E-2</v>
      </c>
      <c r="W619">
        <v>4.0132395531650808E-2</v>
      </c>
      <c r="X619">
        <v>3.4412955465587043E-2</v>
      </c>
      <c r="Y619">
        <v>5.0518568082970887E-2</v>
      </c>
      <c r="Z619">
        <v>14869000</v>
      </c>
      <c r="AA619">
        <v>365875</v>
      </c>
      <c r="AB619">
        <v>491.5</v>
      </c>
      <c r="AC619">
        <v>148225</v>
      </c>
      <c r="AD619">
        <v>13769400</v>
      </c>
      <c r="AE619">
        <v>365550</v>
      </c>
      <c r="AF619">
        <v>499</v>
      </c>
      <c r="AG619">
        <v>150820</v>
      </c>
      <c r="AH619">
        <v>0</v>
      </c>
      <c r="AI619">
        <v>0</v>
      </c>
      <c r="AJ619">
        <v>0</v>
      </c>
      <c r="AK619">
        <v>1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0.1346370341614907</v>
      </c>
      <c r="AU619">
        <v>0.25</v>
      </c>
      <c r="AV619">
        <v>0.25</v>
      </c>
      <c r="AW619">
        <v>0.2474337748344371</v>
      </c>
      <c r="AX619">
        <v>-8.7790925647527995E-2</v>
      </c>
      <c r="AY619">
        <v>-5.7416427820818898E-2</v>
      </c>
      <c r="AZ619">
        <v>-4.9587498451723173E-2</v>
      </c>
      <c r="BA619">
        <v>-2.4318709519736029E-2</v>
      </c>
      <c r="BB619">
        <v>0</v>
      </c>
      <c r="BC619">
        <v>2.310268157963526</v>
      </c>
      <c r="BD619">
        <v>-6.4648194055193509E-3</v>
      </c>
    </row>
    <row r="620" spans="1:56" x14ac:dyDescent="0.2">
      <c r="A620" s="2">
        <v>43651.458333333343</v>
      </c>
      <c r="B620">
        <v>13618000</v>
      </c>
      <c r="C620">
        <v>346250</v>
      </c>
      <c r="D620">
        <v>469</v>
      </c>
      <c r="E620">
        <v>145000</v>
      </c>
      <c r="F620">
        <v>13790000</v>
      </c>
      <c r="G620">
        <v>357000</v>
      </c>
      <c r="H620">
        <v>470</v>
      </c>
      <c r="I620">
        <v>146300</v>
      </c>
      <c r="J620">
        <v>13100000</v>
      </c>
      <c r="K620">
        <v>341400</v>
      </c>
      <c r="L620">
        <v>455</v>
      </c>
      <c r="M620">
        <v>141450</v>
      </c>
      <c r="N620">
        <v>13674000</v>
      </c>
      <c r="O620">
        <v>351250</v>
      </c>
      <c r="P620">
        <v>461</v>
      </c>
      <c r="Q620">
        <v>144400</v>
      </c>
      <c r="R620">
        <v>1001000</v>
      </c>
      <c r="S620">
        <v>19550</v>
      </c>
      <c r="T620">
        <v>19</v>
      </c>
      <c r="U620">
        <v>9800</v>
      </c>
      <c r="V620">
        <v>7.0369068541300525E-2</v>
      </c>
      <c r="W620">
        <v>5.45175683212493E-2</v>
      </c>
      <c r="X620">
        <v>3.9337474120082823E-2</v>
      </c>
      <c r="Y620">
        <v>6.7843544479058493E-2</v>
      </c>
      <c r="Z620">
        <v>14118500</v>
      </c>
      <c r="AA620">
        <v>356025</v>
      </c>
      <c r="AB620">
        <v>478.5</v>
      </c>
      <c r="AC620">
        <v>149900</v>
      </c>
      <c r="AD620">
        <v>13546600</v>
      </c>
      <c r="AE620">
        <v>356520</v>
      </c>
      <c r="AF620">
        <v>489</v>
      </c>
      <c r="AG620">
        <v>147440</v>
      </c>
      <c r="AH620">
        <v>0</v>
      </c>
      <c r="AI620">
        <v>1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0.17763486513486509</v>
      </c>
      <c r="AU620">
        <v>0.22928388746803069</v>
      </c>
      <c r="AV620">
        <v>0.25</v>
      </c>
      <c r="AW620">
        <v>0.18424744897959189</v>
      </c>
      <c r="AX620">
        <v>-3.5349847812962132E-2</v>
      </c>
      <c r="AY620">
        <v>-1.7350454627575122E-2</v>
      </c>
      <c r="AZ620">
        <v>-4.0418640253453431E-2</v>
      </c>
      <c r="BA620">
        <v>-4.0536671819802583E-2</v>
      </c>
      <c r="BB620">
        <v>0</v>
      </c>
      <c r="BC620">
        <v>2.310268157963526</v>
      </c>
      <c r="BD620">
        <v>-6.4648194055193509E-3</v>
      </c>
    </row>
    <row r="621" spans="1:56" x14ac:dyDescent="0.2">
      <c r="A621" s="2">
        <v>43652.458333333343</v>
      </c>
      <c r="B621">
        <v>13674000</v>
      </c>
      <c r="C621">
        <v>351250</v>
      </c>
      <c r="D621">
        <v>461</v>
      </c>
      <c r="E621">
        <v>144400</v>
      </c>
      <c r="F621">
        <v>13980000</v>
      </c>
      <c r="G621">
        <v>356150</v>
      </c>
      <c r="H621">
        <v>493</v>
      </c>
      <c r="I621">
        <v>146000</v>
      </c>
      <c r="J621">
        <v>13397000</v>
      </c>
      <c r="K621">
        <v>344500</v>
      </c>
      <c r="L621">
        <v>457</v>
      </c>
      <c r="M621">
        <v>141700</v>
      </c>
      <c r="N621">
        <v>13533000</v>
      </c>
      <c r="O621">
        <v>347700</v>
      </c>
      <c r="P621">
        <v>469</v>
      </c>
      <c r="Q621">
        <v>143050</v>
      </c>
      <c r="R621">
        <v>690000</v>
      </c>
      <c r="S621">
        <v>15600</v>
      </c>
      <c r="T621">
        <v>15</v>
      </c>
      <c r="U621">
        <v>4850</v>
      </c>
      <c r="V621">
        <v>5.0668233220737262E-2</v>
      </c>
      <c r="W621">
        <v>4.505415162454874E-2</v>
      </c>
      <c r="X621">
        <v>3.1982942430703633E-2</v>
      </c>
      <c r="Y621">
        <v>3.3448275862068957E-2</v>
      </c>
      <c r="Z621">
        <v>14019000</v>
      </c>
      <c r="AA621">
        <v>359050</v>
      </c>
      <c r="AB621">
        <v>468.5</v>
      </c>
      <c r="AC621">
        <v>146825</v>
      </c>
      <c r="AD621">
        <v>13583200</v>
      </c>
      <c r="AE621">
        <v>353880</v>
      </c>
      <c r="AF621">
        <v>479</v>
      </c>
      <c r="AG621">
        <v>145660</v>
      </c>
      <c r="AH621">
        <v>0</v>
      </c>
      <c r="AI621">
        <v>0</v>
      </c>
      <c r="AJ621">
        <v>1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0.24670289855072461</v>
      </c>
      <c r="AU621">
        <v>0.25</v>
      </c>
      <c r="AV621">
        <v>0.25</v>
      </c>
      <c r="AW621">
        <v>0.25</v>
      </c>
      <c r="AX621">
        <v>-3.8520861123889638E-2</v>
      </c>
      <c r="AY621">
        <v>-3.5477019780241759E-2</v>
      </c>
      <c r="AZ621">
        <v>-2.9290405315303141E-3</v>
      </c>
      <c r="BA621">
        <v>-2.9600258023031119E-2</v>
      </c>
      <c r="BB621">
        <v>0</v>
      </c>
      <c r="BC621">
        <v>2.310268157963526</v>
      </c>
      <c r="BD621">
        <v>-6.4648194055193509E-3</v>
      </c>
    </row>
    <row r="622" spans="1:56" x14ac:dyDescent="0.2">
      <c r="A622" s="2">
        <v>43653.458333333343</v>
      </c>
      <c r="B622">
        <v>13533000</v>
      </c>
      <c r="C622">
        <v>347800</v>
      </c>
      <c r="D622">
        <v>469</v>
      </c>
      <c r="E622">
        <v>142900</v>
      </c>
      <c r="F622">
        <v>13777000</v>
      </c>
      <c r="G622">
        <v>370350</v>
      </c>
      <c r="H622">
        <v>482</v>
      </c>
      <c r="I622">
        <v>143950</v>
      </c>
      <c r="J622">
        <v>13402000</v>
      </c>
      <c r="K622">
        <v>345200</v>
      </c>
      <c r="L622">
        <v>466</v>
      </c>
      <c r="M622">
        <v>140800</v>
      </c>
      <c r="N622">
        <v>13603000</v>
      </c>
      <c r="O622">
        <v>362900</v>
      </c>
      <c r="P622">
        <v>471</v>
      </c>
      <c r="Q622">
        <v>142250</v>
      </c>
      <c r="R622">
        <v>583000</v>
      </c>
      <c r="S622">
        <v>11650</v>
      </c>
      <c r="T622">
        <v>36</v>
      </c>
      <c r="U622">
        <v>4300</v>
      </c>
      <c r="V622">
        <v>4.2635658914728682E-2</v>
      </c>
      <c r="W622">
        <v>3.3167259786476867E-2</v>
      </c>
      <c r="X622">
        <v>7.8091106290672452E-2</v>
      </c>
      <c r="Y622">
        <v>2.9778393351800551E-2</v>
      </c>
      <c r="Z622">
        <v>13824500</v>
      </c>
      <c r="AA622">
        <v>353625</v>
      </c>
      <c r="AB622">
        <v>487</v>
      </c>
      <c r="AC622">
        <v>145050</v>
      </c>
      <c r="AD622">
        <v>13784600</v>
      </c>
      <c r="AE622">
        <v>353290</v>
      </c>
      <c r="AF622">
        <v>475.2</v>
      </c>
      <c r="AG622">
        <v>145240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0.25</v>
      </c>
      <c r="AU622">
        <v>0.25</v>
      </c>
      <c r="AV622">
        <v>0.16006944444444449</v>
      </c>
      <c r="AW622">
        <v>0.25</v>
      </c>
      <c r="AX622">
        <v>-1.995033406007973E-2</v>
      </c>
      <c r="AY622">
        <v>2.2131629282968301E-2</v>
      </c>
      <c r="AZ622">
        <v>-3.6715070884924213E-2</v>
      </c>
      <c r="BA622">
        <v>-2.3218643719111309E-2</v>
      </c>
      <c r="BB622">
        <v>0</v>
      </c>
      <c r="BC622">
        <v>2.310268157963526</v>
      </c>
      <c r="BD622">
        <v>-6.4648194055193509E-3</v>
      </c>
    </row>
    <row r="623" spans="1:56" x14ac:dyDescent="0.2">
      <c r="A623" s="2">
        <v>43654.458333333343</v>
      </c>
      <c r="B623">
        <v>13602000</v>
      </c>
      <c r="C623">
        <v>362750</v>
      </c>
      <c r="D623">
        <v>471</v>
      </c>
      <c r="E623">
        <v>142250</v>
      </c>
      <c r="F623">
        <v>14964000</v>
      </c>
      <c r="G623">
        <v>374350</v>
      </c>
      <c r="H623">
        <v>485</v>
      </c>
      <c r="I623">
        <v>149200</v>
      </c>
      <c r="J623">
        <v>13504000</v>
      </c>
      <c r="K623">
        <v>361150</v>
      </c>
      <c r="L623">
        <v>468</v>
      </c>
      <c r="M623">
        <v>140950</v>
      </c>
      <c r="N623">
        <v>14915000</v>
      </c>
      <c r="O623">
        <v>373600</v>
      </c>
      <c r="P623">
        <v>481</v>
      </c>
      <c r="Q623">
        <v>146700</v>
      </c>
      <c r="R623">
        <v>375000</v>
      </c>
      <c r="S623">
        <v>25150</v>
      </c>
      <c r="T623">
        <v>16</v>
      </c>
      <c r="U623">
        <v>3150</v>
      </c>
      <c r="V623">
        <v>2.771004211926402E-2</v>
      </c>
      <c r="W623">
        <v>7.2311673375503163E-2</v>
      </c>
      <c r="X623">
        <v>3.4115138592750532E-2</v>
      </c>
      <c r="Y623">
        <v>2.2043386983904831E-2</v>
      </c>
      <c r="Z623">
        <v>13789500</v>
      </c>
      <c r="AA623">
        <v>375325</v>
      </c>
      <c r="AB623">
        <v>479</v>
      </c>
      <c r="AC623">
        <v>143825</v>
      </c>
      <c r="AD623">
        <v>13730400</v>
      </c>
      <c r="AE623">
        <v>353330</v>
      </c>
      <c r="AF623">
        <v>470.6</v>
      </c>
      <c r="AG623">
        <v>143800</v>
      </c>
      <c r="AH623">
        <v>1</v>
      </c>
      <c r="AI623">
        <v>0</v>
      </c>
      <c r="AJ623">
        <v>1</v>
      </c>
      <c r="AK623">
        <v>1</v>
      </c>
      <c r="AL623">
        <v>0</v>
      </c>
      <c r="AM623">
        <v>1</v>
      </c>
      <c r="AN623">
        <v>1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0.25</v>
      </c>
      <c r="AU623">
        <v>0.1728628230616302</v>
      </c>
      <c r="AV623">
        <v>0.25</v>
      </c>
      <c r="AW623">
        <v>0.25</v>
      </c>
      <c r="AX623">
        <v>7.7302228640365955E-2</v>
      </c>
      <c r="AY623">
        <v>-8.5696853811195739E-3</v>
      </c>
      <c r="AZ623">
        <v>1.666812512761684E-4</v>
      </c>
      <c r="BA623">
        <v>1.591775600545842E-2</v>
      </c>
      <c r="BB623">
        <v>4.1670312819042099E-5</v>
      </c>
      <c r="BC623">
        <v>2.3103644275603639</v>
      </c>
      <c r="BD623">
        <v>-6.4234184837471684E-3</v>
      </c>
    </row>
    <row r="624" spans="1:56" x14ac:dyDescent="0.2">
      <c r="A624" s="2">
        <v>43655.458333333343</v>
      </c>
      <c r="B624">
        <v>14917000</v>
      </c>
      <c r="C624">
        <v>373600</v>
      </c>
      <c r="D624">
        <v>481</v>
      </c>
      <c r="E624">
        <v>147050</v>
      </c>
      <c r="F624">
        <v>15393000</v>
      </c>
      <c r="G624">
        <v>377450</v>
      </c>
      <c r="H624">
        <v>484</v>
      </c>
      <c r="I624">
        <v>147100</v>
      </c>
      <c r="J624">
        <v>14510000</v>
      </c>
      <c r="K624">
        <v>362000</v>
      </c>
      <c r="L624">
        <v>466</v>
      </c>
      <c r="M624">
        <v>140500</v>
      </c>
      <c r="N624">
        <v>15296000</v>
      </c>
      <c r="O624">
        <v>368500</v>
      </c>
      <c r="P624">
        <v>469</v>
      </c>
      <c r="Q624">
        <v>142200</v>
      </c>
      <c r="R624">
        <v>1460000</v>
      </c>
      <c r="S624">
        <v>13200</v>
      </c>
      <c r="T624">
        <v>17</v>
      </c>
      <c r="U624">
        <v>8250</v>
      </c>
      <c r="V624">
        <v>0.107337156300544</v>
      </c>
      <c r="W624">
        <v>3.6388697450034459E-2</v>
      </c>
      <c r="X624">
        <v>3.6093418259023347E-2</v>
      </c>
      <c r="Y624">
        <v>5.7996485061511421E-2</v>
      </c>
      <c r="Z624">
        <v>15647000</v>
      </c>
      <c r="AA624">
        <v>380200</v>
      </c>
      <c r="AB624">
        <v>489.5</v>
      </c>
      <c r="AC624">
        <v>151175</v>
      </c>
      <c r="AD624">
        <v>13868800</v>
      </c>
      <c r="AE624">
        <v>356330</v>
      </c>
      <c r="AF624">
        <v>470.2</v>
      </c>
      <c r="AG624">
        <v>144320</v>
      </c>
      <c r="AH624">
        <v>0</v>
      </c>
      <c r="AI624">
        <v>0</v>
      </c>
      <c r="AJ624">
        <v>0</v>
      </c>
      <c r="AK624">
        <v>0</v>
      </c>
      <c r="AL624">
        <v>1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0</v>
      </c>
      <c r="AT624">
        <v>0.1164554794520548</v>
      </c>
      <c r="AU624">
        <v>0.25</v>
      </c>
      <c r="AV624">
        <v>0.25</v>
      </c>
      <c r="AW624">
        <v>0.21553030303030299</v>
      </c>
      <c r="AX624">
        <v>-2.6334880568000599E-2</v>
      </c>
      <c r="AY624">
        <v>-3.4642445776516428E-2</v>
      </c>
      <c r="AZ624">
        <v>-4.5704301305458439E-2</v>
      </c>
      <c r="BA624">
        <v>-6.3123298631775682E-2</v>
      </c>
      <c r="BB624">
        <v>0</v>
      </c>
      <c r="BC624">
        <v>2.3103644275603639</v>
      </c>
      <c r="BD624">
        <v>-6.4234184837471684E-3</v>
      </c>
    </row>
    <row r="625" spans="1:56" x14ac:dyDescent="0.2">
      <c r="A625" s="2">
        <v>43656.458333333343</v>
      </c>
      <c r="B625">
        <v>15302000</v>
      </c>
      <c r="C625">
        <v>368500</v>
      </c>
      <c r="D625">
        <v>470</v>
      </c>
      <c r="E625">
        <v>142100</v>
      </c>
      <c r="F625">
        <v>15537000</v>
      </c>
      <c r="G625">
        <v>372500</v>
      </c>
      <c r="H625">
        <v>470</v>
      </c>
      <c r="I625">
        <v>142300</v>
      </c>
      <c r="J625">
        <v>14010000</v>
      </c>
      <c r="K625">
        <v>336600</v>
      </c>
      <c r="L625">
        <v>418</v>
      </c>
      <c r="M625">
        <v>122000</v>
      </c>
      <c r="N625">
        <v>14450000</v>
      </c>
      <c r="O625">
        <v>344650</v>
      </c>
      <c r="P625">
        <v>433</v>
      </c>
      <c r="Q625">
        <v>128000</v>
      </c>
      <c r="R625">
        <v>883000</v>
      </c>
      <c r="S625">
        <v>15450</v>
      </c>
      <c r="T625">
        <v>18</v>
      </c>
      <c r="U625">
        <v>6600</v>
      </c>
      <c r="V625">
        <v>5.919420795066032E-2</v>
      </c>
      <c r="W625">
        <v>4.1354389721627409E-2</v>
      </c>
      <c r="X625">
        <v>3.7422037422037417E-2</v>
      </c>
      <c r="Y625">
        <v>4.4882692961577687E-2</v>
      </c>
      <c r="Z625">
        <v>15743500</v>
      </c>
      <c r="AA625">
        <v>376225</v>
      </c>
      <c r="AB625">
        <v>479</v>
      </c>
      <c r="AC625">
        <v>145400</v>
      </c>
      <c r="AD625">
        <v>14205600</v>
      </c>
      <c r="AE625">
        <v>360780</v>
      </c>
      <c r="AF625">
        <v>470.4</v>
      </c>
      <c r="AG625">
        <v>143740</v>
      </c>
      <c r="AH625">
        <v>0</v>
      </c>
      <c r="AI625">
        <v>0</v>
      </c>
      <c r="AJ625">
        <v>0</v>
      </c>
      <c r="AK625">
        <v>0</v>
      </c>
      <c r="AL625">
        <v>1</v>
      </c>
      <c r="AM625">
        <v>1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0.21116930917327301</v>
      </c>
      <c r="AU625">
        <v>0.25</v>
      </c>
      <c r="AV625">
        <v>0.25</v>
      </c>
      <c r="AW625">
        <v>0.25</v>
      </c>
      <c r="AX625">
        <v>-8.5824920172675845E-2</v>
      </c>
      <c r="AY625">
        <v>-8.758282491432845E-2</v>
      </c>
      <c r="AZ625">
        <v>-9.9642052012884452E-2</v>
      </c>
      <c r="BA625">
        <v>-0.1231841681149393</v>
      </c>
      <c r="BB625">
        <v>0</v>
      </c>
      <c r="BC625">
        <v>2.3103644275603639</v>
      </c>
      <c r="BD625">
        <v>-6.4234184837471684E-3</v>
      </c>
    </row>
    <row r="626" spans="1:56" x14ac:dyDescent="0.2">
      <c r="A626" s="2">
        <v>43657.458333333343</v>
      </c>
      <c r="B626">
        <v>14450000</v>
      </c>
      <c r="C626">
        <v>345200</v>
      </c>
      <c r="D626">
        <v>433</v>
      </c>
      <c r="E626">
        <v>128000</v>
      </c>
      <c r="F626">
        <v>14495000</v>
      </c>
      <c r="G626">
        <v>345300</v>
      </c>
      <c r="H626">
        <v>434</v>
      </c>
      <c r="I626">
        <v>128500</v>
      </c>
      <c r="J626">
        <v>13488000</v>
      </c>
      <c r="K626">
        <v>318700</v>
      </c>
      <c r="L626">
        <v>388</v>
      </c>
      <c r="M626">
        <v>114900</v>
      </c>
      <c r="N626">
        <v>13784000</v>
      </c>
      <c r="O626">
        <v>326800</v>
      </c>
      <c r="P626">
        <v>398</v>
      </c>
      <c r="Q626">
        <v>123750</v>
      </c>
      <c r="R626">
        <v>1527000</v>
      </c>
      <c r="S626">
        <v>35900</v>
      </c>
      <c r="T626">
        <v>52</v>
      </c>
      <c r="U626">
        <v>20300</v>
      </c>
      <c r="V626">
        <v>9.9790877009541243E-2</v>
      </c>
      <c r="W626">
        <v>9.7421981004070554E-2</v>
      </c>
      <c r="X626">
        <v>0.1106382978723404</v>
      </c>
      <c r="Y626">
        <v>0.14285714285714279</v>
      </c>
      <c r="Z626">
        <v>15213500</v>
      </c>
      <c r="AA626">
        <v>363150</v>
      </c>
      <c r="AB626">
        <v>459</v>
      </c>
      <c r="AC626">
        <v>138150</v>
      </c>
      <c r="AD626">
        <v>14360800</v>
      </c>
      <c r="AE626">
        <v>359570</v>
      </c>
      <c r="AF626">
        <v>464.8</v>
      </c>
      <c r="AG626">
        <v>140460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0.1252619515389653</v>
      </c>
      <c r="AU626">
        <v>0.12830779944289691</v>
      </c>
      <c r="AV626">
        <v>0.1129807692307692</v>
      </c>
      <c r="AW626">
        <v>8.7500000000000008E-2</v>
      </c>
      <c r="AX626">
        <v>-9.7579514779885801E-2</v>
      </c>
      <c r="AY626">
        <v>-0.1036888085319103</v>
      </c>
      <c r="AZ626">
        <v>-0.13635909009866981</v>
      </c>
      <c r="BA626">
        <v>-0.107810437756409</v>
      </c>
      <c r="BB626">
        <v>0</v>
      </c>
      <c r="BC626">
        <v>2.3103644275603639</v>
      </c>
      <c r="BD626">
        <v>-6.4234184837471684E-3</v>
      </c>
    </row>
    <row r="627" spans="1:56" x14ac:dyDescent="0.2">
      <c r="A627" s="2">
        <v>43658.458333333343</v>
      </c>
      <c r="B627">
        <v>13762000</v>
      </c>
      <c r="C627">
        <v>327150</v>
      </c>
      <c r="D627">
        <v>398</v>
      </c>
      <c r="E627">
        <v>123750</v>
      </c>
      <c r="F627">
        <v>14300000</v>
      </c>
      <c r="G627">
        <v>337050</v>
      </c>
      <c r="H627">
        <v>423</v>
      </c>
      <c r="I627">
        <v>129450</v>
      </c>
      <c r="J627">
        <v>13240000</v>
      </c>
      <c r="K627">
        <v>318800</v>
      </c>
      <c r="L627">
        <v>382</v>
      </c>
      <c r="M627">
        <v>120700</v>
      </c>
      <c r="N627">
        <v>14093000</v>
      </c>
      <c r="O627">
        <v>329300</v>
      </c>
      <c r="P627">
        <v>411</v>
      </c>
      <c r="Q627">
        <v>124950</v>
      </c>
      <c r="R627">
        <v>1007000</v>
      </c>
      <c r="S627">
        <v>26600</v>
      </c>
      <c r="T627">
        <v>46</v>
      </c>
      <c r="U627">
        <v>13600</v>
      </c>
      <c r="V627">
        <v>6.9688581314878886E-2</v>
      </c>
      <c r="W627">
        <v>7.7056778679026647E-2</v>
      </c>
      <c r="X627">
        <v>0.10623556581986141</v>
      </c>
      <c r="Y627">
        <v>0.10625</v>
      </c>
      <c r="Z627">
        <v>14265500</v>
      </c>
      <c r="AA627">
        <v>340450</v>
      </c>
      <c r="AB627">
        <v>421</v>
      </c>
      <c r="AC627">
        <v>130550</v>
      </c>
      <c r="AD627">
        <v>14406600</v>
      </c>
      <c r="AE627">
        <v>355440</v>
      </c>
      <c r="AF627">
        <v>450.6</v>
      </c>
      <c r="AG627">
        <v>136630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0.17936941410129101</v>
      </c>
      <c r="AU627">
        <v>0.16221804511278201</v>
      </c>
      <c r="AV627">
        <v>0.1176630434782609</v>
      </c>
      <c r="AW627">
        <v>0.1176470588235294</v>
      </c>
      <c r="AX627">
        <v>-1.603585440664013E-2</v>
      </c>
      <c r="AY627">
        <v>-3.6612045405444049E-2</v>
      </c>
      <c r="AZ627">
        <v>-2.7650162857183469E-2</v>
      </c>
      <c r="BA627">
        <v>-4.6716219036457951E-2</v>
      </c>
      <c r="BB627">
        <v>0</v>
      </c>
      <c r="BC627">
        <v>2.3103644275603639</v>
      </c>
      <c r="BD627">
        <v>-6.4234184837471684E-3</v>
      </c>
    </row>
    <row r="628" spans="1:56" x14ac:dyDescent="0.2">
      <c r="A628" s="2">
        <v>43659.458333333343</v>
      </c>
      <c r="B628">
        <v>14093000</v>
      </c>
      <c r="C628">
        <v>329300</v>
      </c>
      <c r="D628">
        <v>411</v>
      </c>
      <c r="E628">
        <v>125200</v>
      </c>
      <c r="F628">
        <v>14150000</v>
      </c>
      <c r="G628">
        <v>330100</v>
      </c>
      <c r="H628">
        <v>412</v>
      </c>
      <c r="I628">
        <v>125950</v>
      </c>
      <c r="J628">
        <v>13373000</v>
      </c>
      <c r="K628">
        <v>321600</v>
      </c>
      <c r="L628">
        <v>397</v>
      </c>
      <c r="M628">
        <v>120400</v>
      </c>
      <c r="N628">
        <v>13753000</v>
      </c>
      <c r="O628">
        <v>324500</v>
      </c>
      <c r="P628">
        <v>402</v>
      </c>
      <c r="Q628">
        <v>122950</v>
      </c>
      <c r="R628">
        <v>1060000</v>
      </c>
      <c r="S628">
        <v>18250</v>
      </c>
      <c r="T628">
        <v>41</v>
      </c>
      <c r="U628">
        <v>8750</v>
      </c>
      <c r="V628">
        <v>7.7023688417381192E-2</v>
      </c>
      <c r="W628">
        <v>5.5784808191960883E-2</v>
      </c>
      <c r="X628">
        <v>0.1030150753768844</v>
      </c>
      <c r="Y628">
        <v>7.0707070707070704E-2</v>
      </c>
      <c r="Z628">
        <v>14623000</v>
      </c>
      <c r="AA628">
        <v>338425</v>
      </c>
      <c r="AB628">
        <v>431.5</v>
      </c>
      <c r="AC628">
        <v>129575</v>
      </c>
      <c r="AD628">
        <v>14504800</v>
      </c>
      <c r="AE628">
        <v>348750</v>
      </c>
      <c r="AF628">
        <v>438.6</v>
      </c>
      <c r="AG628">
        <v>133220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0.16228773584905659</v>
      </c>
      <c r="AU628">
        <v>0.22407534246575339</v>
      </c>
      <c r="AV628">
        <v>0.1213414634146342</v>
      </c>
      <c r="AW628">
        <v>0.1767857142857143</v>
      </c>
      <c r="AX628">
        <v>-6.3249825316883168E-2</v>
      </c>
      <c r="AY628">
        <v>-4.4974245938204087E-2</v>
      </c>
      <c r="AZ628">
        <v>-7.2085261689829983E-2</v>
      </c>
      <c r="BA628">
        <v>-5.4916599369272179E-2</v>
      </c>
      <c r="BB628">
        <v>0</v>
      </c>
      <c r="BC628">
        <v>2.3103644275603639</v>
      </c>
      <c r="BD628">
        <v>-6.4234184837471684E-3</v>
      </c>
    </row>
    <row r="629" spans="1:56" x14ac:dyDescent="0.2">
      <c r="A629" s="2">
        <v>43660.458333333343</v>
      </c>
      <c r="B629">
        <v>13770000</v>
      </c>
      <c r="C629">
        <v>324550</v>
      </c>
      <c r="D629">
        <v>402</v>
      </c>
      <c r="E629">
        <v>122550</v>
      </c>
      <c r="F629">
        <v>13840000</v>
      </c>
      <c r="G629">
        <v>325500</v>
      </c>
      <c r="H629">
        <v>404</v>
      </c>
      <c r="I629">
        <v>123000</v>
      </c>
      <c r="J629">
        <v>11950000</v>
      </c>
      <c r="K629">
        <v>245700</v>
      </c>
      <c r="L629">
        <v>355</v>
      </c>
      <c r="M629">
        <v>102550</v>
      </c>
      <c r="N629">
        <v>12158000</v>
      </c>
      <c r="O629">
        <v>261550</v>
      </c>
      <c r="P629">
        <v>364</v>
      </c>
      <c r="Q629">
        <v>105950</v>
      </c>
      <c r="R629">
        <v>777000</v>
      </c>
      <c r="S629">
        <v>8500</v>
      </c>
      <c r="T629">
        <v>15</v>
      </c>
      <c r="U629">
        <v>5550</v>
      </c>
      <c r="V629">
        <v>5.5133754346129292E-2</v>
      </c>
      <c r="W629">
        <v>2.5812329183115702E-2</v>
      </c>
      <c r="X629">
        <v>3.6496350364963501E-2</v>
      </c>
      <c r="Y629">
        <v>4.4329073482428108E-2</v>
      </c>
      <c r="Z629">
        <v>14158500</v>
      </c>
      <c r="AA629">
        <v>328800</v>
      </c>
      <c r="AB629">
        <v>409.5</v>
      </c>
      <c r="AC629">
        <v>125325</v>
      </c>
      <c r="AD629">
        <v>14275400</v>
      </c>
      <c r="AE629">
        <v>338940</v>
      </c>
      <c r="AF629">
        <v>422.8</v>
      </c>
      <c r="AG629">
        <v>128320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0.22672136422136421</v>
      </c>
      <c r="AU629">
        <v>0.25</v>
      </c>
      <c r="AV629">
        <v>0.25</v>
      </c>
      <c r="AW629">
        <v>0.25</v>
      </c>
      <c r="AX629">
        <v>-0.14472118728253139</v>
      </c>
      <c r="AY629">
        <v>-0.2077071526047661</v>
      </c>
      <c r="AZ629">
        <v>-0.11465956974939021</v>
      </c>
      <c r="BA629">
        <v>-0.1579729031862466</v>
      </c>
      <c r="BB629">
        <v>0</v>
      </c>
      <c r="BC629">
        <v>2.3103644275603639</v>
      </c>
      <c r="BD629">
        <v>-6.4234184837471684E-3</v>
      </c>
    </row>
    <row r="630" spans="1:56" x14ac:dyDescent="0.2">
      <c r="A630" s="2">
        <v>43661.458333333343</v>
      </c>
      <c r="B630">
        <v>12157000</v>
      </c>
      <c r="C630">
        <v>261550</v>
      </c>
      <c r="D630">
        <v>364</v>
      </c>
      <c r="E630">
        <v>105800</v>
      </c>
      <c r="F630">
        <v>13440000</v>
      </c>
      <c r="G630">
        <v>284550</v>
      </c>
      <c r="H630">
        <v>391</v>
      </c>
      <c r="I630">
        <v>112350</v>
      </c>
      <c r="J630">
        <v>11858000</v>
      </c>
      <c r="K630">
        <v>255600</v>
      </c>
      <c r="L630">
        <v>355</v>
      </c>
      <c r="M630">
        <v>101900</v>
      </c>
      <c r="N630">
        <v>13120000</v>
      </c>
      <c r="O630">
        <v>278800</v>
      </c>
      <c r="P630">
        <v>381</v>
      </c>
      <c r="Q630">
        <v>109700</v>
      </c>
      <c r="R630">
        <v>1890000</v>
      </c>
      <c r="S630">
        <v>79800</v>
      </c>
      <c r="T630">
        <v>49</v>
      </c>
      <c r="U630">
        <v>20450</v>
      </c>
      <c r="V630">
        <v>0.1372549019607843</v>
      </c>
      <c r="W630">
        <v>0.24587890925897399</v>
      </c>
      <c r="X630">
        <v>0.12189054726368161</v>
      </c>
      <c r="Y630">
        <v>0.1668706650346797</v>
      </c>
      <c r="Z630">
        <v>13102000</v>
      </c>
      <c r="AA630">
        <v>301450</v>
      </c>
      <c r="AB630">
        <v>388.5</v>
      </c>
      <c r="AC630">
        <v>116025</v>
      </c>
      <c r="AD630">
        <v>13646400</v>
      </c>
      <c r="AE630">
        <v>317550</v>
      </c>
      <c r="AF630">
        <v>401.6</v>
      </c>
      <c r="AG630">
        <v>121060</v>
      </c>
      <c r="AH630">
        <v>1</v>
      </c>
      <c r="AI630">
        <v>0</v>
      </c>
      <c r="AJ630">
        <v>1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9.1071428571428567E-2</v>
      </c>
      <c r="AU630">
        <v>5.083803258145364E-2</v>
      </c>
      <c r="AV630">
        <v>0.1025510204081633</v>
      </c>
      <c r="AW630">
        <v>7.4908312958435211E-2</v>
      </c>
      <c r="AX630">
        <v>-2.6236642879711169E-3</v>
      </c>
      <c r="AY630">
        <v>-7.8828907121898162E-2</v>
      </c>
      <c r="AZ630">
        <v>-2.321996932775372E-2</v>
      </c>
      <c r="BA630">
        <v>-5.8288508094777917E-2</v>
      </c>
      <c r="BB630">
        <v>0</v>
      </c>
      <c r="BC630">
        <v>2.3103644275603639</v>
      </c>
      <c r="BD630">
        <v>-6.4234184837471684E-3</v>
      </c>
    </row>
    <row r="631" spans="1:56" x14ac:dyDescent="0.2">
      <c r="A631" s="2">
        <v>43662.458333333343</v>
      </c>
      <c r="B631">
        <v>13120000</v>
      </c>
      <c r="C631">
        <v>278800</v>
      </c>
      <c r="D631">
        <v>381</v>
      </c>
      <c r="E631">
        <v>109700</v>
      </c>
      <c r="F631">
        <v>13120000</v>
      </c>
      <c r="G631">
        <v>279000</v>
      </c>
      <c r="H631">
        <v>382</v>
      </c>
      <c r="I631">
        <v>109700</v>
      </c>
      <c r="J631">
        <v>11325000</v>
      </c>
      <c r="K631">
        <v>235650</v>
      </c>
      <c r="L631">
        <v>355</v>
      </c>
      <c r="M631">
        <v>94900</v>
      </c>
      <c r="N631">
        <v>11400000</v>
      </c>
      <c r="O631">
        <v>240800</v>
      </c>
      <c r="P631">
        <v>359</v>
      </c>
      <c r="Q631">
        <v>95970</v>
      </c>
      <c r="R631">
        <v>1582000</v>
      </c>
      <c r="S631">
        <v>28950</v>
      </c>
      <c r="T631">
        <v>36</v>
      </c>
      <c r="U631">
        <v>10450</v>
      </c>
      <c r="V631">
        <v>0.1301307888459324</v>
      </c>
      <c r="W631">
        <v>0.11068629325176831</v>
      </c>
      <c r="X631">
        <v>9.8901098901098897E-2</v>
      </c>
      <c r="Y631">
        <v>9.8771266540642721E-2</v>
      </c>
      <c r="Z631">
        <v>13911000</v>
      </c>
      <c r="AA631">
        <v>293275</v>
      </c>
      <c r="AB631">
        <v>399</v>
      </c>
      <c r="AC631">
        <v>114925</v>
      </c>
      <c r="AD631">
        <v>13380400</v>
      </c>
      <c r="AE631">
        <v>304270</v>
      </c>
      <c r="AF631">
        <v>391.2</v>
      </c>
      <c r="AG631">
        <v>117400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9.6057206068268022E-2</v>
      </c>
      <c r="AU631">
        <v>0.11293177892918831</v>
      </c>
      <c r="AV631">
        <v>0.12638888888888891</v>
      </c>
      <c r="AW631">
        <v>0.126555023923445</v>
      </c>
      <c r="AX631">
        <v>-0.1837760751948766</v>
      </c>
      <c r="AY631">
        <v>-0.18220536167457091</v>
      </c>
      <c r="AZ631">
        <v>-0.1038424404324184</v>
      </c>
      <c r="BA631">
        <v>-0.1682672505760722</v>
      </c>
      <c r="BB631">
        <v>0</v>
      </c>
      <c r="BC631">
        <v>2.3103644275603639</v>
      </c>
      <c r="BD631">
        <v>-6.4234184837471684E-3</v>
      </c>
    </row>
    <row r="632" spans="1:56" x14ac:dyDescent="0.2">
      <c r="A632" s="2">
        <v>43663.458333333343</v>
      </c>
      <c r="B632">
        <v>11400000</v>
      </c>
      <c r="C632">
        <v>240850</v>
      </c>
      <c r="D632">
        <v>359</v>
      </c>
      <c r="E632">
        <v>95850</v>
      </c>
      <c r="F632">
        <v>11993000</v>
      </c>
      <c r="G632">
        <v>263450</v>
      </c>
      <c r="H632">
        <v>387</v>
      </c>
      <c r="I632">
        <v>113850</v>
      </c>
      <c r="J632">
        <v>10880000</v>
      </c>
      <c r="K632">
        <v>231100</v>
      </c>
      <c r="L632">
        <v>351</v>
      </c>
      <c r="M632">
        <v>92240</v>
      </c>
      <c r="N632">
        <v>11690000</v>
      </c>
      <c r="O632">
        <v>255250</v>
      </c>
      <c r="P632">
        <v>376</v>
      </c>
      <c r="Q632">
        <v>108000</v>
      </c>
      <c r="R632">
        <v>1795000</v>
      </c>
      <c r="S632">
        <v>43350</v>
      </c>
      <c r="T632">
        <v>27</v>
      </c>
      <c r="U632">
        <v>14800</v>
      </c>
      <c r="V632">
        <v>0.1368140243902439</v>
      </c>
      <c r="W632">
        <v>0.15548780487804881</v>
      </c>
      <c r="X632">
        <v>7.0866141732283464E-2</v>
      </c>
      <c r="Y632">
        <v>0.1349134001823154</v>
      </c>
      <c r="Z632">
        <v>12297500</v>
      </c>
      <c r="AA632">
        <v>262525</v>
      </c>
      <c r="AB632">
        <v>372.5</v>
      </c>
      <c r="AC632">
        <v>103250</v>
      </c>
      <c r="AD632">
        <v>12908000</v>
      </c>
      <c r="AE632">
        <v>287010</v>
      </c>
      <c r="AF632">
        <v>383.4</v>
      </c>
      <c r="AG632">
        <v>111820</v>
      </c>
      <c r="AH632">
        <v>0</v>
      </c>
      <c r="AI632">
        <v>1</v>
      </c>
      <c r="AJ632">
        <v>1</v>
      </c>
      <c r="AK632">
        <v>1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9.1364902506963802E-2</v>
      </c>
      <c r="AU632">
        <v>8.0392156862745104E-2</v>
      </c>
      <c r="AV632">
        <v>0.1763888888888889</v>
      </c>
      <c r="AW632">
        <v>9.2652027027027031E-2</v>
      </c>
      <c r="AX632">
        <v>-5.3195093853764308E-2</v>
      </c>
      <c r="AY632">
        <v>-3.159303714255135E-2</v>
      </c>
      <c r="AZ632">
        <v>5.3664483114308492E-3</v>
      </c>
      <c r="BA632">
        <v>4.1829174580620743E-2</v>
      </c>
      <c r="BB632">
        <v>0</v>
      </c>
      <c r="BC632">
        <v>2.3103644275603639</v>
      </c>
      <c r="BD632">
        <v>-6.4234184837471684E-3</v>
      </c>
    </row>
    <row r="633" spans="1:56" x14ac:dyDescent="0.2">
      <c r="A633" s="2">
        <v>43664.458333333343</v>
      </c>
      <c r="B633">
        <v>11690000</v>
      </c>
      <c r="C633">
        <v>255150</v>
      </c>
      <c r="D633">
        <v>376</v>
      </c>
      <c r="E633">
        <v>107950</v>
      </c>
      <c r="F633">
        <v>12800000</v>
      </c>
      <c r="G633">
        <v>273000</v>
      </c>
      <c r="H633">
        <v>387</v>
      </c>
      <c r="I633">
        <v>123600</v>
      </c>
      <c r="J633">
        <v>11082000</v>
      </c>
      <c r="K633">
        <v>245200</v>
      </c>
      <c r="L633">
        <v>363</v>
      </c>
      <c r="M633">
        <v>105850</v>
      </c>
      <c r="N633">
        <v>12594000</v>
      </c>
      <c r="O633">
        <v>265200</v>
      </c>
      <c r="P633">
        <v>380</v>
      </c>
      <c r="Q633">
        <v>117600</v>
      </c>
      <c r="R633">
        <v>1113000</v>
      </c>
      <c r="S633">
        <v>32350</v>
      </c>
      <c r="T633">
        <v>36</v>
      </c>
      <c r="U633">
        <v>21610</v>
      </c>
      <c r="V633">
        <v>9.7631578947368416E-2</v>
      </c>
      <c r="W633">
        <v>0.1343159642931285</v>
      </c>
      <c r="X633">
        <v>0.1002785515320334</v>
      </c>
      <c r="Y633">
        <v>0.22545644235785081</v>
      </c>
      <c r="Z633">
        <v>12246500</v>
      </c>
      <c r="AA633">
        <v>271325</v>
      </c>
      <c r="AB633">
        <v>394</v>
      </c>
      <c r="AC633">
        <v>118755</v>
      </c>
      <c r="AD633">
        <v>12427400</v>
      </c>
      <c r="AE633">
        <v>272180</v>
      </c>
      <c r="AF633">
        <v>376.4</v>
      </c>
      <c r="AG633">
        <v>108370</v>
      </c>
      <c r="AH633">
        <v>1</v>
      </c>
      <c r="AI633">
        <v>1</v>
      </c>
      <c r="AJ633">
        <v>0</v>
      </c>
      <c r="AK633">
        <v>1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0.1280323450134771</v>
      </c>
      <c r="AU633">
        <v>9.3064142194744987E-2</v>
      </c>
      <c r="AV633">
        <v>0.12465277777777781</v>
      </c>
      <c r="AW633">
        <v>5.5443081906524763E-2</v>
      </c>
      <c r="AX633">
        <v>2.4270162977030552E-2</v>
      </c>
      <c r="AY633">
        <v>-2.6476301980026151E-2</v>
      </c>
      <c r="AZ633">
        <v>-3.9383162608792599E-2</v>
      </c>
      <c r="BA633">
        <v>-1.3679096272530059E-2</v>
      </c>
      <c r="BB633">
        <v>0</v>
      </c>
      <c r="BC633">
        <v>2.3103644275603639</v>
      </c>
      <c r="BD633">
        <v>-6.4234184837471684E-3</v>
      </c>
    </row>
    <row r="634" spans="1:56" x14ac:dyDescent="0.2">
      <c r="A634" s="2">
        <v>43665.458333333343</v>
      </c>
      <c r="B634">
        <v>12593000</v>
      </c>
      <c r="C634">
        <v>265200</v>
      </c>
      <c r="D634">
        <v>380</v>
      </c>
      <c r="E634">
        <v>117750</v>
      </c>
      <c r="F634">
        <v>12805000</v>
      </c>
      <c r="G634">
        <v>269500</v>
      </c>
      <c r="H634">
        <v>384</v>
      </c>
      <c r="I634">
        <v>120000</v>
      </c>
      <c r="J634">
        <v>12210000</v>
      </c>
      <c r="K634">
        <v>256350</v>
      </c>
      <c r="L634">
        <v>373</v>
      </c>
      <c r="M634">
        <v>114100</v>
      </c>
      <c r="N634">
        <v>12434000</v>
      </c>
      <c r="O634">
        <v>263150</v>
      </c>
      <c r="P634">
        <v>382</v>
      </c>
      <c r="Q634">
        <v>116300</v>
      </c>
      <c r="R634">
        <v>1718000</v>
      </c>
      <c r="S634">
        <v>27800</v>
      </c>
      <c r="T634">
        <v>24</v>
      </c>
      <c r="U634">
        <v>17750</v>
      </c>
      <c r="V634">
        <v>0.1469632164242943</v>
      </c>
      <c r="W634">
        <v>0.1089555163629238</v>
      </c>
      <c r="X634">
        <v>6.3829787234042548E-2</v>
      </c>
      <c r="Y634">
        <v>0.1644279759147754</v>
      </c>
      <c r="Z634">
        <v>13452000</v>
      </c>
      <c r="AA634">
        <v>279100</v>
      </c>
      <c r="AB634">
        <v>392</v>
      </c>
      <c r="AC634">
        <v>126625</v>
      </c>
      <c r="AD634">
        <v>12192000</v>
      </c>
      <c r="AE634">
        <v>260310</v>
      </c>
      <c r="AF634">
        <v>372</v>
      </c>
      <c r="AG634">
        <v>107410</v>
      </c>
      <c r="AH634">
        <v>0</v>
      </c>
      <c r="AI634">
        <v>0</v>
      </c>
      <c r="AJ634">
        <v>0</v>
      </c>
      <c r="AK634">
        <v>0</v>
      </c>
      <c r="AL634">
        <v>1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0</v>
      </c>
      <c r="AT634">
        <v>8.505529685681025E-2</v>
      </c>
      <c r="AU634">
        <v>0.1147257194244604</v>
      </c>
      <c r="AV634">
        <v>0.19583333333333339</v>
      </c>
      <c r="AW634">
        <v>7.6021126760563384E-2</v>
      </c>
      <c r="AX634">
        <v>-7.9366393588084061E-2</v>
      </c>
      <c r="AY634">
        <v>-6.091185597275528E-2</v>
      </c>
      <c r="AZ634">
        <v>-2.9400382907654121E-2</v>
      </c>
      <c r="BA634">
        <v>-8.5206487321507041E-2</v>
      </c>
      <c r="BB634">
        <v>0</v>
      </c>
      <c r="BC634">
        <v>2.3103644275603639</v>
      </c>
      <c r="BD634">
        <v>-6.4234184837471684E-3</v>
      </c>
    </row>
    <row r="635" spans="1:56" x14ac:dyDescent="0.2">
      <c r="A635" s="2">
        <v>43666.458333333343</v>
      </c>
      <c r="B635">
        <v>12434000</v>
      </c>
      <c r="C635">
        <v>263150</v>
      </c>
      <c r="D635">
        <v>382</v>
      </c>
      <c r="E635">
        <v>116550</v>
      </c>
      <c r="F635">
        <v>13090000</v>
      </c>
      <c r="G635">
        <v>278100</v>
      </c>
      <c r="H635">
        <v>404</v>
      </c>
      <c r="I635">
        <v>125000</v>
      </c>
      <c r="J635">
        <v>12434000</v>
      </c>
      <c r="K635">
        <v>263050</v>
      </c>
      <c r="L635">
        <v>381</v>
      </c>
      <c r="M635">
        <v>116550</v>
      </c>
      <c r="N635">
        <v>12799000</v>
      </c>
      <c r="O635">
        <v>271250</v>
      </c>
      <c r="P635">
        <v>398</v>
      </c>
      <c r="Q635">
        <v>119850</v>
      </c>
      <c r="R635">
        <v>595000</v>
      </c>
      <c r="S635">
        <v>13150</v>
      </c>
      <c r="T635">
        <v>11</v>
      </c>
      <c r="U635">
        <v>5900</v>
      </c>
      <c r="V635">
        <v>4.724847137298499E-2</v>
      </c>
      <c r="W635">
        <v>4.9585218702865759E-2</v>
      </c>
      <c r="X635">
        <v>2.8947368421052631E-2</v>
      </c>
      <c r="Y635">
        <v>5.0106157112526542E-2</v>
      </c>
      <c r="Z635">
        <v>12731500</v>
      </c>
      <c r="AA635">
        <v>269725</v>
      </c>
      <c r="AB635">
        <v>387.5</v>
      </c>
      <c r="AC635">
        <v>119500</v>
      </c>
      <c r="AD635">
        <v>12247400</v>
      </c>
      <c r="AE635">
        <v>260630</v>
      </c>
      <c r="AF635">
        <v>375.6</v>
      </c>
      <c r="AG635">
        <v>109560</v>
      </c>
      <c r="AH635">
        <v>1</v>
      </c>
      <c r="AI635">
        <v>1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>
        <v>1</v>
      </c>
      <c r="AT635">
        <v>0.25</v>
      </c>
      <c r="AU635">
        <v>0.25</v>
      </c>
      <c r="AV635">
        <v>0.25</v>
      </c>
      <c r="AW635">
        <v>0.24947033898305079</v>
      </c>
      <c r="AX635">
        <v>1.288629589973667E-3</v>
      </c>
      <c r="AY635">
        <v>1.639320302762703E-3</v>
      </c>
      <c r="AZ635">
        <v>2.2996587470220931E-2</v>
      </c>
      <c r="BA635">
        <v>-1.0748377721544471E-3</v>
      </c>
      <c r="BB635">
        <v>6.2129941973681681E-3</v>
      </c>
      <c r="BC635">
        <v>2.3247187083426031</v>
      </c>
      <c r="BD635">
        <v>-2.5033294814580392E-4</v>
      </c>
    </row>
    <row r="636" spans="1:56" x14ac:dyDescent="0.2">
      <c r="A636" s="2">
        <v>43667.458333333343</v>
      </c>
      <c r="B636">
        <v>12799000</v>
      </c>
      <c r="C636">
        <v>271250</v>
      </c>
      <c r="D636">
        <v>398</v>
      </c>
      <c r="E636">
        <v>120150</v>
      </c>
      <c r="F636">
        <v>12802000</v>
      </c>
      <c r="G636">
        <v>271800</v>
      </c>
      <c r="H636">
        <v>399</v>
      </c>
      <c r="I636">
        <v>120150</v>
      </c>
      <c r="J636">
        <v>12300000</v>
      </c>
      <c r="K636">
        <v>260000</v>
      </c>
      <c r="L636">
        <v>383</v>
      </c>
      <c r="M636">
        <v>114500</v>
      </c>
      <c r="N636">
        <v>12555000</v>
      </c>
      <c r="O636">
        <v>266150</v>
      </c>
      <c r="P636">
        <v>390</v>
      </c>
      <c r="Q636">
        <v>118100</v>
      </c>
      <c r="R636">
        <v>656000</v>
      </c>
      <c r="S636">
        <v>15050</v>
      </c>
      <c r="T636">
        <v>23</v>
      </c>
      <c r="U636">
        <v>8450</v>
      </c>
      <c r="V636">
        <v>5.2758565224384747E-2</v>
      </c>
      <c r="W636">
        <v>5.7191715751472541E-2</v>
      </c>
      <c r="X636">
        <v>6.0209424083769628E-2</v>
      </c>
      <c r="Y636">
        <v>7.2501072501072503E-2</v>
      </c>
      <c r="Z636">
        <v>13127000</v>
      </c>
      <c r="AA636">
        <v>278775</v>
      </c>
      <c r="AB636">
        <v>409.5</v>
      </c>
      <c r="AC636">
        <v>124375</v>
      </c>
      <c r="AD636">
        <v>12183200</v>
      </c>
      <c r="AE636">
        <v>259120</v>
      </c>
      <c r="AF636">
        <v>379</v>
      </c>
      <c r="AG636">
        <v>111650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0</v>
      </c>
      <c r="AT636">
        <v>0.23692835365853659</v>
      </c>
      <c r="AU636">
        <v>0.21856312292358809</v>
      </c>
      <c r="AV636">
        <v>0.20760869565217391</v>
      </c>
      <c r="AW636">
        <v>0.17241124260355031</v>
      </c>
      <c r="AX636">
        <v>-4.7392379102539912E-2</v>
      </c>
      <c r="AY636">
        <v>-4.9098646040355742E-2</v>
      </c>
      <c r="AZ636">
        <v>-5.1420967588632238E-2</v>
      </c>
      <c r="BA636">
        <v>-5.4242871041835887E-2</v>
      </c>
      <c r="BB636">
        <v>0</v>
      </c>
      <c r="BC636">
        <v>2.3247187083426031</v>
      </c>
      <c r="BD636">
        <v>-2.5033294814580392E-4</v>
      </c>
    </row>
    <row r="637" spans="1:56" x14ac:dyDescent="0.2">
      <c r="A637" s="2">
        <v>43668.458333333343</v>
      </c>
      <c r="B637">
        <v>12554000</v>
      </c>
      <c r="C637">
        <v>266150</v>
      </c>
      <c r="D637">
        <v>391</v>
      </c>
      <c r="E637">
        <v>118450</v>
      </c>
      <c r="F637">
        <v>12613000</v>
      </c>
      <c r="G637">
        <v>269000</v>
      </c>
      <c r="H637">
        <v>392</v>
      </c>
      <c r="I637">
        <v>118800</v>
      </c>
      <c r="J637">
        <v>12101000</v>
      </c>
      <c r="K637">
        <v>253850</v>
      </c>
      <c r="L637">
        <v>376</v>
      </c>
      <c r="M637">
        <v>109100</v>
      </c>
      <c r="N637">
        <v>12209000</v>
      </c>
      <c r="O637">
        <v>257000</v>
      </c>
      <c r="P637">
        <v>379</v>
      </c>
      <c r="Q637">
        <v>111950</v>
      </c>
      <c r="R637">
        <v>502000</v>
      </c>
      <c r="S637">
        <v>11800</v>
      </c>
      <c r="T637">
        <v>16</v>
      </c>
      <c r="U637">
        <v>5650</v>
      </c>
      <c r="V637">
        <v>3.9221814204234713E-2</v>
      </c>
      <c r="W637">
        <v>4.3502304147465441E-2</v>
      </c>
      <c r="X637">
        <v>4.0201005025125629E-2</v>
      </c>
      <c r="Y637">
        <v>4.7024552642530172E-2</v>
      </c>
      <c r="Z637">
        <v>12805000</v>
      </c>
      <c r="AA637">
        <v>272050</v>
      </c>
      <c r="AB637">
        <v>399</v>
      </c>
      <c r="AC637">
        <v>121275</v>
      </c>
      <c r="AD637">
        <v>12414000</v>
      </c>
      <c r="AE637">
        <v>264180</v>
      </c>
      <c r="AF637">
        <v>385.4</v>
      </c>
      <c r="AG637">
        <v>116170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0</v>
      </c>
      <c r="AT637">
        <v>0.25</v>
      </c>
      <c r="AU637">
        <v>0.25</v>
      </c>
      <c r="AV637">
        <v>0.25</v>
      </c>
      <c r="AW637">
        <v>0.25</v>
      </c>
      <c r="AX637">
        <v>-5.035052893042502E-2</v>
      </c>
      <c r="AY637">
        <v>-5.9091887902195883E-2</v>
      </c>
      <c r="AZ637">
        <v>-5.391722820024103E-2</v>
      </c>
      <c r="BA637">
        <v>-8.0576427026384234E-2</v>
      </c>
      <c r="BB637">
        <v>0</v>
      </c>
      <c r="BC637">
        <v>2.3247187083426031</v>
      </c>
      <c r="BD637">
        <v>-2.5033294814580392E-4</v>
      </c>
    </row>
    <row r="638" spans="1:56" x14ac:dyDescent="0.2">
      <c r="A638" s="2">
        <v>43669.458333333343</v>
      </c>
      <c r="B638">
        <v>12213000</v>
      </c>
      <c r="C638">
        <v>256950</v>
      </c>
      <c r="D638">
        <v>379</v>
      </c>
      <c r="E638">
        <v>111900</v>
      </c>
      <c r="F638">
        <v>12331000</v>
      </c>
      <c r="G638">
        <v>260650</v>
      </c>
      <c r="H638">
        <v>383</v>
      </c>
      <c r="I638">
        <v>113450</v>
      </c>
      <c r="J638">
        <v>11500000</v>
      </c>
      <c r="K638">
        <v>242350</v>
      </c>
      <c r="L638">
        <v>363</v>
      </c>
      <c r="M638">
        <v>104250</v>
      </c>
      <c r="N638">
        <v>11533000</v>
      </c>
      <c r="O638">
        <v>244350</v>
      </c>
      <c r="P638">
        <v>364</v>
      </c>
      <c r="Q638">
        <v>105350</v>
      </c>
      <c r="R638">
        <v>512000</v>
      </c>
      <c r="S638">
        <v>15150</v>
      </c>
      <c r="T638">
        <v>16</v>
      </c>
      <c r="U638">
        <v>9700</v>
      </c>
      <c r="V638">
        <v>4.0783813923848972E-2</v>
      </c>
      <c r="W638">
        <v>5.6922787901559267E-2</v>
      </c>
      <c r="X638">
        <v>4.0920716112531973E-2</v>
      </c>
      <c r="Y638">
        <v>8.1891093288307307E-2</v>
      </c>
      <c r="Z638">
        <v>12469000</v>
      </c>
      <c r="AA638">
        <v>264525</v>
      </c>
      <c r="AB638">
        <v>387</v>
      </c>
      <c r="AC638">
        <v>116750</v>
      </c>
      <c r="AD638">
        <v>12518600</v>
      </c>
      <c r="AE638">
        <v>264540</v>
      </c>
      <c r="AF638">
        <v>386</v>
      </c>
      <c r="AG638">
        <v>116960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0.25</v>
      </c>
      <c r="AU638">
        <v>0.21959570957095709</v>
      </c>
      <c r="AV638">
        <v>0.25</v>
      </c>
      <c r="AW638">
        <v>0.1526417525773196</v>
      </c>
      <c r="AX638">
        <v>-7.8758514729303175E-2</v>
      </c>
      <c r="AY638">
        <v>-7.9956333434633375E-2</v>
      </c>
      <c r="AZ638">
        <v>-6.3186288920866307E-2</v>
      </c>
      <c r="BA638">
        <v>-0.1012467570212893</v>
      </c>
      <c r="BB638">
        <v>0</v>
      </c>
      <c r="BC638">
        <v>2.3247187083426031</v>
      </c>
      <c r="BD638">
        <v>-2.5033294814580392E-4</v>
      </c>
    </row>
    <row r="639" spans="1:56" x14ac:dyDescent="0.2">
      <c r="A639" s="2">
        <v>43670.458333333343</v>
      </c>
      <c r="B639">
        <v>11533000</v>
      </c>
      <c r="C639">
        <v>244100</v>
      </c>
      <c r="D639">
        <v>364</v>
      </c>
      <c r="E639">
        <v>105350</v>
      </c>
      <c r="F639">
        <v>12103000</v>
      </c>
      <c r="G639">
        <v>267050</v>
      </c>
      <c r="H639">
        <v>383</v>
      </c>
      <c r="I639">
        <v>115250</v>
      </c>
      <c r="J639">
        <v>11327000</v>
      </c>
      <c r="K639">
        <v>240000</v>
      </c>
      <c r="L639">
        <v>359</v>
      </c>
      <c r="M639">
        <v>103600</v>
      </c>
      <c r="N639">
        <v>11924000</v>
      </c>
      <c r="O639">
        <v>263350</v>
      </c>
      <c r="P639">
        <v>378</v>
      </c>
      <c r="Q639">
        <v>112550</v>
      </c>
      <c r="R639">
        <v>831000</v>
      </c>
      <c r="S639">
        <v>18300</v>
      </c>
      <c r="T639">
        <v>20</v>
      </c>
      <c r="U639">
        <v>9200</v>
      </c>
      <c r="V639">
        <v>6.8042250061409973E-2</v>
      </c>
      <c r="W639">
        <v>7.1220081727962639E-2</v>
      </c>
      <c r="X639">
        <v>5.2770448548812673E-2</v>
      </c>
      <c r="Y639">
        <v>8.2216264521894553E-2</v>
      </c>
      <c r="Z639">
        <v>11948500</v>
      </c>
      <c r="AA639">
        <v>253250</v>
      </c>
      <c r="AB639">
        <v>374</v>
      </c>
      <c r="AC639">
        <v>109950</v>
      </c>
      <c r="AD639">
        <v>12306600</v>
      </c>
      <c r="AE639">
        <v>260320</v>
      </c>
      <c r="AF639">
        <v>382.8</v>
      </c>
      <c r="AG639">
        <v>114480</v>
      </c>
      <c r="AH639">
        <v>1</v>
      </c>
      <c r="AI639">
        <v>1</v>
      </c>
      <c r="AJ639">
        <v>1</v>
      </c>
      <c r="AK639">
        <v>1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0.18370938628158839</v>
      </c>
      <c r="AU639">
        <v>0.1755122950819672</v>
      </c>
      <c r="AV639">
        <v>0.236875</v>
      </c>
      <c r="AW639">
        <v>0.15203804347826089</v>
      </c>
      <c r="AX639">
        <v>-6.0342970584754676E-3</v>
      </c>
      <c r="AY639">
        <v>3.5730316267760687E-2</v>
      </c>
      <c r="AZ639">
        <v>6.6604758397643682E-3</v>
      </c>
      <c r="BA639">
        <v>1.9560696705724471E-2</v>
      </c>
      <c r="BB639">
        <v>0</v>
      </c>
      <c r="BC639">
        <v>2.3247187083426031</v>
      </c>
      <c r="BD639">
        <v>-2.5033294814580392E-4</v>
      </c>
    </row>
    <row r="640" spans="1:56" x14ac:dyDescent="0.2">
      <c r="A640" s="2">
        <v>43671.458333333343</v>
      </c>
      <c r="B640">
        <v>11924000</v>
      </c>
      <c r="C640">
        <v>263350</v>
      </c>
      <c r="D640">
        <v>378</v>
      </c>
      <c r="E640">
        <v>112550</v>
      </c>
      <c r="F640">
        <v>12050000</v>
      </c>
      <c r="G640">
        <v>266050</v>
      </c>
      <c r="H640">
        <v>380</v>
      </c>
      <c r="I640">
        <v>113900</v>
      </c>
      <c r="J640">
        <v>11456000</v>
      </c>
      <c r="K640">
        <v>252700</v>
      </c>
      <c r="L640">
        <v>364</v>
      </c>
      <c r="M640">
        <v>108000</v>
      </c>
      <c r="N640">
        <v>11540000</v>
      </c>
      <c r="O640">
        <v>254700</v>
      </c>
      <c r="P640">
        <v>368</v>
      </c>
      <c r="Q640">
        <v>108700</v>
      </c>
      <c r="R640">
        <v>776000</v>
      </c>
      <c r="S640">
        <v>27050</v>
      </c>
      <c r="T640">
        <v>24</v>
      </c>
      <c r="U640">
        <v>11650</v>
      </c>
      <c r="V640">
        <v>6.728518165264892E-2</v>
      </c>
      <c r="W640">
        <v>0.11081523965587869</v>
      </c>
      <c r="X640">
        <v>6.5934065934065936E-2</v>
      </c>
      <c r="Y640">
        <v>0.11058376839107741</v>
      </c>
      <c r="Z640">
        <v>12312000</v>
      </c>
      <c r="AA640">
        <v>276875</v>
      </c>
      <c r="AB640">
        <v>390</v>
      </c>
      <c r="AC640">
        <v>118375</v>
      </c>
      <c r="AD640">
        <v>12204600</v>
      </c>
      <c r="AE640">
        <v>260360</v>
      </c>
      <c r="AF640">
        <v>382</v>
      </c>
      <c r="AG640">
        <v>113680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1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0.1857764175257732</v>
      </c>
      <c r="AU640">
        <v>0.11280036968576709</v>
      </c>
      <c r="AV640">
        <v>0.1895833333333333</v>
      </c>
      <c r="AW640">
        <v>0.11303648068669531</v>
      </c>
      <c r="AX640">
        <v>-6.6444758306648533E-2</v>
      </c>
      <c r="AY640">
        <v>-8.3762587691434298E-2</v>
      </c>
      <c r="AZ640">
        <v>-6.0177081733967852E-2</v>
      </c>
      <c r="BA640">
        <v>-8.5397525961803944E-2</v>
      </c>
      <c r="BB640">
        <v>0</v>
      </c>
      <c r="BC640">
        <v>2.3247187083426031</v>
      </c>
      <c r="BD640">
        <v>-2.5033294814580392E-4</v>
      </c>
    </row>
    <row r="641" spans="1:56" x14ac:dyDescent="0.2">
      <c r="A641" s="2">
        <v>43672.458333333343</v>
      </c>
      <c r="B641">
        <v>11540000</v>
      </c>
      <c r="C641">
        <v>254700</v>
      </c>
      <c r="D641">
        <v>367</v>
      </c>
      <c r="E641">
        <v>108700</v>
      </c>
      <c r="F641">
        <v>12011000</v>
      </c>
      <c r="G641">
        <v>263500</v>
      </c>
      <c r="H641">
        <v>386</v>
      </c>
      <c r="I641">
        <v>114850</v>
      </c>
      <c r="J641">
        <v>11456000</v>
      </c>
      <c r="K641">
        <v>253100</v>
      </c>
      <c r="L641">
        <v>365</v>
      </c>
      <c r="M641">
        <v>106950</v>
      </c>
      <c r="N641">
        <v>11896000</v>
      </c>
      <c r="O641">
        <v>260800</v>
      </c>
      <c r="P641">
        <v>381</v>
      </c>
      <c r="Q641">
        <v>111600</v>
      </c>
      <c r="R641">
        <v>594000</v>
      </c>
      <c r="S641">
        <v>13350</v>
      </c>
      <c r="T641">
        <v>16</v>
      </c>
      <c r="U641">
        <v>5900</v>
      </c>
      <c r="V641">
        <v>4.9815498154981548E-2</v>
      </c>
      <c r="W641">
        <v>5.0692994114296563E-2</v>
      </c>
      <c r="X641">
        <v>4.2328042328042333E-2</v>
      </c>
      <c r="Y641">
        <v>5.242114615726344E-2</v>
      </c>
      <c r="Z641">
        <v>11837000</v>
      </c>
      <c r="AA641">
        <v>261375</v>
      </c>
      <c r="AB641">
        <v>375</v>
      </c>
      <c r="AC641">
        <v>111650</v>
      </c>
      <c r="AD641">
        <v>11952800</v>
      </c>
      <c r="AE641">
        <v>257050</v>
      </c>
      <c r="AF641">
        <v>375.8</v>
      </c>
      <c r="AG641">
        <v>111390</v>
      </c>
      <c r="AH641">
        <v>1</v>
      </c>
      <c r="AI641">
        <v>1</v>
      </c>
      <c r="AJ641">
        <v>1</v>
      </c>
      <c r="AK641">
        <v>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0.25</v>
      </c>
      <c r="AU641">
        <v>0.24658239700374529</v>
      </c>
      <c r="AV641">
        <v>0.25</v>
      </c>
      <c r="AW641">
        <v>0.23845338983050851</v>
      </c>
      <c r="AX641">
        <v>9.724573831133565E-4</v>
      </c>
      <c r="AY641">
        <v>-6.1831382667472123E-3</v>
      </c>
      <c r="AZ641">
        <v>1.194411177644716E-2</v>
      </c>
      <c r="BA641">
        <v>-4.43805626543603E-3</v>
      </c>
      <c r="BB641">
        <v>0</v>
      </c>
      <c r="BC641">
        <v>2.3247187083426031</v>
      </c>
      <c r="BD641">
        <v>-2.5033294814580392E-4</v>
      </c>
    </row>
    <row r="642" spans="1:56" x14ac:dyDescent="0.2">
      <c r="A642" s="2">
        <v>43673.458333333343</v>
      </c>
      <c r="B642">
        <v>11895000</v>
      </c>
      <c r="C642">
        <v>260800</v>
      </c>
      <c r="D642">
        <v>381</v>
      </c>
      <c r="E642">
        <v>111600</v>
      </c>
      <c r="F642">
        <v>11948000</v>
      </c>
      <c r="G642">
        <v>262550</v>
      </c>
      <c r="H642">
        <v>383</v>
      </c>
      <c r="I642">
        <v>111700</v>
      </c>
      <c r="J642">
        <v>11121000</v>
      </c>
      <c r="K642">
        <v>240700</v>
      </c>
      <c r="L642">
        <v>364</v>
      </c>
      <c r="M642">
        <v>103450</v>
      </c>
      <c r="N642">
        <v>11340000</v>
      </c>
      <c r="O642">
        <v>248350</v>
      </c>
      <c r="P642">
        <v>370</v>
      </c>
      <c r="Q642">
        <v>106150</v>
      </c>
      <c r="R642">
        <v>555000</v>
      </c>
      <c r="S642">
        <v>10400</v>
      </c>
      <c r="T642">
        <v>21</v>
      </c>
      <c r="U642">
        <v>7900</v>
      </c>
      <c r="V642">
        <v>4.8093587521663768E-2</v>
      </c>
      <c r="W642">
        <v>4.0832351786415387E-2</v>
      </c>
      <c r="X642">
        <v>5.7220708446866483E-2</v>
      </c>
      <c r="Y642">
        <v>7.2677092916283353E-2</v>
      </c>
      <c r="Z642">
        <v>12172500</v>
      </c>
      <c r="AA642">
        <v>266000</v>
      </c>
      <c r="AB642">
        <v>391.5</v>
      </c>
      <c r="AC642">
        <v>115550</v>
      </c>
      <c r="AD642">
        <v>11821000</v>
      </c>
      <c r="AE642">
        <v>255980</v>
      </c>
      <c r="AF642">
        <v>373.8</v>
      </c>
      <c r="AG642">
        <v>110020</v>
      </c>
      <c r="AH642">
        <v>0</v>
      </c>
      <c r="AI642">
        <v>0</v>
      </c>
      <c r="AJ642">
        <v>0</v>
      </c>
      <c r="AK642">
        <v>0</v>
      </c>
      <c r="AL642">
        <v>1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0</v>
      </c>
      <c r="AT642">
        <v>0.25</v>
      </c>
      <c r="AU642">
        <v>0.25</v>
      </c>
      <c r="AV642">
        <v>0.21845238095238101</v>
      </c>
      <c r="AW642">
        <v>0.17199367088607589</v>
      </c>
      <c r="AX642">
        <v>-7.2110861456384789E-2</v>
      </c>
      <c r="AY642">
        <v>-7.0080515660408516E-2</v>
      </c>
      <c r="AZ642">
        <v>-5.8689772434696419E-2</v>
      </c>
      <c r="BA642">
        <v>-8.5017330116919032E-2</v>
      </c>
      <c r="BB642">
        <v>0</v>
      </c>
      <c r="BC642">
        <v>2.3247187083426031</v>
      </c>
      <c r="BD642">
        <v>-2.5033294814580392E-4</v>
      </c>
    </row>
    <row r="643" spans="1:56" x14ac:dyDescent="0.2">
      <c r="A643" s="2">
        <v>43674.458333333343</v>
      </c>
      <c r="B643">
        <v>11340000</v>
      </c>
      <c r="C643">
        <v>248400</v>
      </c>
      <c r="D643">
        <v>370</v>
      </c>
      <c r="E643">
        <v>106150</v>
      </c>
      <c r="F643">
        <v>11547000</v>
      </c>
      <c r="G643">
        <v>254900</v>
      </c>
      <c r="H643">
        <v>373</v>
      </c>
      <c r="I643">
        <v>109100</v>
      </c>
      <c r="J643">
        <v>11000000</v>
      </c>
      <c r="K643">
        <v>238450</v>
      </c>
      <c r="L643">
        <v>361</v>
      </c>
      <c r="M643">
        <v>100500</v>
      </c>
      <c r="N643">
        <v>11467000</v>
      </c>
      <c r="O643">
        <v>253400</v>
      </c>
      <c r="P643">
        <v>371</v>
      </c>
      <c r="Q643">
        <v>107750</v>
      </c>
      <c r="R643">
        <v>827000</v>
      </c>
      <c r="S643">
        <v>21850</v>
      </c>
      <c r="T643">
        <v>19</v>
      </c>
      <c r="U643">
        <v>8250</v>
      </c>
      <c r="V643">
        <v>6.9525010508617063E-2</v>
      </c>
      <c r="W643">
        <v>8.3780674846625769E-2</v>
      </c>
      <c r="X643">
        <v>4.9868766404199467E-2</v>
      </c>
      <c r="Y643">
        <v>7.3924731182795703E-2</v>
      </c>
      <c r="Z643">
        <v>11753500</v>
      </c>
      <c r="AA643">
        <v>259325</v>
      </c>
      <c r="AB643">
        <v>379.5</v>
      </c>
      <c r="AC643">
        <v>110275</v>
      </c>
      <c r="AD643">
        <v>11646400</v>
      </c>
      <c r="AE643">
        <v>254270</v>
      </c>
      <c r="AF643">
        <v>372</v>
      </c>
      <c r="AG643">
        <v>108870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0.1797914147521161</v>
      </c>
      <c r="AU643">
        <v>0.14919908466819221</v>
      </c>
      <c r="AV643">
        <v>0.25</v>
      </c>
      <c r="AW643">
        <v>0.1690909090909091</v>
      </c>
      <c r="AX643">
        <v>-2.82704255843611E-2</v>
      </c>
      <c r="AY643">
        <v>-2.674858515880596E-2</v>
      </c>
      <c r="AZ643">
        <v>-2.6300495188805621E-2</v>
      </c>
      <c r="BA643">
        <v>-2.6797911771107571E-2</v>
      </c>
      <c r="BB643">
        <v>0</v>
      </c>
      <c r="BC643">
        <v>2.3247187083426031</v>
      </c>
      <c r="BD643">
        <v>-2.5033294814580392E-4</v>
      </c>
    </row>
    <row r="644" spans="1:56" x14ac:dyDescent="0.2">
      <c r="A644" s="2">
        <v>43675.458333333343</v>
      </c>
      <c r="B644">
        <v>11467000</v>
      </c>
      <c r="C644">
        <v>253150</v>
      </c>
      <c r="D644">
        <v>371</v>
      </c>
      <c r="E644">
        <v>107750</v>
      </c>
      <c r="F644">
        <v>11467000</v>
      </c>
      <c r="G644">
        <v>253450</v>
      </c>
      <c r="H644">
        <v>371</v>
      </c>
      <c r="I644">
        <v>108350</v>
      </c>
      <c r="J644">
        <v>11151000</v>
      </c>
      <c r="K644">
        <v>245000</v>
      </c>
      <c r="L644">
        <v>364</v>
      </c>
      <c r="M644">
        <v>103700</v>
      </c>
      <c r="N644">
        <v>11227000</v>
      </c>
      <c r="O644">
        <v>246400</v>
      </c>
      <c r="P644">
        <v>366</v>
      </c>
      <c r="Q644">
        <v>106250</v>
      </c>
      <c r="R644">
        <v>547000</v>
      </c>
      <c r="S644">
        <v>16450</v>
      </c>
      <c r="T644">
        <v>12</v>
      </c>
      <c r="U644">
        <v>8600</v>
      </c>
      <c r="V644">
        <v>4.8236331569664913E-2</v>
      </c>
      <c r="W644">
        <v>6.6223832528180357E-2</v>
      </c>
      <c r="X644">
        <v>3.2432432432432427E-2</v>
      </c>
      <c r="Y644">
        <v>8.1017428167687242E-2</v>
      </c>
      <c r="Z644">
        <v>11740500</v>
      </c>
      <c r="AA644">
        <v>261375</v>
      </c>
      <c r="AB644">
        <v>377</v>
      </c>
      <c r="AC644">
        <v>112050</v>
      </c>
      <c r="AD644">
        <v>11633200</v>
      </c>
      <c r="AE644">
        <v>256080</v>
      </c>
      <c r="AF644">
        <v>373.4</v>
      </c>
      <c r="AG644">
        <v>109350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0.25</v>
      </c>
      <c r="AU644">
        <v>0.1887537993920973</v>
      </c>
      <c r="AV644">
        <v>0.25</v>
      </c>
      <c r="AW644">
        <v>0.1542877906976744</v>
      </c>
      <c r="AX644">
        <v>-4.755490509547744E-2</v>
      </c>
      <c r="AY644">
        <v>-6.1056461920730443E-2</v>
      </c>
      <c r="AZ644">
        <v>-3.3053256881462663E-2</v>
      </c>
      <c r="BA644">
        <v>-5.554798479791867E-2</v>
      </c>
      <c r="BB644">
        <v>0</v>
      </c>
      <c r="BC644">
        <v>2.3247187083426031</v>
      </c>
      <c r="BD644">
        <v>-2.5033294814580392E-4</v>
      </c>
    </row>
    <row r="645" spans="1:56" x14ac:dyDescent="0.2">
      <c r="A645" s="2">
        <v>43676.458333333343</v>
      </c>
      <c r="B645">
        <v>11227000</v>
      </c>
      <c r="C645">
        <v>246500</v>
      </c>
      <c r="D645">
        <v>366</v>
      </c>
      <c r="E645">
        <v>106200</v>
      </c>
      <c r="F645">
        <v>11500000</v>
      </c>
      <c r="G645">
        <v>253300</v>
      </c>
      <c r="H645">
        <v>380</v>
      </c>
      <c r="I645">
        <v>109850</v>
      </c>
      <c r="J645">
        <v>11146000</v>
      </c>
      <c r="K645">
        <v>243000</v>
      </c>
      <c r="L645">
        <v>363</v>
      </c>
      <c r="M645">
        <v>105150</v>
      </c>
      <c r="N645">
        <v>11464000</v>
      </c>
      <c r="O645">
        <v>250700</v>
      </c>
      <c r="P645">
        <v>378</v>
      </c>
      <c r="Q645">
        <v>108000</v>
      </c>
      <c r="R645">
        <v>316000</v>
      </c>
      <c r="S645">
        <v>8450</v>
      </c>
      <c r="T645">
        <v>7</v>
      </c>
      <c r="U645">
        <v>4650</v>
      </c>
      <c r="V645">
        <v>2.7557338449463679E-2</v>
      </c>
      <c r="W645">
        <v>3.3379419316610703E-2</v>
      </c>
      <c r="X645">
        <v>1.886792452830189E-2</v>
      </c>
      <c r="Y645">
        <v>4.3155452436194897E-2</v>
      </c>
      <c r="Z645">
        <v>11385000</v>
      </c>
      <c r="AA645">
        <v>250725</v>
      </c>
      <c r="AB645">
        <v>369.5</v>
      </c>
      <c r="AC645">
        <v>108525</v>
      </c>
      <c r="AD645">
        <v>11493800</v>
      </c>
      <c r="AE645">
        <v>252710</v>
      </c>
      <c r="AF645">
        <v>371</v>
      </c>
      <c r="AG645">
        <v>108080</v>
      </c>
      <c r="AH645">
        <v>1</v>
      </c>
      <c r="AI645">
        <v>1</v>
      </c>
      <c r="AJ645">
        <v>1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0.25</v>
      </c>
      <c r="AU645">
        <v>0.25</v>
      </c>
      <c r="AV645">
        <v>0.25</v>
      </c>
      <c r="AW645">
        <v>0.25</v>
      </c>
      <c r="AX645">
        <v>2.9192383787541849E-3</v>
      </c>
      <c r="AY645">
        <v>-4.091328759372348E-3</v>
      </c>
      <c r="AZ645">
        <v>1.8920210998841339E-2</v>
      </c>
      <c r="BA645">
        <v>-8.8102992356683396E-3</v>
      </c>
      <c r="BB645">
        <v>0</v>
      </c>
      <c r="BC645">
        <v>2.3247187083426031</v>
      </c>
      <c r="BD645">
        <v>-2.5033294814580392E-4</v>
      </c>
    </row>
    <row r="646" spans="1:56" x14ac:dyDescent="0.2">
      <c r="A646" s="2">
        <v>43677.458333333343</v>
      </c>
      <c r="B646">
        <v>11460000</v>
      </c>
      <c r="C646">
        <v>250700</v>
      </c>
      <c r="D646">
        <v>379</v>
      </c>
      <c r="E646">
        <v>107950</v>
      </c>
      <c r="F646">
        <v>12050000</v>
      </c>
      <c r="G646">
        <v>259450</v>
      </c>
      <c r="H646">
        <v>382</v>
      </c>
      <c r="I646">
        <v>118900</v>
      </c>
      <c r="J646">
        <v>11379000</v>
      </c>
      <c r="K646">
        <v>248900</v>
      </c>
      <c r="L646">
        <v>374</v>
      </c>
      <c r="M646">
        <v>107200</v>
      </c>
      <c r="N646">
        <v>11865000</v>
      </c>
      <c r="O646">
        <v>252850</v>
      </c>
      <c r="P646">
        <v>375</v>
      </c>
      <c r="Q646">
        <v>115250</v>
      </c>
      <c r="R646">
        <v>354000</v>
      </c>
      <c r="S646">
        <v>10300</v>
      </c>
      <c r="T646">
        <v>17</v>
      </c>
      <c r="U646">
        <v>4700</v>
      </c>
      <c r="V646">
        <v>3.1531130310857747E-2</v>
      </c>
      <c r="W646">
        <v>4.178498985801217E-2</v>
      </c>
      <c r="X646">
        <v>4.6448087431693992E-2</v>
      </c>
      <c r="Y646">
        <v>4.4256120527306958E-2</v>
      </c>
      <c r="Z646">
        <v>11637000</v>
      </c>
      <c r="AA646">
        <v>255850</v>
      </c>
      <c r="AB646">
        <v>387.5</v>
      </c>
      <c r="AC646">
        <v>110300</v>
      </c>
      <c r="AD646">
        <v>11477800</v>
      </c>
      <c r="AE646">
        <v>251910</v>
      </c>
      <c r="AF646">
        <v>373.4</v>
      </c>
      <c r="AG646">
        <v>107930</v>
      </c>
      <c r="AH646">
        <v>1</v>
      </c>
      <c r="AI646">
        <v>1</v>
      </c>
      <c r="AJ646">
        <v>0</v>
      </c>
      <c r="AK646">
        <v>1</v>
      </c>
      <c r="AL646">
        <v>0</v>
      </c>
      <c r="AM646">
        <v>0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1</v>
      </c>
      <c r="AT646">
        <v>0.25</v>
      </c>
      <c r="AU646">
        <v>0.25</v>
      </c>
      <c r="AV646">
        <v>0.25</v>
      </c>
      <c r="AW646">
        <v>0.25</v>
      </c>
      <c r="AX646">
        <v>1.5522448271798829E-2</v>
      </c>
      <c r="AY646">
        <v>-1.5670827584619799E-2</v>
      </c>
      <c r="AZ646">
        <v>-3.612130577554562E-2</v>
      </c>
      <c r="BA646">
        <v>4.0706438437721149E-2</v>
      </c>
      <c r="BB646">
        <v>1.0176609609430291E-2</v>
      </c>
      <c r="BC646">
        <v>2.3483764630891439</v>
      </c>
      <c r="BD646">
        <v>0</v>
      </c>
    </row>
    <row r="647" spans="1:56" x14ac:dyDescent="0.2">
      <c r="A647" s="2">
        <v>43678.458333333343</v>
      </c>
      <c r="B647">
        <v>11864000</v>
      </c>
      <c r="C647">
        <v>252900</v>
      </c>
      <c r="D647">
        <v>375</v>
      </c>
      <c r="E647">
        <v>115150</v>
      </c>
      <c r="F647">
        <v>12426000</v>
      </c>
      <c r="G647">
        <v>258150</v>
      </c>
      <c r="H647">
        <v>376</v>
      </c>
      <c r="I647">
        <v>119100</v>
      </c>
      <c r="J647">
        <v>11682000</v>
      </c>
      <c r="K647">
        <v>250600</v>
      </c>
      <c r="L647">
        <v>369</v>
      </c>
      <c r="M647">
        <v>113100</v>
      </c>
      <c r="N647">
        <v>12285000</v>
      </c>
      <c r="O647">
        <v>255900</v>
      </c>
      <c r="P647">
        <v>372</v>
      </c>
      <c r="Q647">
        <v>115650</v>
      </c>
      <c r="R647">
        <v>671000</v>
      </c>
      <c r="S647">
        <v>10550</v>
      </c>
      <c r="T647">
        <v>8</v>
      </c>
      <c r="U647">
        <v>11700</v>
      </c>
      <c r="V647">
        <v>5.8551483420593367E-2</v>
      </c>
      <c r="W647">
        <v>4.2082169924212202E-2</v>
      </c>
      <c r="X647">
        <v>2.1108179419525069E-2</v>
      </c>
      <c r="Y647">
        <v>0.1083835108846688</v>
      </c>
      <c r="Z647">
        <v>12199500</v>
      </c>
      <c r="AA647">
        <v>258175</v>
      </c>
      <c r="AB647">
        <v>379</v>
      </c>
      <c r="AC647">
        <v>121000</v>
      </c>
      <c r="AD647">
        <v>11471600</v>
      </c>
      <c r="AE647">
        <v>250330</v>
      </c>
      <c r="AF647">
        <v>372.2</v>
      </c>
      <c r="AG647">
        <v>108640</v>
      </c>
      <c r="AH647">
        <v>1</v>
      </c>
      <c r="AI647">
        <v>0</v>
      </c>
      <c r="AJ647">
        <v>0</v>
      </c>
      <c r="AK647">
        <v>0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0</v>
      </c>
      <c r="AR647">
        <v>0</v>
      </c>
      <c r="AS647">
        <v>0</v>
      </c>
      <c r="AT647">
        <v>0.21348733233979139</v>
      </c>
      <c r="AU647">
        <v>0.25</v>
      </c>
      <c r="AV647">
        <v>0.25</v>
      </c>
      <c r="AW647">
        <v>0.1153311965811966</v>
      </c>
      <c r="AX647">
        <v>2.9884900063392732E-3</v>
      </c>
      <c r="AY647">
        <v>-1.2768691338152619E-2</v>
      </c>
      <c r="AZ647">
        <v>-2.2387941794511309E-2</v>
      </c>
      <c r="BA647">
        <v>-4.8030385509971851E-2</v>
      </c>
      <c r="BB647">
        <v>6.3800475917749752E-4</v>
      </c>
      <c r="BC647">
        <v>2.349874738448936</v>
      </c>
      <c r="BD647">
        <v>0</v>
      </c>
    </row>
    <row r="648" spans="1:56" x14ac:dyDescent="0.2">
      <c r="A648" s="2">
        <v>43679.458333333343</v>
      </c>
      <c r="B648">
        <v>12286000</v>
      </c>
      <c r="C648">
        <v>255950</v>
      </c>
      <c r="D648">
        <v>372</v>
      </c>
      <c r="E648">
        <v>115450</v>
      </c>
      <c r="F648">
        <v>12768000</v>
      </c>
      <c r="G648">
        <v>264950</v>
      </c>
      <c r="H648">
        <v>379</v>
      </c>
      <c r="I648">
        <v>117800</v>
      </c>
      <c r="J648">
        <v>12275000</v>
      </c>
      <c r="K648">
        <v>255700</v>
      </c>
      <c r="L648">
        <v>369</v>
      </c>
      <c r="M648">
        <v>110900</v>
      </c>
      <c r="N648">
        <v>12685000</v>
      </c>
      <c r="O648">
        <v>261850</v>
      </c>
      <c r="P648">
        <v>373</v>
      </c>
      <c r="Q648">
        <v>113800</v>
      </c>
      <c r="R648">
        <v>744000</v>
      </c>
      <c r="S648">
        <v>7550</v>
      </c>
      <c r="T648">
        <v>7</v>
      </c>
      <c r="U648">
        <v>6000</v>
      </c>
      <c r="V648">
        <v>6.2710721510451789E-2</v>
      </c>
      <c r="W648">
        <v>2.9853697113483589E-2</v>
      </c>
      <c r="X648">
        <v>1.8666666666666672E-2</v>
      </c>
      <c r="Y648">
        <v>5.2105948762483707E-2</v>
      </c>
      <c r="Z648">
        <v>12658000</v>
      </c>
      <c r="AA648">
        <v>259725</v>
      </c>
      <c r="AB648">
        <v>375.5</v>
      </c>
      <c r="AC648">
        <v>118450</v>
      </c>
      <c r="AD648">
        <v>11660800</v>
      </c>
      <c r="AE648">
        <v>251840</v>
      </c>
      <c r="AF648">
        <v>372.6</v>
      </c>
      <c r="AG648">
        <v>110500</v>
      </c>
      <c r="AH648">
        <v>1</v>
      </c>
      <c r="AI648">
        <v>1</v>
      </c>
      <c r="AJ648">
        <v>1</v>
      </c>
      <c r="AK648">
        <v>0</v>
      </c>
      <c r="AL648">
        <v>1</v>
      </c>
      <c r="AM648">
        <v>1</v>
      </c>
      <c r="AN648">
        <v>0</v>
      </c>
      <c r="AO648">
        <v>1</v>
      </c>
      <c r="AP648">
        <v>1</v>
      </c>
      <c r="AQ648">
        <v>1</v>
      </c>
      <c r="AR648">
        <v>0</v>
      </c>
      <c r="AS648">
        <v>0</v>
      </c>
      <c r="AT648">
        <v>0.1993279569892473</v>
      </c>
      <c r="AU648">
        <v>0.25</v>
      </c>
      <c r="AV648">
        <v>0.25</v>
      </c>
      <c r="AW648">
        <v>0.23989583333333339</v>
      </c>
      <c r="AX648">
        <v>-1.8674926967048311E-3</v>
      </c>
      <c r="AY648">
        <v>4.1570531091055241E-3</v>
      </c>
      <c r="AZ648">
        <v>-1.062322757946144E-2</v>
      </c>
      <c r="BA648">
        <v>-4.3092371609672157E-2</v>
      </c>
      <c r="BB648">
        <v>6.6701977334986692E-4</v>
      </c>
      <c r="BC648">
        <v>2.3514421513643762</v>
      </c>
      <c r="BD648">
        <v>0</v>
      </c>
    </row>
    <row r="649" spans="1:56" x14ac:dyDescent="0.2">
      <c r="A649" s="2">
        <v>43680.458333333343</v>
      </c>
      <c r="B649">
        <v>12685000</v>
      </c>
      <c r="C649">
        <v>261800</v>
      </c>
      <c r="D649">
        <v>372</v>
      </c>
      <c r="E649">
        <v>113800</v>
      </c>
      <c r="F649">
        <v>12883000</v>
      </c>
      <c r="G649">
        <v>267000</v>
      </c>
      <c r="H649">
        <v>376</v>
      </c>
      <c r="I649">
        <v>115100</v>
      </c>
      <c r="J649">
        <v>12628000</v>
      </c>
      <c r="K649">
        <v>259050</v>
      </c>
      <c r="L649">
        <v>371</v>
      </c>
      <c r="M649">
        <v>111000</v>
      </c>
      <c r="N649">
        <v>12857000</v>
      </c>
      <c r="O649">
        <v>263250</v>
      </c>
      <c r="P649">
        <v>374</v>
      </c>
      <c r="Q649">
        <v>111700</v>
      </c>
      <c r="R649">
        <v>493000</v>
      </c>
      <c r="S649">
        <v>9250</v>
      </c>
      <c r="T649">
        <v>10</v>
      </c>
      <c r="U649">
        <v>6900</v>
      </c>
      <c r="V649">
        <v>4.0126973791307183E-2</v>
      </c>
      <c r="W649">
        <v>3.6139871068568079E-2</v>
      </c>
      <c r="X649">
        <v>2.6881720430107531E-2</v>
      </c>
      <c r="Y649">
        <v>5.9766132524902559E-2</v>
      </c>
      <c r="Z649">
        <v>12931500</v>
      </c>
      <c r="AA649">
        <v>266425</v>
      </c>
      <c r="AB649">
        <v>377</v>
      </c>
      <c r="AC649">
        <v>117250</v>
      </c>
      <c r="AD649">
        <v>11904400</v>
      </c>
      <c r="AE649">
        <v>253570</v>
      </c>
      <c r="AF649">
        <v>372.8</v>
      </c>
      <c r="AG649">
        <v>111710</v>
      </c>
      <c r="AH649">
        <v>0</v>
      </c>
      <c r="AI649">
        <v>1</v>
      </c>
      <c r="AJ649">
        <v>0</v>
      </c>
      <c r="AK649">
        <v>0</v>
      </c>
      <c r="AL649">
        <v>1</v>
      </c>
      <c r="AM649">
        <v>1</v>
      </c>
      <c r="AN649">
        <v>0</v>
      </c>
      <c r="AO649">
        <v>1</v>
      </c>
      <c r="AP649">
        <v>0</v>
      </c>
      <c r="AQ649">
        <v>1</v>
      </c>
      <c r="AR649">
        <v>0</v>
      </c>
      <c r="AS649">
        <v>0</v>
      </c>
      <c r="AT649">
        <v>0.25</v>
      </c>
      <c r="AU649">
        <v>0.25</v>
      </c>
      <c r="AV649">
        <v>0.25</v>
      </c>
      <c r="AW649">
        <v>0.2091485507246377</v>
      </c>
      <c r="AX649">
        <v>-9.730143394145907E-3</v>
      </c>
      <c r="AY649">
        <v>-1.5861492741269689E-2</v>
      </c>
      <c r="AZ649">
        <v>-1.191780894444538E-2</v>
      </c>
      <c r="BA649">
        <v>-5.1137809668509449E-2</v>
      </c>
      <c r="BB649">
        <v>-3.9653731853174223E-3</v>
      </c>
      <c r="BC649">
        <v>2.3421178057105312</v>
      </c>
      <c r="BD649">
        <v>-3.9653731853174223E-3</v>
      </c>
    </row>
    <row r="650" spans="1:56" x14ac:dyDescent="0.2">
      <c r="A650" s="2">
        <v>43681.458333333343</v>
      </c>
      <c r="B650">
        <v>12857000</v>
      </c>
      <c r="C650">
        <v>263250</v>
      </c>
      <c r="D650">
        <v>374</v>
      </c>
      <c r="E650">
        <v>111700</v>
      </c>
      <c r="F650">
        <v>13500000</v>
      </c>
      <c r="G650">
        <v>268500</v>
      </c>
      <c r="H650">
        <v>381</v>
      </c>
      <c r="I650">
        <v>113800</v>
      </c>
      <c r="J650">
        <v>12475000</v>
      </c>
      <c r="K650">
        <v>256350</v>
      </c>
      <c r="L650">
        <v>368</v>
      </c>
      <c r="M650">
        <v>106600</v>
      </c>
      <c r="N650">
        <v>13423000</v>
      </c>
      <c r="O650">
        <v>266950</v>
      </c>
      <c r="P650">
        <v>377</v>
      </c>
      <c r="Q650">
        <v>112000</v>
      </c>
      <c r="R650">
        <v>255000</v>
      </c>
      <c r="S650">
        <v>7950</v>
      </c>
      <c r="T650">
        <v>5</v>
      </c>
      <c r="U650">
        <v>4100</v>
      </c>
      <c r="V650">
        <v>2.0102483247930628E-2</v>
      </c>
      <c r="W650">
        <v>3.0366692131398011E-2</v>
      </c>
      <c r="X650">
        <v>1.344086021505376E-2</v>
      </c>
      <c r="Y650">
        <v>3.6028119507908608E-2</v>
      </c>
      <c r="Z650">
        <v>12984500</v>
      </c>
      <c r="AA650">
        <v>267225</v>
      </c>
      <c r="AB650">
        <v>376.5</v>
      </c>
      <c r="AC650">
        <v>113750</v>
      </c>
      <c r="AD650">
        <v>12230400</v>
      </c>
      <c r="AE650">
        <v>256920</v>
      </c>
      <c r="AF650">
        <v>374.4</v>
      </c>
      <c r="AG650">
        <v>112810</v>
      </c>
      <c r="AH650">
        <v>1</v>
      </c>
      <c r="AI650">
        <v>1</v>
      </c>
      <c r="AJ650">
        <v>1</v>
      </c>
      <c r="AK650">
        <v>1</v>
      </c>
      <c r="AL650">
        <v>1</v>
      </c>
      <c r="AM650">
        <v>1</v>
      </c>
      <c r="AN650">
        <v>0</v>
      </c>
      <c r="AO650">
        <v>0</v>
      </c>
      <c r="AP650">
        <v>1</v>
      </c>
      <c r="AQ650">
        <v>1</v>
      </c>
      <c r="AR650">
        <v>0</v>
      </c>
      <c r="AS650">
        <v>0</v>
      </c>
      <c r="AT650">
        <v>0.25</v>
      </c>
      <c r="AU650">
        <v>0.25</v>
      </c>
      <c r="AV650">
        <v>0.25</v>
      </c>
      <c r="AW650">
        <v>0.25</v>
      </c>
      <c r="AX650">
        <v>2.964420421738834E-2</v>
      </c>
      <c r="AY650">
        <v>-5.0170031347167576E-3</v>
      </c>
      <c r="AZ650">
        <v>-2.669296201753268E-3</v>
      </c>
      <c r="BA650">
        <v>-1.9315215722401361E-2</v>
      </c>
      <c r="BB650">
        <v>6.1568002706678948E-3</v>
      </c>
      <c r="BC650">
        <v>2.3565377572506652</v>
      </c>
      <c r="BD650">
        <v>0</v>
      </c>
    </row>
    <row r="651" spans="1:56" x14ac:dyDescent="0.2">
      <c r="A651" s="2">
        <v>43682.458333333343</v>
      </c>
      <c r="B651">
        <v>13423000</v>
      </c>
      <c r="C651">
        <v>266950</v>
      </c>
      <c r="D651">
        <v>377</v>
      </c>
      <c r="E651">
        <v>112000</v>
      </c>
      <c r="F651">
        <v>14240000</v>
      </c>
      <c r="G651">
        <v>280250</v>
      </c>
      <c r="H651">
        <v>391</v>
      </c>
      <c r="I651">
        <v>125800</v>
      </c>
      <c r="J651">
        <v>13365000</v>
      </c>
      <c r="K651">
        <v>265700</v>
      </c>
      <c r="L651">
        <v>376</v>
      </c>
      <c r="M651">
        <v>111000</v>
      </c>
      <c r="N651">
        <v>13921000</v>
      </c>
      <c r="O651">
        <v>272550</v>
      </c>
      <c r="P651">
        <v>378</v>
      </c>
      <c r="Q651">
        <v>113350</v>
      </c>
      <c r="R651">
        <v>1025000</v>
      </c>
      <c r="S651">
        <v>12150</v>
      </c>
      <c r="T651">
        <v>13</v>
      </c>
      <c r="U651">
        <v>7200</v>
      </c>
      <c r="V651">
        <v>7.9723108034533724E-2</v>
      </c>
      <c r="W651">
        <v>4.6153846153846163E-2</v>
      </c>
      <c r="X651">
        <v>3.4759358288770047E-2</v>
      </c>
      <c r="Y651">
        <v>6.445837063563116E-2</v>
      </c>
      <c r="Z651">
        <v>13935500</v>
      </c>
      <c r="AA651">
        <v>273025</v>
      </c>
      <c r="AB651">
        <v>383.5</v>
      </c>
      <c r="AC651">
        <v>115600</v>
      </c>
      <c r="AD651">
        <v>12623000</v>
      </c>
      <c r="AE651">
        <v>260170</v>
      </c>
      <c r="AF651">
        <v>374</v>
      </c>
      <c r="AG651">
        <v>113620</v>
      </c>
      <c r="AH651">
        <v>1</v>
      </c>
      <c r="AI651">
        <v>1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0</v>
      </c>
      <c r="AP651">
        <v>1</v>
      </c>
      <c r="AQ651">
        <v>1</v>
      </c>
      <c r="AR651">
        <v>1</v>
      </c>
      <c r="AS651">
        <v>0</v>
      </c>
      <c r="AT651">
        <v>0.1567926829268293</v>
      </c>
      <c r="AU651">
        <v>0.25</v>
      </c>
      <c r="AV651">
        <v>0.25</v>
      </c>
      <c r="AW651">
        <v>0.19392361111111109</v>
      </c>
      <c r="AX651">
        <v>-5.0283702982610867E-3</v>
      </c>
      <c r="AY651">
        <v>-5.7248382093060268E-3</v>
      </c>
      <c r="AZ651">
        <v>-1.827635472210731E-2</v>
      </c>
      <c r="BA651">
        <v>-2.337798451539819E-2</v>
      </c>
      <c r="BB651">
        <v>-6.7887099026672712E-3</v>
      </c>
      <c r="BC651">
        <v>2.3405399060420078</v>
      </c>
      <c r="BD651">
        <v>-6.7887099026673337E-3</v>
      </c>
    </row>
    <row r="652" spans="1:56" x14ac:dyDescent="0.2">
      <c r="A652" s="2">
        <v>43683.458333333343</v>
      </c>
      <c r="B652">
        <v>13921000</v>
      </c>
      <c r="C652">
        <v>272550</v>
      </c>
      <c r="D652">
        <v>378</v>
      </c>
      <c r="E652">
        <v>113350</v>
      </c>
      <c r="F652">
        <v>14570000</v>
      </c>
      <c r="G652">
        <v>283050</v>
      </c>
      <c r="H652">
        <v>383</v>
      </c>
      <c r="I652">
        <v>117650</v>
      </c>
      <c r="J652">
        <v>13455000</v>
      </c>
      <c r="K652">
        <v>267700</v>
      </c>
      <c r="L652">
        <v>370</v>
      </c>
      <c r="M652">
        <v>108950</v>
      </c>
      <c r="N652">
        <v>13767000</v>
      </c>
      <c r="O652">
        <v>269800</v>
      </c>
      <c r="P652">
        <v>373</v>
      </c>
      <c r="Q652">
        <v>111050</v>
      </c>
      <c r="R652">
        <v>875000</v>
      </c>
      <c r="S652">
        <v>14550</v>
      </c>
      <c r="T652">
        <v>15</v>
      </c>
      <c r="U652">
        <v>14800</v>
      </c>
      <c r="V652">
        <v>6.5186619980630259E-2</v>
      </c>
      <c r="W652">
        <v>5.4504588874321032E-2</v>
      </c>
      <c r="X652">
        <v>3.9787798408488062E-2</v>
      </c>
      <c r="Y652">
        <v>0.13214285714285709</v>
      </c>
      <c r="Z652">
        <v>14358500</v>
      </c>
      <c r="AA652">
        <v>279825</v>
      </c>
      <c r="AB652">
        <v>385.5</v>
      </c>
      <c r="AC652">
        <v>120750</v>
      </c>
      <c r="AD652">
        <v>13034400</v>
      </c>
      <c r="AE652">
        <v>264100</v>
      </c>
      <c r="AF652">
        <v>374.6</v>
      </c>
      <c r="AG652">
        <v>113260</v>
      </c>
      <c r="AH652">
        <v>1</v>
      </c>
      <c r="AI652">
        <v>1</v>
      </c>
      <c r="AJ652">
        <v>0</v>
      </c>
      <c r="AK652">
        <v>0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0</v>
      </c>
      <c r="AS652">
        <v>0</v>
      </c>
      <c r="AT652">
        <v>0.1917571428571429</v>
      </c>
      <c r="AU652">
        <v>0.22933848797250861</v>
      </c>
      <c r="AV652">
        <v>0.25</v>
      </c>
      <c r="AW652">
        <v>9.45945945945946E-2</v>
      </c>
      <c r="AX652">
        <v>-4.5022675337419327E-2</v>
      </c>
      <c r="AY652">
        <v>-3.9674960808303912E-2</v>
      </c>
      <c r="AZ652">
        <v>-3.6287994698022907E-2</v>
      </c>
      <c r="BA652">
        <v>-8.4002595223631515E-2</v>
      </c>
      <c r="BB652">
        <v>-1.7732415108633239E-2</v>
      </c>
      <c r="BC652">
        <v>2.2990364808497499</v>
      </c>
      <c r="BD652">
        <v>-2.4400744789254358E-2</v>
      </c>
    </row>
    <row r="653" spans="1:56" x14ac:dyDescent="0.2">
      <c r="A653" s="2">
        <v>43684.458333333343</v>
      </c>
      <c r="B653">
        <v>13767000</v>
      </c>
      <c r="C653">
        <v>269850</v>
      </c>
      <c r="D653">
        <v>373</v>
      </c>
      <c r="E653">
        <v>110900</v>
      </c>
      <c r="F653">
        <v>14408000</v>
      </c>
      <c r="G653">
        <v>274800</v>
      </c>
      <c r="H653">
        <v>377</v>
      </c>
      <c r="I653">
        <v>112200</v>
      </c>
      <c r="J653">
        <v>13674000</v>
      </c>
      <c r="K653">
        <v>264650</v>
      </c>
      <c r="L653">
        <v>367</v>
      </c>
      <c r="M653">
        <v>104400</v>
      </c>
      <c r="N653">
        <v>14149000</v>
      </c>
      <c r="O653">
        <v>267900</v>
      </c>
      <c r="P653">
        <v>369</v>
      </c>
      <c r="Q653">
        <v>107400</v>
      </c>
      <c r="R653">
        <v>1115000</v>
      </c>
      <c r="S653">
        <v>15350</v>
      </c>
      <c r="T653">
        <v>13</v>
      </c>
      <c r="U653">
        <v>8700</v>
      </c>
      <c r="V653">
        <v>8.0094820774369663E-2</v>
      </c>
      <c r="W653">
        <v>5.6319941295175202E-2</v>
      </c>
      <c r="X653">
        <v>3.439153439153439E-2</v>
      </c>
      <c r="Y653">
        <v>7.6753418614909572E-2</v>
      </c>
      <c r="Z653">
        <v>14324500</v>
      </c>
      <c r="AA653">
        <v>277525</v>
      </c>
      <c r="AB653">
        <v>379.5</v>
      </c>
      <c r="AC653">
        <v>115250</v>
      </c>
      <c r="AD653">
        <v>13330600</v>
      </c>
      <c r="AE653">
        <v>266880</v>
      </c>
      <c r="AF653">
        <v>374.8</v>
      </c>
      <c r="AG653">
        <v>112350</v>
      </c>
      <c r="AH653">
        <v>1</v>
      </c>
      <c r="AI653">
        <v>0</v>
      </c>
      <c r="AJ653">
        <v>0</v>
      </c>
      <c r="AK653">
        <v>0</v>
      </c>
      <c r="AL653">
        <v>1</v>
      </c>
      <c r="AM653">
        <v>1</v>
      </c>
      <c r="AN653">
        <v>0</v>
      </c>
      <c r="AO653">
        <v>0</v>
      </c>
      <c r="AP653">
        <v>1</v>
      </c>
      <c r="AQ653">
        <v>0</v>
      </c>
      <c r="AR653">
        <v>0</v>
      </c>
      <c r="AS653">
        <v>0</v>
      </c>
      <c r="AT653">
        <v>0.1560650224215247</v>
      </c>
      <c r="AU653">
        <v>0.2219462540716613</v>
      </c>
      <c r="AV653">
        <v>0.25</v>
      </c>
      <c r="AW653">
        <v>0.1628591954022989</v>
      </c>
      <c r="AX653">
        <v>-1.619484337548505E-2</v>
      </c>
      <c r="AY653">
        <v>-3.8535126845668947E-2</v>
      </c>
      <c r="AZ653">
        <v>-3.1549549123097709E-2</v>
      </c>
      <c r="BA653">
        <v>-7.1832906854404022E-2</v>
      </c>
      <c r="BB653">
        <v>-2.5274485945081539E-3</v>
      </c>
      <c r="BC653">
        <v>2.293225784327503</v>
      </c>
      <c r="BD653">
        <v>-2.6866521755639972E-2</v>
      </c>
    </row>
    <row r="654" spans="1:56" x14ac:dyDescent="0.2">
      <c r="A654" s="2">
        <v>43685.458333333343</v>
      </c>
      <c r="B654">
        <v>14149000</v>
      </c>
      <c r="C654">
        <v>267850</v>
      </c>
      <c r="D654">
        <v>369</v>
      </c>
      <c r="E654">
        <v>107250</v>
      </c>
      <c r="F654">
        <v>14310000</v>
      </c>
      <c r="G654">
        <v>269750</v>
      </c>
      <c r="H654">
        <v>370</v>
      </c>
      <c r="I654">
        <v>110200</v>
      </c>
      <c r="J654">
        <v>13841000</v>
      </c>
      <c r="K654">
        <v>258950</v>
      </c>
      <c r="L654">
        <v>364</v>
      </c>
      <c r="M654">
        <v>104800</v>
      </c>
      <c r="N654">
        <v>14193000</v>
      </c>
      <c r="O654">
        <v>261750</v>
      </c>
      <c r="P654">
        <v>367</v>
      </c>
      <c r="Q654">
        <v>106600</v>
      </c>
      <c r="R654">
        <v>734000</v>
      </c>
      <c r="S654">
        <v>10150</v>
      </c>
      <c r="T654">
        <v>10</v>
      </c>
      <c r="U654">
        <v>7800</v>
      </c>
      <c r="V654">
        <v>5.3315900341396091E-2</v>
      </c>
      <c r="W654">
        <v>3.7613488975356678E-2</v>
      </c>
      <c r="X654">
        <v>2.6809651474530832E-2</v>
      </c>
      <c r="Y654">
        <v>7.0333633904418394E-2</v>
      </c>
      <c r="Z654">
        <v>14516000</v>
      </c>
      <c r="AA654">
        <v>272925</v>
      </c>
      <c r="AB654">
        <v>374</v>
      </c>
      <c r="AC654">
        <v>111150</v>
      </c>
      <c r="AD654">
        <v>13623400</v>
      </c>
      <c r="AE654">
        <v>268090</v>
      </c>
      <c r="AF654">
        <v>374.2</v>
      </c>
      <c r="AG654">
        <v>111040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0.23445163487738421</v>
      </c>
      <c r="AU654">
        <v>0.25</v>
      </c>
      <c r="AV654">
        <v>0.25</v>
      </c>
      <c r="AW654">
        <v>0.17772435897435901</v>
      </c>
      <c r="AX654">
        <v>-2.6154497288146231E-2</v>
      </c>
      <c r="AY654">
        <v>-4.4773876265057022E-2</v>
      </c>
      <c r="AZ654">
        <v>-2.263387663176308E-2</v>
      </c>
      <c r="BA654">
        <v>-4.4764272624341912E-2</v>
      </c>
      <c r="BB654">
        <v>0</v>
      </c>
      <c r="BC654">
        <v>2.293225784327503</v>
      </c>
      <c r="BD654">
        <v>-2.6866521755639972E-2</v>
      </c>
    </row>
    <row r="655" spans="1:56" x14ac:dyDescent="0.2">
      <c r="A655" s="2">
        <v>43686.458333333343</v>
      </c>
      <c r="B655">
        <v>14190000</v>
      </c>
      <c r="C655">
        <v>261750</v>
      </c>
      <c r="D655">
        <v>367</v>
      </c>
      <c r="E655">
        <v>106600</v>
      </c>
      <c r="F655">
        <v>14331000</v>
      </c>
      <c r="G655">
        <v>261800</v>
      </c>
      <c r="H655">
        <v>367</v>
      </c>
      <c r="I655">
        <v>106950</v>
      </c>
      <c r="J655">
        <v>13980000</v>
      </c>
      <c r="K655">
        <v>249250</v>
      </c>
      <c r="L655">
        <v>349</v>
      </c>
      <c r="M655">
        <v>99000</v>
      </c>
      <c r="N655">
        <v>14246000</v>
      </c>
      <c r="O655">
        <v>254900</v>
      </c>
      <c r="P655">
        <v>360</v>
      </c>
      <c r="Q655">
        <v>102800</v>
      </c>
      <c r="R655">
        <v>469000</v>
      </c>
      <c r="S655">
        <v>10800</v>
      </c>
      <c r="T655">
        <v>6</v>
      </c>
      <c r="U655">
        <v>5400</v>
      </c>
      <c r="V655">
        <v>3.3147218884726833E-2</v>
      </c>
      <c r="W655">
        <v>4.0321075228672773E-2</v>
      </c>
      <c r="X655">
        <v>1.6260162601626021E-2</v>
      </c>
      <c r="Y655">
        <v>5.0349650349650353E-2</v>
      </c>
      <c r="Z655">
        <v>14424500</v>
      </c>
      <c r="AA655">
        <v>267150</v>
      </c>
      <c r="AB655">
        <v>370</v>
      </c>
      <c r="AC655">
        <v>109300</v>
      </c>
      <c r="AD655">
        <v>13890000</v>
      </c>
      <c r="AE655">
        <v>267790</v>
      </c>
      <c r="AF655">
        <v>372.8</v>
      </c>
      <c r="AG655">
        <v>110020</v>
      </c>
      <c r="AH655">
        <v>0</v>
      </c>
      <c r="AI655">
        <v>0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0.25</v>
      </c>
      <c r="AU655">
        <v>0.25</v>
      </c>
      <c r="AV655">
        <v>0.25</v>
      </c>
      <c r="AW655">
        <v>0.2482638888888889</v>
      </c>
      <c r="AX655">
        <v>-1.6317394674410731E-2</v>
      </c>
      <c r="AY655">
        <v>-4.9663353435371323E-2</v>
      </c>
      <c r="AZ655">
        <v>-3.0911150671629861E-2</v>
      </c>
      <c r="BA655">
        <v>-6.3223963783320958E-2</v>
      </c>
      <c r="BB655">
        <v>0</v>
      </c>
      <c r="BC655">
        <v>2.293225784327503</v>
      </c>
      <c r="BD655">
        <v>-2.6866521755639972E-2</v>
      </c>
    </row>
    <row r="656" spans="1:56" x14ac:dyDescent="0.2">
      <c r="A656" s="2">
        <v>43687.458333333343</v>
      </c>
      <c r="B656">
        <v>14246000</v>
      </c>
      <c r="C656">
        <v>254900</v>
      </c>
      <c r="D656">
        <v>360</v>
      </c>
      <c r="E656">
        <v>102700</v>
      </c>
      <c r="F656">
        <v>14246000</v>
      </c>
      <c r="G656">
        <v>256350</v>
      </c>
      <c r="H656">
        <v>367</v>
      </c>
      <c r="I656">
        <v>105950</v>
      </c>
      <c r="J656">
        <v>13582000</v>
      </c>
      <c r="K656">
        <v>244600</v>
      </c>
      <c r="L656">
        <v>352</v>
      </c>
      <c r="M656">
        <v>99760</v>
      </c>
      <c r="N656">
        <v>13729000</v>
      </c>
      <c r="O656">
        <v>253600</v>
      </c>
      <c r="P656">
        <v>362</v>
      </c>
      <c r="Q656">
        <v>103850</v>
      </c>
      <c r="R656">
        <v>351000</v>
      </c>
      <c r="S656">
        <v>12550</v>
      </c>
      <c r="T656">
        <v>18</v>
      </c>
      <c r="U656">
        <v>7950</v>
      </c>
      <c r="V656">
        <v>2.4735729386892179E-2</v>
      </c>
      <c r="W656">
        <v>4.7946513849092653E-2</v>
      </c>
      <c r="X656">
        <v>4.9046321525885561E-2</v>
      </c>
      <c r="Y656">
        <v>7.4577861163227011E-2</v>
      </c>
      <c r="Z656">
        <v>14421500</v>
      </c>
      <c r="AA656">
        <v>261175</v>
      </c>
      <c r="AB656">
        <v>369</v>
      </c>
      <c r="AC656">
        <v>106675</v>
      </c>
      <c r="AD656">
        <v>14054600</v>
      </c>
      <c r="AE656">
        <v>265380</v>
      </c>
      <c r="AF656">
        <v>369.4</v>
      </c>
      <c r="AG656">
        <v>108160</v>
      </c>
      <c r="AH656">
        <v>0</v>
      </c>
      <c r="AI656">
        <v>0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0.25</v>
      </c>
      <c r="AU656">
        <v>0.25</v>
      </c>
      <c r="AV656">
        <v>0.25</v>
      </c>
      <c r="AW656">
        <v>0.16761006289308181</v>
      </c>
      <c r="AX656">
        <v>-5.1818908381621058E-2</v>
      </c>
      <c r="AY656">
        <v>-3.2879775053129223E-2</v>
      </c>
      <c r="AZ656">
        <v>-2.288647636975372E-2</v>
      </c>
      <c r="BA656">
        <v>-3.0368604249200289E-2</v>
      </c>
      <c r="BB656">
        <v>0</v>
      </c>
      <c r="BC656">
        <v>2.293225784327503</v>
      </c>
      <c r="BD656">
        <v>-2.6866521755639972E-2</v>
      </c>
    </row>
    <row r="657" spans="1:56" x14ac:dyDescent="0.2">
      <c r="A657" s="2">
        <v>43688.458333333343</v>
      </c>
      <c r="B657">
        <v>13728000</v>
      </c>
      <c r="C657">
        <v>253650</v>
      </c>
      <c r="D657">
        <v>362</v>
      </c>
      <c r="E657">
        <v>103850</v>
      </c>
      <c r="F657">
        <v>13918000</v>
      </c>
      <c r="G657">
        <v>260150</v>
      </c>
      <c r="H657">
        <v>368</v>
      </c>
      <c r="I657">
        <v>109700</v>
      </c>
      <c r="J657">
        <v>13434000</v>
      </c>
      <c r="K657">
        <v>249000</v>
      </c>
      <c r="L657">
        <v>355</v>
      </c>
      <c r="M657">
        <v>102850</v>
      </c>
      <c r="N657">
        <v>13763000</v>
      </c>
      <c r="O657">
        <v>255900</v>
      </c>
      <c r="P657">
        <v>362</v>
      </c>
      <c r="Q657">
        <v>106550</v>
      </c>
      <c r="R657">
        <v>664000</v>
      </c>
      <c r="S657">
        <v>11750</v>
      </c>
      <c r="T657">
        <v>15</v>
      </c>
      <c r="U657">
        <v>6190</v>
      </c>
      <c r="V657">
        <v>4.6609574617436471E-2</v>
      </c>
      <c r="W657">
        <v>4.6096508434680272E-2</v>
      </c>
      <c r="X657">
        <v>4.1666666666666657E-2</v>
      </c>
      <c r="Y657">
        <v>6.0272638753651409E-2</v>
      </c>
      <c r="Z657">
        <v>14060000</v>
      </c>
      <c r="AA657">
        <v>259525</v>
      </c>
      <c r="AB657">
        <v>369.5</v>
      </c>
      <c r="AC657">
        <v>106945</v>
      </c>
      <c r="AD657">
        <v>14016000</v>
      </c>
      <c r="AE657">
        <v>261600</v>
      </c>
      <c r="AF657">
        <v>366.2</v>
      </c>
      <c r="AG657">
        <v>106260</v>
      </c>
      <c r="AH657">
        <v>0</v>
      </c>
      <c r="AI657">
        <v>1</v>
      </c>
      <c r="AJ657">
        <v>0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0.25</v>
      </c>
      <c r="AU657">
        <v>0.25</v>
      </c>
      <c r="AV657">
        <v>0.25</v>
      </c>
      <c r="AW657">
        <v>0.20739095315024239</v>
      </c>
      <c r="AX657">
        <v>-2.503144493374565E-2</v>
      </c>
      <c r="AY657">
        <v>-1.790408201994997E-2</v>
      </c>
      <c r="AZ657">
        <v>-2.4208686821215349E-2</v>
      </c>
      <c r="BA657">
        <v>-7.6707588143177796E-3</v>
      </c>
      <c r="BB657">
        <v>0</v>
      </c>
      <c r="BC657">
        <v>2.293225784327503</v>
      </c>
      <c r="BD657">
        <v>-2.6866521755639972E-2</v>
      </c>
    </row>
    <row r="658" spans="1:56" x14ac:dyDescent="0.2">
      <c r="A658" s="2">
        <v>43689.458333333343</v>
      </c>
      <c r="B658">
        <v>13776000</v>
      </c>
      <c r="C658">
        <v>255950</v>
      </c>
      <c r="D658">
        <v>362</v>
      </c>
      <c r="E658">
        <v>106550</v>
      </c>
      <c r="F658">
        <v>13786000</v>
      </c>
      <c r="G658">
        <v>257300</v>
      </c>
      <c r="H658">
        <v>363</v>
      </c>
      <c r="I658">
        <v>106650</v>
      </c>
      <c r="J658">
        <v>13535000</v>
      </c>
      <c r="K658">
        <v>250850</v>
      </c>
      <c r="L658">
        <v>359</v>
      </c>
      <c r="M658">
        <v>101450</v>
      </c>
      <c r="N658">
        <v>13689000</v>
      </c>
      <c r="O658">
        <v>252100</v>
      </c>
      <c r="P658">
        <v>360</v>
      </c>
      <c r="Q658">
        <v>102350</v>
      </c>
      <c r="R658">
        <v>484000</v>
      </c>
      <c r="S658">
        <v>11150</v>
      </c>
      <c r="T658">
        <v>13</v>
      </c>
      <c r="U658">
        <v>6850</v>
      </c>
      <c r="V658">
        <v>3.5256410256410263E-2</v>
      </c>
      <c r="W658">
        <v>4.3958210132071747E-2</v>
      </c>
      <c r="X658">
        <v>3.591160220994475E-2</v>
      </c>
      <c r="Y658">
        <v>6.5960519980741456E-2</v>
      </c>
      <c r="Z658">
        <v>14018000</v>
      </c>
      <c r="AA658">
        <v>261525</v>
      </c>
      <c r="AB658">
        <v>368.5</v>
      </c>
      <c r="AC658">
        <v>109975</v>
      </c>
      <c r="AD658">
        <v>14017800</v>
      </c>
      <c r="AE658">
        <v>258820</v>
      </c>
      <c r="AF658">
        <v>364</v>
      </c>
      <c r="AG658">
        <v>105390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1</v>
      </c>
      <c r="AP658">
        <v>0</v>
      </c>
      <c r="AQ658">
        <v>0</v>
      </c>
      <c r="AR658">
        <v>0</v>
      </c>
      <c r="AS658">
        <v>0</v>
      </c>
      <c r="AT658">
        <v>0.25</v>
      </c>
      <c r="AU658">
        <v>0.25</v>
      </c>
      <c r="AV658">
        <v>0.25</v>
      </c>
      <c r="AW658">
        <v>0.18950729927007301</v>
      </c>
      <c r="AX658">
        <v>-2.7368148565189539E-2</v>
      </c>
      <c r="AY658">
        <v>-3.9886768857848809E-2</v>
      </c>
      <c r="AZ658">
        <v>-2.69664199416636E-2</v>
      </c>
      <c r="BA658">
        <v>-7.3049173306036219E-2</v>
      </c>
      <c r="BB658">
        <v>0</v>
      </c>
      <c r="BC658">
        <v>2.293225784327503</v>
      </c>
      <c r="BD658">
        <v>-2.6866521755639972E-2</v>
      </c>
    </row>
    <row r="659" spans="1:56" x14ac:dyDescent="0.2">
      <c r="A659" s="2">
        <v>43690.458333333343</v>
      </c>
      <c r="B659">
        <v>13688000</v>
      </c>
      <c r="C659">
        <v>252100</v>
      </c>
      <c r="D659">
        <v>360</v>
      </c>
      <c r="E659">
        <v>102550</v>
      </c>
      <c r="F659">
        <v>13719000</v>
      </c>
      <c r="G659">
        <v>255000</v>
      </c>
      <c r="H659">
        <v>361</v>
      </c>
      <c r="I659">
        <v>104200</v>
      </c>
      <c r="J659">
        <v>12720000</v>
      </c>
      <c r="K659">
        <v>245200</v>
      </c>
      <c r="L659">
        <v>352</v>
      </c>
      <c r="M659">
        <v>100500</v>
      </c>
      <c r="N659">
        <v>12762000</v>
      </c>
      <c r="O659">
        <v>249700</v>
      </c>
      <c r="P659">
        <v>355</v>
      </c>
      <c r="Q659">
        <v>102000</v>
      </c>
      <c r="R659">
        <v>251000</v>
      </c>
      <c r="S659">
        <v>6450</v>
      </c>
      <c r="T659">
        <v>4</v>
      </c>
      <c r="U659">
        <v>5200</v>
      </c>
      <c r="V659">
        <v>1.8220092915214869E-2</v>
      </c>
      <c r="W659">
        <v>2.5200234420785311E-2</v>
      </c>
      <c r="X659">
        <v>1.104972375690608E-2</v>
      </c>
      <c r="Y659">
        <v>4.8803378695448138E-2</v>
      </c>
      <c r="Z659">
        <v>13813500</v>
      </c>
      <c r="AA659">
        <v>255325</v>
      </c>
      <c r="AB659">
        <v>362</v>
      </c>
      <c r="AC659">
        <v>105150</v>
      </c>
      <c r="AD659">
        <v>13925600</v>
      </c>
      <c r="AE659">
        <v>255670</v>
      </c>
      <c r="AF659">
        <v>362.2</v>
      </c>
      <c r="AG659">
        <v>104450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0.25</v>
      </c>
      <c r="AU659">
        <v>0.25</v>
      </c>
      <c r="AV659">
        <v>0.25</v>
      </c>
      <c r="AW659">
        <v>0.25</v>
      </c>
      <c r="AX659">
        <v>-7.9809324775359736E-2</v>
      </c>
      <c r="AY659">
        <v>-2.593481401047892E-2</v>
      </c>
      <c r="AZ659">
        <v>-2.3251838863708959E-2</v>
      </c>
      <c r="BA659">
        <v>-3.3829630325654003E-2</v>
      </c>
      <c r="BB659">
        <v>0</v>
      </c>
      <c r="BC659">
        <v>2.293225784327503</v>
      </c>
      <c r="BD659">
        <v>-2.6866521755639972E-2</v>
      </c>
    </row>
    <row r="660" spans="1:56" x14ac:dyDescent="0.2">
      <c r="A660" s="2">
        <v>43691.458333333343</v>
      </c>
      <c r="B660">
        <v>12767000</v>
      </c>
      <c r="C660">
        <v>249700</v>
      </c>
      <c r="D660">
        <v>355</v>
      </c>
      <c r="E660">
        <v>102100</v>
      </c>
      <c r="F660">
        <v>12946000</v>
      </c>
      <c r="G660">
        <v>254000</v>
      </c>
      <c r="H660">
        <v>360</v>
      </c>
      <c r="I660">
        <v>104100</v>
      </c>
      <c r="J660">
        <v>12109000</v>
      </c>
      <c r="K660">
        <v>225000</v>
      </c>
      <c r="L660">
        <v>312</v>
      </c>
      <c r="M660">
        <v>91250</v>
      </c>
      <c r="N660">
        <v>12253000</v>
      </c>
      <c r="O660">
        <v>229250</v>
      </c>
      <c r="P660">
        <v>324</v>
      </c>
      <c r="Q660">
        <v>93620</v>
      </c>
      <c r="R660">
        <v>999000</v>
      </c>
      <c r="S660">
        <v>9800</v>
      </c>
      <c r="T660">
        <v>9</v>
      </c>
      <c r="U660">
        <v>3700</v>
      </c>
      <c r="V660">
        <v>7.2983635300993568E-2</v>
      </c>
      <c r="W660">
        <v>3.887346291154304E-2</v>
      </c>
      <c r="X660">
        <v>2.5000000000000001E-2</v>
      </c>
      <c r="Y660">
        <v>3.6079960994636763E-2</v>
      </c>
      <c r="Z660">
        <v>13266500</v>
      </c>
      <c r="AA660">
        <v>254600</v>
      </c>
      <c r="AB660">
        <v>359.5</v>
      </c>
      <c r="AC660">
        <v>103950</v>
      </c>
      <c r="AD660">
        <v>13641000</v>
      </c>
      <c r="AE660">
        <v>253260</v>
      </c>
      <c r="AF660">
        <v>359.8</v>
      </c>
      <c r="AG660">
        <v>103550</v>
      </c>
      <c r="AH660">
        <v>0</v>
      </c>
      <c r="AI660">
        <v>0</v>
      </c>
      <c r="AJ660">
        <v>1</v>
      </c>
      <c r="AK660">
        <v>1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0.17127127127127131</v>
      </c>
      <c r="AU660">
        <v>0.25</v>
      </c>
      <c r="AV660">
        <v>0.25</v>
      </c>
      <c r="AW660">
        <v>0.25</v>
      </c>
      <c r="AX660">
        <v>-8.0082476286638227E-2</v>
      </c>
      <c r="AY660">
        <v>-0.103162488847913</v>
      </c>
      <c r="AZ660">
        <v>-0.10234607280570999</v>
      </c>
      <c r="BA660">
        <v>-0.1029700099560379</v>
      </c>
      <c r="BB660">
        <v>0</v>
      </c>
      <c r="BC660">
        <v>2.293225784327503</v>
      </c>
      <c r="BD660">
        <v>-2.6866521755639972E-2</v>
      </c>
    </row>
    <row r="661" spans="1:56" x14ac:dyDescent="0.2">
      <c r="A661" s="2">
        <v>43692.458333333343</v>
      </c>
      <c r="B661">
        <v>12255000</v>
      </c>
      <c r="C661">
        <v>229300</v>
      </c>
      <c r="D661">
        <v>324</v>
      </c>
      <c r="E661">
        <v>93480</v>
      </c>
      <c r="F661">
        <v>12770000</v>
      </c>
      <c r="G661">
        <v>231700</v>
      </c>
      <c r="H661">
        <v>327</v>
      </c>
      <c r="I661">
        <v>94500</v>
      </c>
      <c r="J661">
        <v>11535000</v>
      </c>
      <c r="K661">
        <v>211450</v>
      </c>
      <c r="L661">
        <v>303</v>
      </c>
      <c r="M661">
        <v>86300</v>
      </c>
      <c r="N661">
        <v>12631000</v>
      </c>
      <c r="O661">
        <v>228700</v>
      </c>
      <c r="P661">
        <v>321</v>
      </c>
      <c r="Q661">
        <v>92780</v>
      </c>
      <c r="R661">
        <v>837000</v>
      </c>
      <c r="S661">
        <v>29000</v>
      </c>
      <c r="T661">
        <v>48</v>
      </c>
      <c r="U661">
        <v>12850</v>
      </c>
      <c r="V661">
        <v>6.5559645962246421E-2</v>
      </c>
      <c r="W661">
        <v>0.1161393672406888</v>
      </c>
      <c r="X661">
        <v>0.13521126760563379</v>
      </c>
      <c r="Y661">
        <v>0.1258570029382958</v>
      </c>
      <c r="Z661">
        <v>12673500</v>
      </c>
      <c r="AA661">
        <v>243800</v>
      </c>
      <c r="AB661">
        <v>348</v>
      </c>
      <c r="AC661">
        <v>99905</v>
      </c>
      <c r="AD661">
        <v>13242800</v>
      </c>
      <c r="AE661">
        <v>248140</v>
      </c>
      <c r="AF661">
        <v>352.6</v>
      </c>
      <c r="AG661">
        <v>101706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0.19066606929510149</v>
      </c>
      <c r="AU661">
        <v>0.1076293103448276</v>
      </c>
      <c r="AV661">
        <v>9.2447916666666685E-2</v>
      </c>
      <c r="AW661">
        <v>9.9319066147859916E-2</v>
      </c>
      <c r="AX661">
        <v>-7.3320829835968881E-3</v>
      </c>
      <c r="AY661">
        <v>-6.5680779540181367E-2</v>
      </c>
      <c r="AZ661">
        <v>-8.1268497487783087E-2</v>
      </c>
      <c r="BA661">
        <v>-7.5025066228086246E-2</v>
      </c>
      <c r="BB661">
        <v>0</v>
      </c>
      <c r="BC661">
        <v>2.293225784327503</v>
      </c>
      <c r="BD661">
        <v>-2.6866521755639972E-2</v>
      </c>
    </row>
    <row r="662" spans="1:56" x14ac:dyDescent="0.2">
      <c r="A662" s="2">
        <v>43693.458333333343</v>
      </c>
      <c r="B662">
        <v>12631000</v>
      </c>
      <c r="C662">
        <v>228450</v>
      </c>
      <c r="D662">
        <v>321</v>
      </c>
      <c r="E662">
        <v>92780</v>
      </c>
      <c r="F662">
        <v>12847000</v>
      </c>
      <c r="G662">
        <v>229250</v>
      </c>
      <c r="H662">
        <v>322</v>
      </c>
      <c r="I662">
        <v>93220</v>
      </c>
      <c r="J662">
        <v>11930000</v>
      </c>
      <c r="K662">
        <v>218000</v>
      </c>
      <c r="L662">
        <v>311</v>
      </c>
      <c r="M662">
        <v>88750</v>
      </c>
      <c r="N662">
        <v>12647000</v>
      </c>
      <c r="O662">
        <v>225950</v>
      </c>
      <c r="P662">
        <v>319</v>
      </c>
      <c r="Q662">
        <v>91120</v>
      </c>
      <c r="R662">
        <v>1235000</v>
      </c>
      <c r="S662">
        <v>20250</v>
      </c>
      <c r="T662">
        <v>24</v>
      </c>
      <c r="U662">
        <v>8200</v>
      </c>
      <c r="V662">
        <v>0.1007751937984496</v>
      </c>
      <c r="W662">
        <v>8.8312254688181421E-2</v>
      </c>
      <c r="X662">
        <v>7.407407407407407E-2</v>
      </c>
      <c r="Y662">
        <v>8.771929824561403E-2</v>
      </c>
      <c r="Z662">
        <v>13248500</v>
      </c>
      <c r="AA662">
        <v>238575</v>
      </c>
      <c r="AB662">
        <v>333</v>
      </c>
      <c r="AC662">
        <v>96880</v>
      </c>
      <c r="AD662">
        <v>13023400</v>
      </c>
      <c r="AE662">
        <v>243100</v>
      </c>
      <c r="AF662">
        <v>344.4</v>
      </c>
      <c r="AG662">
        <v>99492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0.1240384615384615</v>
      </c>
      <c r="AU662">
        <v>0.1415432098765432</v>
      </c>
      <c r="AV662">
        <v>0.16875000000000001</v>
      </c>
      <c r="AW662">
        <v>0.14249999999999999</v>
      </c>
      <c r="AX662">
        <v>-4.9212139181651023E-2</v>
      </c>
      <c r="AY662">
        <v>-5.6699134477560587E-2</v>
      </c>
      <c r="AZ662">
        <v>-4.5866225506943969E-2</v>
      </c>
      <c r="BA662">
        <v>-6.3209666546345744E-2</v>
      </c>
      <c r="BB662">
        <v>0</v>
      </c>
      <c r="BC662">
        <v>2.293225784327503</v>
      </c>
      <c r="BD662">
        <v>-2.6866521755639972E-2</v>
      </c>
    </row>
    <row r="663" spans="1:56" x14ac:dyDescent="0.2">
      <c r="A663" s="2">
        <v>43694.458333333343</v>
      </c>
      <c r="B663">
        <v>12647000</v>
      </c>
      <c r="C663">
        <v>225900</v>
      </c>
      <c r="D663">
        <v>319</v>
      </c>
      <c r="E663">
        <v>91120</v>
      </c>
      <c r="F663">
        <v>12722000</v>
      </c>
      <c r="G663">
        <v>227250</v>
      </c>
      <c r="H663">
        <v>327</v>
      </c>
      <c r="I663">
        <v>91650</v>
      </c>
      <c r="J663">
        <v>12201000</v>
      </c>
      <c r="K663">
        <v>222000</v>
      </c>
      <c r="L663">
        <v>315</v>
      </c>
      <c r="M663">
        <v>87250</v>
      </c>
      <c r="N663">
        <v>12372000</v>
      </c>
      <c r="O663">
        <v>224650</v>
      </c>
      <c r="P663">
        <v>323</v>
      </c>
      <c r="Q663">
        <v>87750</v>
      </c>
      <c r="R663">
        <v>917000</v>
      </c>
      <c r="S663">
        <v>11250</v>
      </c>
      <c r="T663">
        <v>11</v>
      </c>
      <c r="U663">
        <v>4470</v>
      </c>
      <c r="V663">
        <v>7.2599160794869763E-2</v>
      </c>
      <c r="W663">
        <v>4.9244911359159552E-2</v>
      </c>
      <c r="X663">
        <v>3.4267912772585667E-2</v>
      </c>
      <c r="Y663">
        <v>4.817848674283251E-2</v>
      </c>
      <c r="Z663">
        <v>13105500</v>
      </c>
      <c r="AA663">
        <v>231525</v>
      </c>
      <c r="AB663">
        <v>324.5</v>
      </c>
      <c r="AC663">
        <v>93355</v>
      </c>
      <c r="AD663">
        <v>12797600</v>
      </c>
      <c r="AE663">
        <v>237090</v>
      </c>
      <c r="AF663">
        <v>335.8</v>
      </c>
      <c r="AG663">
        <v>96406</v>
      </c>
      <c r="AH663">
        <v>0</v>
      </c>
      <c r="AI663">
        <v>0</v>
      </c>
      <c r="AJ663">
        <v>1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0.1721782988004362</v>
      </c>
      <c r="AU663">
        <v>0.25</v>
      </c>
      <c r="AV663">
        <v>0.25</v>
      </c>
      <c r="AW663">
        <v>0.25</v>
      </c>
      <c r="AX663">
        <v>-5.9737455385669103E-2</v>
      </c>
      <c r="AY663">
        <v>-3.3567892828962442E-2</v>
      </c>
      <c r="AZ663">
        <v>-8.5960590375490087E-3</v>
      </c>
      <c r="BA663">
        <v>-6.3791970448263235E-2</v>
      </c>
      <c r="BB663">
        <v>0</v>
      </c>
      <c r="BC663">
        <v>2.293225784327503</v>
      </c>
      <c r="BD663">
        <v>-2.6866521755639972E-2</v>
      </c>
    </row>
    <row r="664" spans="1:56" x14ac:dyDescent="0.2">
      <c r="A664" s="2">
        <v>43695.458333333343</v>
      </c>
      <c r="B664">
        <v>12373000</v>
      </c>
      <c r="C664">
        <v>224650</v>
      </c>
      <c r="D664">
        <v>323</v>
      </c>
      <c r="E664">
        <v>87750</v>
      </c>
      <c r="F664">
        <v>12729000</v>
      </c>
      <c r="G664">
        <v>239050</v>
      </c>
      <c r="H664">
        <v>353</v>
      </c>
      <c r="I664">
        <v>94450</v>
      </c>
      <c r="J664">
        <v>12230000</v>
      </c>
      <c r="K664">
        <v>222600</v>
      </c>
      <c r="L664">
        <v>319</v>
      </c>
      <c r="M664">
        <v>86770</v>
      </c>
      <c r="N664">
        <v>12550000</v>
      </c>
      <c r="O664">
        <v>236100</v>
      </c>
      <c r="P664">
        <v>342</v>
      </c>
      <c r="Q664">
        <v>92760</v>
      </c>
      <c r="R664">
        <v>521000</v>
      </c>
      <c r="S664">
        <v>5250</v>
      </c>
      <c r="T664">
        <v>12</v>
      </c>
      <c r="U664">
        <v>4400</v>
      </c>
      <c r="V664">
        <v>4.1195540444374158E-2</v>
      </c>
      <c r="W664">
        <v>2.3240371845949539E-2</v>
      </c>
      <c r="X664">
        <v>3.7617554858934171E-2</v>
      </c>
      <c r="Y664">
        <v>4.8287971905179992E-2</v>
      </c>
      <c r="Z664">
        <v>12633500</v>
      </c>
      <c r="AA664">
        <v>227275</v>
      </c>
      <c r="AB664">
        <v>329</v>
      </c>
      <c r="AC664">
        <v>89950</v>
      </c>
      <c r="AD664">
        <v>12534600</v>
      </c>
      <c r="AE664">
        <v>231600</v>
      </c>
      <c r="AF664">
        <v>328.4</v>
      </c>
      <c r="AG664">
        <v>93446</v>
      </c>
      <c r="AH664">
        <v>1</v>
      </c>
      <c r="AI664">
        <v>1</v>
      </c>
      <c r="AJ664">
        <v>1</v>
      </c>
      <c r="AK664">
        <v>1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0.25</v>
      </c>
      <c r="AU664">
        <v>0.25</v>
      </c>
      <c r="AV664">
        <v>0.25</v>
      </c>
      <c r="AW664">
        <v>0.25</v>
      </c>
      <c r="AX664">
        <v>-1.057504257721154E-2</v>
      </c>
      <c r="AY664">
        <v>3.4682587305863377E-2</v>
      </c>
      <c r="AZ664">
        <v>3.5363922610705423E-2</v>
      </c>
      <c r="BA664">
        <v>2.7122852682628151E-2</v>
      </c>
      <c r="BB664">
        <v>0</v>
      </c>
      <c r="BC664">
        <v>2.293225784327503</v>
      </c>
      <c r="BD664">
        <v>-2.6866521755639972E-2</v>
      </c>
    </row>
    <row r="665" spans="1:56" x14ac:dyDescent="0.2">
      <c r="A665" s="2">
        <v>43696.458333333343</v>
      </c>
      <c r="B665">
        <v>12550000</v>
      </c>
      <c r="C665">
        <v>236100</v>
      </c>
      <c r="D665">
        <v>342</v>
      </c>
      <c r="E665">
        <v>92770</v>
      </c>
      <c r="F665">
        <v>13211000</v>
      </c>
      <c r="G665">
        <v>245450</v>
      </c>
      <c r="H665">
        <v>349</v>
      </c>
      <c r="I665">
        <v>95200</v>
      </c>
      <c r="J665">
        <v>12510000</v>
      </c>
      <c r="K665">
        <v>234750</v>
      </c>
      <c r="L665">
        <v>334</v>
      </c>
      <c r="M665">
        <v>91200</v>
      </c>
      <c r="N665">
        <v>13122000</v>
      </c>
      <c r="O665">
        <v>241750</v>
      </c>
      <c r="P665">
        <v>337</v>
      </c>
      <c r="Q665">
        <v>92300</v>
      </c>
      <c r="R665">
        <v>499000</v>
      </c>
      <c r="S665">
        <v>16450</v>
      </c>
      <c r="T665">
        <v>34</v>
      </c>
      <c r="U665">
        <v>7680</v>
      </c>
      <c r="V665">
        <v>4.0329750262668711E-2</v>
      </c>
      <c r="W665">
        <v>7.3225016692632983E-2</v>
      </c>
      <c r="X665">
        <v>0.10526315789473679</v>
      </c>
      <c r="Y665">
        <v>8.7521367521367521E-2</v>
      </c>
      <c r="Z665">
        <v>12799500</v>
      </c>
      <c r="AA665">
        <v>244325</v>
      </c>
      <c r="AB665">
        <v>359</v>
      </c>
      <c r="AC665">
        <v>96610</v>
      </c>
      <c r="AD665">
        <v>12491200</v>
      </c>
      <c r="AE665">
        <v>228880</v>
      </c>
      <c r="AF665">
        <v>325.8</v>
      </c>
      <c r="AG665">
        <v>91580</v>
      </c>
      <c r="AH665">
        <v>1</v>
      </c>
      <c r="AI665">
        <v>1</v>
      </c>
      <c r="AJ665">
        <v>0</v>
      </c>
      <c r="AK665">
        <v>0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0</v>
      </c>
      <c r="AS665">
        <v>0</v>
      </c>
      <c r="AT665">
        <v>0.25</v>
      </c>
      <c r="AU665">
        <v>0.17070668693009119</v>
      </c>
      <c r="AV665">
        <v>0.11874999999999999</v>
      </c>
      <c r="AW665">
        <v>0.142822265625</v>
      </c>
      <c r="AX665">
        <v>2.1103696743393519E-2</v>
      </c>
      <c r="AY665">
        <v>-1.4489183916011171E-2</v>
      </c>
      <c r="AZ665">
        <v>-6.5028716939380282E-2</v>
      </c>
      <c r="BA665">
        <v>-4.8426281687737327E-2</v>
      </c>
      <c r="BB665">
        <v>2.8025236032253481E-3</v>
      </c>
      <c r="BC665">
        <v>2.299652603715606</v>
      </c>
      <c r="BD665">
        <v>-2.4139292213771309E-2</v>
      </c>
    </row>
    <row r="666" spans="1:56" x14ac:dyDescent="0.2">
      <c r="A666" s="2">
        <v>43697.458333333343</v>
      </c>
      <c r="B666">
        <v>13122000</v>
      </c>
      <c r="C666">
        <v>241700</v>
      </c>
      <c r="D666">
        <v>337</v>
      </c>
      <c r="E666">
        <v>92310</v>
      </c>
      <c r="F666">
        <v>13126000</v>
      </c>
      <c r="G666">
        <v>242450</v>
      </c>
      <c r="H666">
        <v>337</v>
      </c>
      <c r="I666">
        <v>92430</v>
      </c>
      <c r="J666">
        <v>12746000</v>
      </c>
      <c r="K666">
        <v>233150</v>
      </c>
      <c r="L666">
        <v>327</v>
      </c>
      <c r="M666">
        <v>88600</v>
      </c>
      <c r="N666">
        <v>12869000</v>
      </c>
      <c r="O666">
        <v>234200</v>
      </c>
      <c r="P666">
        <v>327</v>
      </c>
      <c r="Q666">
        <v>90600</v>
      </c>
      <c r="R666">
        <v>701000</v>
      </c>
      <c r="S666">
        <v>10700</v>
      </c>
      <c r="T666">
        <v>15</v>
      </c>
      <c r="U666">
        <v>4000</v>
      </c>
      <c r="V666">
        <v>5.5856573705179283E-2</v>
      </c>
      <c r="W666">
        <v>4.5319779754341379E-2</v>
      </c>
      <c r="X666">
        <v>4.3859649122807022E-2</v>
      </c>
      <c r="Y666">
        <v>4.3117387086342572E-2</v>
      </c>
      <c r="Z666">
        <v>13472500</v>
      </c>
      <c r="AA666">
        <v>247050</v>
      </c>
      <c r="AB666">
        <v>344.5</v>
      </c>
      <c r="AC666">
        <v>94310</v>
      </c>
      <c r="AD666">
        <v>12664600</v>
      </c>
      <c r="AE666">
        <v>231360</v>
      </c>
      <c r="AF666">
        <v>328.4</v>
      </c>
      <c r="AG666">
        <v>91346</v>
      </c>
      <c r="AH666">
        <v>0</v>
      </c>
      <c r="AI666">
        <v>0</v>
      </c>
      <c r="AJ666">
        <v>0</v>
      </c>
      <c r="AK666">
        <v>0</v>
      </c>
      <c r="AL666">
        <v>1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0</v>
      </c>
      <c r="AT666">
        <v>0.22378744650499291</v>
      </c>
      <c r="AU666">
        <v>0.25</v>
      </c>
      <c r="AV666">
        <v>0.25</v>
      </c>
      <c r="AW666">
        <v>0.25</v>
      </c>
      <c r="AX666">
        <v>-4.8608146483059111E-2</v>
      </c>
      <c r="AY666">
        <v>-5.5798138594294937E-2</v>
      </c>
      <c r="AZ666">
        <v>-5.4587486855027352E-2</v>
      </c>
      <c r="BA666">
        <v>-4.3173328880358193E-2</v>
      </c>
      <c r="BB666">
        <v>0</v>
      </c>
      <c r="BC666">
        <v>2.299652603715606</v>
      </c>
      <c r="BD666">
        <v>-2.4139292213771309E-2</v>
      </c>
    </row>
    <row r="667" spans="1:56" x14ac:dyDescent="0.2">
      <c r="A667" s="2">
        <v>43698.458333333343</v>
      </c>
      <c r="B667">
        <v>12869000</v>
      </c>
      <c r="C667">
        <v>234050</v>
      </c>
      <c r="D667">
        <v>327</v>
      </c>
      <c r="E667">
        <v>90600</v>
      </c>
      <c r="F667">
        <v>12885000</v>
      </c>
      <c r="G667">
        <v>234500</v>
      </c>
      <c r="H667">
        <v>328</v>
      </c>
      <c r="I667">
        <v>90600</v>
      </c>
      <c r="J667">
        <v>11874000</v>
      </c>
      <c r="K667">
        <v>220000</v>
      </c>
      <c r="L667">
        <v>315</v>
      </c>
      <c r="M667">
        <v>85340</v>
      </c>
      <c r="N667">
        <v>11911000</v>
      </c>
      <c r="O667">
        <v>222350</v>
      </c>
      <c r="P667">
        <v>317</v>
      </c>
      <c r="Q667">
        <v>86330</v>
      </c>
      <c r="R667">
        <v>380000</v>
      </c>
      <c r="S667">
        <v>9300</v>
      </c>
      <c r="T667">
        <v>10</v>
      </c>
      <c r="U667">
        <v>3830</v>
      </c>
      <c r="V667">
        <v>2.895900015241579E-2</v>
      </c>
      <c r="W667">
        <v>3.8477451386015722E-2</v>
      </c>
      <c r="X667">
        <v>2.967359050445104E-2</v>
      </c>
      <c r="Y667">
        <v>4.1490629400931643E-2</v>
      </c>
      <c r="Z667">
        <v>13059000</v>
      </c>
      <c r="AA667">
        <v>238700</v>
      </c>
      <c r="AB667">
        <v>332</v>
      </c>
      <c r="AC667">
        <v>92515</v>
      </c>
      <c r="AD667">
        <v>12712200</v>
      </c>
      <c r="AE667">
        <v>232480</v>
      </c>
      <c r="AF667">
        <v>329.6</v>
      </c>
      <c r="AG667">
        <v>90910</v>
      </c>
      <c r="AH667">
        <v>0</v>
      </c>
      <c r="AI667">
        <v>0</v>
      </c>
      <c r="AJ667">
        <v>0</v>
      </c>
      <c r="AK667">
        <v>0</v>
      </c>
      <c r="AL667">
        <v>1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0.25</v>
      </c>
      <c r="AU667">
        <v>0.25</v>
      </c>
      <c r="AV667">
        <v>0.25</v>
      </c>
      <c r="AW667">
        <v>0.25</v>
      </c>
      <c r="AX667">
        <v>-9.1549804900498466E-2</v>
      </c>
      <c r="AY667">
        <v>-7.2214598870963598E-2</v>
      </c>
      <c r="AZ667">
        <v>-4.899237669239831E-2</v>
      </c>
      <c r="BA667">
        <v>-7.057915730987363E-2</v>
      </c>
      <c r="BB667">
        <v>0</v>
      </c>
      <c r="BC667">
        <v>2.299652603715606</v>
      </c>
      <c r="BD667">
        <v>-2.4139292213771309E-2</v>
      </c>
    </row>
    <row r="668" spans="1:56" x14ac:dyDescent="0.2">
      <c r="A668" s="2">
        <v>43699.458333333343</v>
      </c>
      <c r="B668">
        <v>11910000</v>
      </c>
      <c r="C668">
        <v>222450</v>
      </c>
      <c r="D668">
        <v>317</v>
      </c>
      <c r="E668">
        <v>86390</v>
      </c>
      <c r="F668">
        <v>12383000</v>
      </c>
      <c r="G668">
        <v>236000</v>
      </c>
      <c r="H668">
        <v>333</v>
      </c>
      <c r="I668">
        <v>90680</v>
      </c>
      <c r="J668">
        <v>11870000</v>
      </c>
      <c r="K668">
        <v>221800</v>
      </c>
      <c r="L668">
        <v>316</v>
      </c>
      <c r="M668">
        <v>86290</v>
      </c>
      <c r="N668">
        <v>12219000</v>
      </c>
      <c r="O668">
        <v>231250</v>
      </c>
      <c r="P668">
        <v>328</v>
      </c>
      <c r="Q668">
        <v>88550</v>
      </c>
      <c r="R668">
        <v>1011000</v>
      </c>
      <c r="S668">
        <v>14500</v>
      </c>
      <c r="T668">
        <v>13</v>
      </c>
      <c r="U668">
        <v>5260</v>
      </c>
      <c r="V668">
        <v>7.8560882741471758E-2</v>
      </c>
      <c r="W668">
        <v>6.1952574236274302E-2</v>
      </c>
      <c r="X668">
        <v>3.9755351681957193E-2</v>
      </c>
      <c r="Y668">
        <v>5.8057395143487858E-2</v>
      </c>
      <c r="Z668">
        <v>12415500</v>
      </c>
      <c r="AA668">
        <v>229700</v>
      </c>
      <c r="AB668">
        <v>323.5</v>
      </c>
      <c r="AC668">
        <v>89020</v>
      </c>
      <c r="AD668">
        <v>12564800</v>
      </c>
      <c r="AE668">
        <v>231790</v>
      </c>
      <c r="AF668">
        <v>329.2</v>
      </c>
      <c r="AG668">
        <v>89964</v>
      </c>
      <c r="AH668">
        <v>0</v>
      </c>
      <c r="AI668">
        <v>1</v>
      </c>
      <c r="AJ668">
        <v>1</v>
      </c>
      <c r="AK668">
        <v>1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0.15911226508407519</v>
      </c>
      <c r="AU668">
        <v>0.20176724137931029</v>
      </c>
      <c r="AV668">
        <v>0.25</v>
      </c>
      <c r="AW668">
        <v>0.2153041825095057</v>
      </c>
      <c r="AX668">
        <v>-1.9755824824918219E-2</v>
      </c>
      <c r="AY668">
        <v>2.7289782646287009E-3</v>
      </c>
      <c r="AZ668">
        <v>9.8628091575736487E-3</v>
      </c>
      <c r="BA668">
        <v>-9.2506516959340868E-3</v>
      </c>
      <c r="BB668">
        <v>0</v>
      </c>
      <c r="BC668">
        <v>2.299652603715606</v>
      </c>
      <c r="BD668">
        <v>-2.4139292213771309E-2</v>
      </c>
    </row>
    <row r="669" spans="1:56" x14ac:dyDescent="0.2">
      <c r="A669" s="2">
        <v>43700.458333333343</v>
      </c>
      <c r="B669">
        <v>12219000</v>
      </c>
      <c r="C669">
        <v>231350</v>
      </c>
      <c r="D669">
        <v>328</v>
      </c>
      <c r="E669">
        <v>88520</v>
      </c>
      <c r="F669">
        <v>12523000</v>
      </c>
      <c r="G669">
        <v>235200</v>
      </c>
      <c r="H669">
        <v>334</v>
      </c>
      <c r="I669">
        <v>91180</v>
      </c>
      <c r="J669">
        <v>12170000</v>
      </c>
      <c r="K669">
        <v>228200</v>
      </c>
      <c r="L669">
        <v>326</v>
      </c>
      <c r="M669">
        <v>87400</v>
      </c>
      <c r="N669">
        <v>12432000</v>
      </c>
      <c r="O669">
        <v>231450</v>
      </c>
      <c r="P669">
        <v>330</v>
      </c>
      <c r="Q669">
        <v>90050</v>
      </c>
      <c r="R669">
        <v>513000</v>
      </c>
      <c r="S669">
        <v>14200</v>
      </c>
      <c r="T669">
        <v>17</v>
      </c>
      <c r="U669">
        <v>4390</v>
      </c>
      <c r="V669">
        <v>4.3073047858942073E-2</v>
      </c>
      <c r="W669">
        <v>6.3834569566194654E-2</v>
      </c>
      <c r="X669">
        <v>5.362776025236593E-2</v>
      </c>
      <c r="Y669">
        <v>5.0816066674383611E-2</v>
      </c>
      <c r="Z669">
        <v>12475500</v>
      </c>
      <c r="AA669">
        <v>238450</v>
      </c>
      <c r="AB669">
        <v>336.5</v>
      </c>
      <c r="AC669">
        <v>90715</v>
      </c>
      <c r="AD669">
        <v>12534000</v>
      </c>
      <c r="AE669">
        <v>233130</v>
      </c>
      <c r="AF669">
        <v>330.2</v>
      </c>
      <c r="AG669">
        <v>90118</v>
      </c>
      <c r="AH669">
        <v>1</v>
      </c>
      <c r="AI669">
        <v>0</v>
      </c>
      <c r="AJ669">
        <v>0</v>
      </c>
      <c r="AK669">
        <v>1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0.25</v>
      </c>
      <c r="AU669">
        <v>0.19581866197183101</v>
      </c>
      <c r="AV669">
        <v>0.23308823529411771</v>
      </c>
      <c r="AW669">
        <v>0.24598519362186791</v>
      </c>
      <c r="AX669">
        <v>-7.4649306653016279E-3</v>
      </c>
      <c r="AY669">
        <v>-3.3231084486510243E-2</v>
      </c>
      <c r="AZ669">
        <v>-2.32313975318309E-2</v>
      </c>
      <c r="BA669">
        <v>-1.129340283221247E-2</v>
      </c>
      <c r="BB669">
        <v>0</v>
      </c>
      <c r="BC669">
        <v>2.299652603715606</v>
      </c>
      <c r="BD669">
        <v>-2.4139292213771309E-2</v>
      </c>
    </row>
    <row r="670" spans="1:56" x14ac:dyDescent="0.2">
      <c r="A670" s="2">
        <v>43701.458333333343</v>
      </c>
      <c r="B670">
        <v>12432000</v>
      </c>
      <c r="C670">
        <v>231450</v>
      </c>
      <c r="D670">
        <v>330</v>
      </c>
      <c r="E670">
        <v>90030</v>
      </c>
      <c r="F670">
        <v>12432000</v>
      </c>
      <c r="G670">
        <v>231500</v>
      </c>
      <c r="H670">
        <v>331</v>
      </c>
      <c r="I670">
        <v>90030</v>
      </c>
      <c r="J670">
        <v>11985000</v>
      </c>
      <c r="K670">
        <v>225100</v>
      </c>
      <c r="L670">
        <v>319</v>
      </c>
      <c r="M670">
        <v>86620</v>
      </c>
      <c r="N670">
        <v>12146000</v>
      </c>
      <c r="O670">
        <v>228250</v>
      </c>
      <c r="P670">
        <v>325</v>
      </c>
      <c r="Q670">
        <v>87830</v>
      </c>
      <c r="R670">
        <v>353000</v>
      </c>
      <c r="S670">
        <v>7000</v>
      </c>
      <c r="T670">
        <v>8</v>
      </c>
      <c r="U670">
        <v>3780</v>
      </c>
      <c r="V670">
        <v>2.8889434487273921E-2</v>
      </c>
      <c r="W670">
        <v>3.02571860816944E-2</v>
      </c>
      <c r="X670">
        <v>2.4390243902439029E-2</v>
      </c>
      <c r="Y670">
        <v>4.2702214188883869E-2</v>
      </c>
      <c r="Z670">
        <v>12608500</v>
      </c>
      <c r="AA670">
        <v>234950</v>
      </c>
      <c r="AB670">
        <v>334</v>
      </c>
      <c r="AC670">
        <v>91920</v>
      </c>
      <c r="AD670">
        <v>12510400</v>
      </c>
      <c r="AE670">
        <v>232200</v>
      </c>
      <c r="AF670">
        <v>327.8</v>
      </c>
      <c r="AG670">
        <v>89570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0</v>
      </c>
      <c r="AT670">
        <v>0.25</v>
      </c>
      <c r="AU670">
        <v>0.25</v>
      </c>
      <c r="AV670">
        <v>0.25</v>
      </c>
      <c r="AW670">
        <v>0.25</v>
      </c>
      <c r="AX670">
        <v>-4.0527186100495993E-2</v>
      </c>
      <c r="AY670">
        <v>-3.2394882505684452E-2</v>
      </c>
      <c r="AZ670">
        <v>-3.083055445994232E-2</v>
      </c>
      <c r="BA670">
        <v>-4.8309603595246393E-2</v>
      </c>
      <c r="BB670">
        <v>0</v>
      </c>
      <c r="BC670">
        <v>2.299652603715606</v>
      </c>
      <c r="BD670">
        <v>-2.4139292213771309E-2</v>
      </c>
    </row>
    <row r="671" spans="1:56" x14ac:dyDescent="0.2">
      <c r="A671" s="2">
        <v>43702.458333333343</v>
      </c>
      <c r="B671">
        <v>12146000</v>
      </c>
      <c r="C671">
        <v>228250</v>
      </c>
      <c r="D671">
        <v>325</v>
      </c>
      <c r="E671">
        <v>87890</v>
      </c>
      <c r="F671">
        <v>12680000</v>
      </c>
      <c r="G671">
        <v>231500</v>
      </c>
      <c r="H671">
        <v>334</v>
      </c>
      <c r="I671">
        <v>90030</v>
      </c>
      <c r="J671">
        <v>12000000</v>
      </c>
      <c r="K671">
        <v>221200</v>
      </c>
      <c r="L671">
        <v>322</v>
      </c>
      <c r="M671">
        <v>85450</v>
      </c>
      <c r="N671">
        <v>12448000</v>
      </c>
      <c r="O671">
        <v>228500</v>
      </c>
      <c r="P671">
        <v>329</v>
      </c>
      <c r="Q671">
        <v>88370</v>
      </c>
      <c r="R671">
        <v>447000</v>
      </c>
      <c r="S671">
        <v>6400</v>
      </c>
      <c r="T671">
        <v>12</v>
      </c>
      <c r="U671">
        <v>3410</v>
      </c>
      <c r="V671">
        <v>3.5955598455598453E-2</v>
      </c>
      <c r="W671">
        <v>2.7651760639446969E-2</v>
      </c>
      <c r="X671">
        <v>3.6363636363636362E-2</v>
      </c>
      <c r="Y671">
        <v>3.7876263467732978E-2</v>
      </c>
      <c r="Z671">
        <v>12369500</v>
      </c>
      <c r="AA671">
        <v>231450</v>
      </c>
      <c r="AB671">
        <v>331</v>
      </c>
      <c r="AC671">
        <v>89595</v>
      </c>
      <c r="AD671">
        <v>12315200</v>
      </c>
      <c r="AE671">
        <v>229510</v>
      </c>
      <c r="AF671">
        <v>325.39999999999998</v>
      </c>
      <c r="AG671">
        <v>88686</v>
      </c>
      <c r="AH671">
        <v>1</v>
      </c>
      <c r="AI671">
        <v>1</v>
      </c>
      <c r="AJ671">
        <v>1</v>
      </c>
      <c r="AK671">
        <v>1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0.25</v>
      </c>
      <c r="AU671">
        <v>0.25</v>
      </c>
      <c r="AV671">
        <v>0.25</v>
      </c>
      <c r="AW671">
        <v>0.25</v>
      </c>
      <c r="AX671">
        <v>2.3289045822014738E-3</v>
      </c>
      <c r="AY671">
        <v>-1.668686821647258E-2</v>
      </c>
      <c r="AZ671">
        <v>-1.001019109816614E-2</v>
      </c>
      <c r="BA671">
        <v>-1.7610072560944379E-2</v>
      </c>
      <c r="BB671">
        <v>0</v>
      </c>
      <c r="BC671">
        <v>2.299652603715606</v>
      </c>
      <c r="BD671">
        <v>-2.4139292213771309E-2</v>
      </c>
    </row>
    <row r="672" spans="1:56" x14ac:dyDescent="0.2">
      <c r="A672" s="2">
        <v>43703.458333333343</v>
      </c>
      <c r="B672">
        <v>12446000</v>
      </c>
      <c r="C672">
        <v>228600</v>
      </c>
      <c r="D672">
        <v>329</v>
      </c>
      <c r="E672">
        <v>88470</v>
      </c>
      <c r="F672">
        <v>12487000</v>
      </c>
      <c r="G672">
        <v>229250</v>
      </c>
      <c r="H672">
        <v>329</v>
      </c>
      <c r="I672">
        <v>89740</v>
      </c>
      <c r="J672">
        <v>12260000</v>
      </c>
      <c r="K672">
        <v>223550</v>
      </c>
      <c r="L672">
        <v>321</v>
      </c>
      <c r="M672">
        <v>87540</v>
      </c>
      <c r="N672">
        <v>12356000</v>
      </c>
      <c r="O672">
        <v>225250</v>
      </c>
      <c r="P672">
        <v>323</v>
      </c>
      <c r="Q672">
        <v>87720</v>
      </c>
      <c r="R672">
        <v>680000</v>
      </c>
      <c r="S672">
        <v>10300</v>
      </c>
      <c r="T672">
        <v>12</v>
      </c>
      <c r="U672">
        <v>4580</v>
      </c>
      <c r="V672">
        <v>5.5985509632800932E-2</v>
      </c>
      <c r="W672">
        <v>4.5125958378970432E-2</v>
      </c>
      <c r="X672">
        <v>3.6923076923076933E-2</v>
      </c>
      <c r="Y672">
        <v>5.2110592786437593E-2</v>
      </c>
      <c r="Z672">
        <v>12786000</v>
      </c>
      <c r="AA672">
        <v>233750</v>
      </c>
      <c r="AB672">
        <v>335</v>
      </c>
      <c r="AC672">
        <v>90760</v>
      </c>
      <c r="AD672">
        <v>12230600</v>
      </c>
      <c r="AE672">
        <v>228420</v>
      </c>
      <c r="AF672">
        <v>325.8</v>
      </c>
      <c r="AG672">
        <v>88260</v>
      </c>
      <c r="AH672">
        <v>0</v>
      </c>
      <c r="AI672">
        <v>0</v>
      </c>
      <c r="AJ672">
        <v>0</v>
      </c>
      <c r="AK672">
        <v>0</v>
      </c>
      <c r="AL672">
        <v>1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0</v>
      </c>
      <c r="AT672">
        <v>0.22327205882352941</v>
      </c>
      <c r="AU672">
        <v>0.25</v>
      </c>
      <c r="AV672">
        <v>0.25</v>
      </c>
      <c r="AW672">
        <v>0.23987445414847161</v>
      </c>
      <c r="AX672">
        <v>-3.748829573763468E-2</v>
      </c>
      <c r="AY672">
        <v>-4.0210488114679747E-2</v>
      </c>
      <c r="AZ672">
        <v>-3.9669913903536247E-2</v>
      </c>
      <c r="BA672">
        <v>-3.7353235353884677E-2</v>
      </c>
      <c r="BB672">
        <v>0</v>
      </c>
      <c r="BC672">
        <v>2.299652603715606</v>
      </c>
      <c r="BD672">
        <v>-2.4139292213771309E-2</v>
      </c>
    </row>
    <row r="673" spans="1:56" x14ac:dyDescent="0.2">
      <c r="A673" s="2">
        <v>43704.458333333343</v>
      </c>
      <c r="B673">
        <v>12356000</v>
      </c>
      <c r="C673">
        <v>225250</v>
      </c>
      <c r="D673">
        <v>323</v>
      </c>
      <c r="E673">
        <v>87650</v>
      </c>
      <c r="F673">
        <v>12356000</v>
      </c>
      <c r="G673">
        <v>227600</v>
      </c>
      <c r="H673">
        <v>324</v>
      </c>
      <c r="I673">
        <v>88440</v>
      </c>
      <c r="J673">
        <v>12088000</v>
      </c>
      <c r="K673">
        <v>222150</v>
      </c>
      <c r="L673">
        <v>319</v>
      </c>
      <c r="M673">
        <v>86750</v>
      </c>
      <c r="N673">
        <v>12115000</v>
      </c>
      <c r="O673">
        <v>222850</v>
      </c>
      <c r="P673">
        <v>322</v>
      </c>
      <c r="Q673">
        <v>86750</v>
      </c>
      <c r="R673">
        <v>227000</v>
      </c>
      <c r="S673">
        <v>5700</v>
      </c>
      <c r="T673">
        <v>8</v>
      </c>
      <c r="U673">
        <v>2200</v>
      </c>
      <c r="V673">
        <v>1.8238791579623971E-2</v>
      </c>
      <c r="W673">
        <v>2.4934383202099741E-2</v>
      </c>
      <c r="X673">
        <v>2.4316109422492401E-2</v>
      </c>
      <c r="Y673">
        <v>2.4867186616932289E-2</v>
      </c>
      <c r="Z673">
        <v>12469500</v>
      </c>
      <c r="AA673">
        <v>228100</v>
      </c>
      <c r="AB673">
        <v>327</v>
      </c>
      <c r="AC673">
        <v>88750</v>
      </c>
      <c r="AD673">
        <v>12319800</v>
      </c>
      <c r="AE673">
        <v>228980</v>
      </c>
      <c r="AF673">
        <v>327</v>
      </c>
      <c r="AG673">
        <v>88512</v>
      </c>
      <c r="AH673">
        <v>0</v>
      </c>
      <c r="AI673">
        <v>0</v>
      </c>
      <c r="AJ673">
        <v>0</v>
      </c>
      <c r="AK673">
        <v>0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0.25</v>
      </c>
      <c r="AU673">
        <v>0.25</v>
      </c>
      <c r="AV673">
        <v>0.25</v>
      </c>
      <c r="AW673">
        <v>0.25</v>
      </c>
      <c r="AX673">
        <v>-3.2307893135498089E-2</v>
      </c>
      <c r="AY673">
        <v>-2.691635580220542E-2</v>
      </c>
      <c r="AZ673">
        <v>-1.9221495846228009E-2</v>
      </c>
      <c r="BA673">
        <v>-2.6437266312445581E-2</v>
      </c>
      <c r="BB673">
        <v>0</v>
      </c>
      <c r="BC673">
        <v>2.299652603715606</v>
      </c>
      <c r="BD673">
        <v>-2.4139292213771309E-2</v>
      </c>
    </row>
    <row r="674" spans="1:56" x14ac:dyDescent="0.2">
      <c r="A674" s="2">
        <v>43705.458333333343</v>
      </c>
      <c r="B674">
        <v>12115000</v>
      </c>
      <c r="C674">
        <v>222800</v>
      </c>
      <c r="D674">
        <v>321</v>
      </c>
      <c r="E674">
        <v>86780</v>
      </c>
      <c r="F674">
        <v>12319000</v>
      </c>
      <c r="G674">
        <v>225500</v>
      </c>
      <c r="H674">
        <v>323</v>
      </c>
      <c r="I674">
        <v>87950</v>
      </c>
      <c r="J674">
        <v>11620000</v>
      </c>
      <c r="K674">
        <v>203950</v>
      </c>
      <c r="L674">
        <v>305</v>
      </c>
      <c r="M674">
        <v>79020</v>
      </c>
      <c r="N674">
        <v>11712000</v>
      </c>
      <c r="O674">
        <v>207700</v>
      </c>
      <c r="P674">
        <v>308</v>
      </c>
      <c r="Q674">
        <v>80140</v>
      </c>
      <c r="R674">
        <v>268000</v>
      </c>
      <c r="S674">
        <v>5450</v>
      </c>
      <c r="T674">
        <v>5</v>
      </c>
      <c r="U674">
        <v>1690</v>
      </c>
      <c r="V674">
        <v>2.1689867270961481E-2</v>
      </c>
      <c r="W674">
        <v>2.4195338512763599E-2</v>
      </c>
      <c r="X674">
        <v>1.547987616099071E-2</v>
      </c>
      <c r="Y674">
        <v>1.9281232173416998E-2</v>
      </c>
      <c r="Z674">
        <v>12249000</v>
      </c>
      <c r="AA674">
        <v>225525</v>
      </c>
      <c r="AB674">
        <v>323.5</v>
      </c>
      <c r="AC674">
        <v>87625</v>
      </c>
      <c r="AD674">
        <v>12299000</v>
      </c>
      <c r="AE674">
        <v>227270</v>
      </c>
      <c r="AF674">
        <v>325.60000000000002</v>
      </c>
      <c r="AG674">
        <v>88164</v>
      </c>
      <c r="AH674">
        <v>1</v>
      </c>
      <c r="AI674">
        <v>0</v>
      </c>
      <c r="AJ674">
        <v>0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0.25</v>
      </c>
      <c r="AU674">
        <v>0.25</v>
      </c>
      <c r="AV674">
        <v>0.25</v>
      </c>
      <c r="AW674">
        <v>0.25</v>
      </c>
      <c r="AX674">
        <v>-4.7657318231526191E-2</v>
      </c>
      <c r="AY674">
        <v>-8.2714296492924722E-2</v>
      </c>
      <c r="AZ674">
        <v>-5.1714191400815013E-2</v>
      </c>
      <c r="BA674">
        <v>-8.9071842050563621E-2</v>
      </c>
      <c r="BB674">
        <v>0</v>
      </c>
      <c r="BC674">
        <v>2.299652603715606</v>
      </c>
      <c r="BD674">
        <v>-2.4139292213771309E-2</v>
      </c>
    </row>
    <row r="675" spans="1:56" x14ac:dyDescent="0.2">
      <c r="A675" s="2">
        <v>43706.458333333343</v>
      </c>
      <c r="B675">
        <v>11712000</v>
      </c>
      <c r="C675">
        <v>207700</v>
      </c>
      <c r="D675">
        <v>308</v>
      </c>
      <c r="E675">
        <v>80140</v>
      </c>
      <c r="F675">
        <v>11729000</v>
      </c>
      <c r="G675">
        <v>208150</v>
      </c>
      <c r="H675">
        <v>318</v>
      </c>
      <c r="I675">
        <v>80240</v>
      </c>
      <c r="J675">
        <v>11380000</v>
      </c>
      <c r="K675">
        <v>199500</v>
      </c>
      <c r="L675">
        <v>302</v>
      </c>
      <c r="M675">
        <v>75400</v>
      </c>
      <c r="N675">
        <v>11453000</v>
      </c>
      <c r="O675">
        <v>203000</v>
      </c>
      <c r="P675">
        <v>309</v>
      </c>
      <c r="Q675">
        <v>75980</v>
      </c>
      <c r="R675">
        <v>699000</v>
      </c>
      <c r="S675">
        <v>21550</v>
      </c>
      <c r="T675">
        <v>18</v>
      </c>
      <c r="U675">
        <v>8930</v>
      </c>
      <c r="V675">
        <v>5.7697069748245983E-2</v>
      </c>
      <c r="W675">
        <v>9.6723518850987428E-2</v>
      </c>
      <c r="X675">
        <v>5.6074766355140193E-2</v>
      </c>
      <c r="Y675">
        <v>0.10290389490666051</v>
      </c>
      <c r="Z675">
        <v>12061500</v>
      </c>
      <c r="AA675">
        <v>218475</v>
      </c>
      <c r="AB675">
        <v>317</v>
      </c>
      <c r="AC675">
        <v>84605</v>
      </c>
      <c r="AD675">
        <v>12155000</v>
      </c>
      <c r="AE675">
        <v>222520</v>
      </c>
      <c r="AF675">
        <v>321.2</v>
      </c>
      <c r="AG675">
        <v>86186</v>
      </c>
      <c r="AH675">
        <v>0</v>
      </c>
      <c r="AI675">
        <v>0</v>
      </c>
      <c r="AJ675">
        <v>1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0.21664878397711021</v>
      </c>
      <c r="AU675">
        <v>0.1292343387470998</v>
      </c>
      <c r="AV675">
        <v>0.22291666666666671</v>
      </c>
      <c r="AW675">
        <v>0.1214725643896977</v>
      </c>
      <c r="AX675">
        <v>-5.4240397867780572E-2</v>
      </c>
      <c r="AY675">
        <v>-7.4541156844110223E-2</v>
      </c>
      <c r="AZ675">
        <v>-2.9127864145526039E-2</v>
      </c>
      <c r="BA675">
        <v>-0.10552938210807281</v>
      </c>
      <c r="BB675">
        <v>0</v>
      </c>
      <c r="BC675">
        <v>2.299652603715606</v>
      </c>
      <c r="BD675">
        <v>-2.4139292213771309E-2</v>
      </c>
    </row>
    <row r="676" spans="1:56" x14ac:dyDescent="0.2">
      <c r="A676" s="2">
        <v>43707.458333333343</v>
      </c>
      <c r="B676">
        <v>11452000</v>
      </c>
      <c r="C676">
        <v>203000</v>
      </c>
      <c r="D676">
        <v>309</v>
      </c>
      <c r="E676">
        <v>75960</v>
      </c>
      <c r="F676">
        <v>11768000</v>
      </c>
      <c r="G676">
        <v>208100</v>
      </c>
      <c r="H676">
        <v>314</v>
      </c>
      <c r="I676">
        <v>79690</v>
      </c>
      <c r="J676">
        <v>11442000</v>
      </c>
      <c r="K676">
        <v>201900</v>
      </c>
      <c r="L676">
        <v>307</v>
      </c>
      <c r="M676">
        <v>75520</v>
      </c>
      <c r="N676">
        <v>11711000</v>
      </c>
      <c r="O676">
        <v>205750</v>
      </c>
      <c r="P676">
        <v>313</v>
      </c>
      <c r="Q676">
        <v>78140</v>
      </c>
      <c r="R676">
        <v>349000</v>
      </c>
      <c r="S676">
        <v>8650</v>
      </c>
      <c r="T676">
        <v>16</v>
      </c>
      <c r="U676">
        <v>4840</v>
      </c>
      <c r="V676">
        <v>2.9798497267759561E-2</v>
      </c>
      <c r="W676">
        <v>4.1646605681271057E-2</v>
      </c>
      <c r="X676">
        <v>5.1948051948051951E-2</v>
      </c>
      <c r="Y676">
        <v>6.0394309957574242E-2</v>
      </c>
      <c r="Z676">
        <v>11626500</v>
      </c>
      <c r="AA676">
        <v>207325</v>
      </c>
      <c r="AB676">
        <v>317</v>
      </c>
      <c r="AC676">
        <v>78380</v>
      </c>
      <c r="AD676">
        <v>12016200</v>
      </c>
      <c r="AE676">
        <v>217470</v>
      </c>
      <c r="AF676">
        <v>318</v>
      </c>
      <c r="AG676">
        <v>83800</v>
      </c>
      <c r="AH676">
        <v>1</v>
      </c>
      <c r="AI676">
        <v>1</v>
      </c>
      <c r="AJ676">
        <v>0</v>
      </c>
      <c r="AK676">
        <v>1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0.25</v>
      </c>
      <c r="AU676">
        <v>0.25</v>
      </c>
      <c r="AV676">
        <v>0.24062500000000001</v>
      </c>
      <c r="AW676">
        <v>0.20697314049586779</v>
      </c>
      <c r="AX676">
        <v>3.2468499546729479E-3</v>
      </c>
      <c r="AY676">
        <v>-1.155845790632648E-2</v>
      </c>
      <c r="AZ676">
        <v>-1.6559940056794949E-2</v>
      </c>
      <c r="BA676">
        <v>-7.0417980064366734E-3</v>
      </c>
      <c r="BB676">
        <v>0</v>
      </c>
      <c r="BC676">
        <v>2.299652603715606</v>
      </c>
      <c r="BD676">
        <v>-2.4139292213771309E-2</v>
      </c>
    </row>
    <row r="677" spans="1:56" x14ac:dyDescent="0.2">
      <c r="A677" s="2">
        <v>43708.458333333343</v>
      </c>
      <c r="B677">
        <v>11711000</v>
      </c>
      <c r="C677">
        <v>205900</v>
      </c>
      <c r="D677">
        <v>313</v>
      </c>
      <c r="E677">
        <v>78310</v>
      </c>
      <c r="F677">
        <v>11714000</v>
      </c>
      <c r="G677">
        <v>210950</v>
      </c>
      <c r="H677">
        <v>315</v>
      </c>
      <c r="I677">
        <v>78850</v>
      </c>
      <c r="J677">
        <v>11500000</v>
      </c>
      <c r="K677">
        <v>201900</v>
      </c>
      <c r="L677">
        <v>308</v>
      </c>
      <c r="M677">
        <v>75800</v>
      </c>
      <c r="N677">
        <v>11641000</v>
      </c>
      <c r="O677">
        <v>209150</v>
      </c>
      <c r="P677">
        <v>313</v>
      </c>
      <c r="Q677">
        <v>78370</v>
      </c>
      <c r="R677">
        <v>326000</v>
      </c>
      <c r="S677">
        <v>6200</v>
      </c>
      <c r="T677">
        <v>7</v>
      </c>
      <c r="U677">
        <v>4170</v>
      </c>
      <c r="V677">
        <v>2.8466643381068812E-2</v>
      </c>
      <c r="W677">
        <v>3.0541871921182271E-2</v>
      </c>
      <c r="X677">
        <v>2.2653721682847901E-2</v>
      </c>
      <c r="Y677">
        <v>5.4897314375987362E-2</v>
      </c>
      <c r="Z677">
        <v>11874000</v>
      </c>
      <c r="AA677">
        <v>209000</v>
      </c>
      <c r="AB677">
        <v>316.5</v>
      </c>
      <c r="AC677">
        <v>80395</v>
      </c>
      <c r="AD677">
        <v>11869200</v>
      </c>
      <c r="AE677">
        <v>212930</v>
      </c>
      <c r="AF677">
        <v>314.8</v>
      </c>
      <c r="AG677">
        <v>81768</v>
      </c>
      <c r="AH677">
        <v>0</v>
      </c>
      <c r="AI677">
        <v>1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0.25</v>
      </c>
      <c r="AU677">
        <v>0.25</v>
      </c>
      <c r="AV677">
        <v>0.25</v>
      </c>
      <c r="AW677">
        <v>0.22769784172661869</v>
      </c>
      <c r="AX677">
        <v>-2.3536386885988799E-2</v>
      </c>
      <c r="AY677">
        <v>-3.277177702012191E-3</v>
      </c>
      <c r="AZ677">
        <v>-1.5006322268574899E-2</v>
      </c>
      <c r="BA677">
        <v>-2.9079598126962699E-2</v>
      </c>
      <c r="BB677">
        <v>0</v>
      </c>
      <c r="BC677">
        <v>2.299652603715606</v>
      </c>
      <c r="BD677">
        <v>-2.4139292213771309E-2</v>
      </c>
    </row>
    <row r="678" spans="1:56" x14ac:dyDescent="0.2">
      <c r="A678" s="2">
        <v>43709.458333333343</v>
      </c>
      <c r="B678">
        <v>11641000</v>
      </c>
      <c r="C678">
        <v>209350</v>
      </c>
      <c r="D678">
        <v>312</v>
      </c>
      <c r="E678">
        <v>78490</v>
      </c>
      <c r="F678">
        <v>11860000</v>
      </c>
      <c r="G678">
        <v>209500</v>
      </c>
      <c r="H678">
        <v>313</v>
      </c>
      <c r="I678">
        <v>81130</v>
      </c>
      <c r="J678">
        <v>11544000</v>
      </c>
      <c r="K678">
        <v>203450</v>
      </c>
      <c r="L678">
        <v>305</v>
      </c>
      <c r="M678">
        <v>77580</v>
      </c>
      <c r="N678">
        <v>11744000</v>
      </c>
      <c r="O678">
        <v>205550</v>
      </c>
      <c r="P678">
        <v>307</v>
      </c>
      <c r="Q678">
        <v>79500</v>
      </c>
      <c r="R678">
        <v>214000</v>
      </c>
      <c r="S678">
        <v>9050</v>
      </c>
      <c r="T678">
        <v>7</v>
      </c>
      <c r="U678">
        <v>3050</v>
      </c>
      <c r="V678">
        <v>1.8273418153872428E-2</v>
      </c>
      <c r="W678">
        <v>4.3953375424963567E-2</v>
      </c>
      <c r="X678">
        <v>2.2364217252396169E-2</v>
      </c>
      <c r="Y678">
        <v>3.8947771676669643E-2</v>
      </c>
      <c r="Z678">
        <v>11748000</v>
      </c>
      <c r="AA678">
        <v>213875</v>
      </c>
      <c r="AB678">
        <v>315.5</v>
      </c>
      <c r="AC678">
        <v>80015</v>
      </c>
      <c r="AD678">
        <v>11726200</v>
      </c>
      <c r="AE678">
        <v>209750</v>
      </c>
      <c r="AF678">
        <v>312.60000000000002</v>
      </c>
      <c r="AG678">
        <v>79936</v>
      </c>
      <c r="AH678">
        <v>1</v>
      </c>
      <c r="AI678">
        <v>0</v>
      </c>
      <c r="AJ678">
        <v>0</v>
      </c>
      <c r="AK678">
        <v>1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0.25</v>
      </c>
      <c r="AU678">
        <v>0.25</v>
      </c>
      <c r="AV678">
        <v>0.25</v>
      </c>
      <c r="AW678">
        <v>0.25</v>
      </c>
      <c r="AX678">
        <v>-4.3311402390996401E-3</v>
      </c>
      <c r="AY678">
        <v>-4.2761233815245103E-2</v>
      </c>
      <c r="AZ678">
        <v>-3.0825828533108109E-2</v>
      </c>
      <c r="BA678">
        <v>-1.040261537788012E-2</v>
      </c>
      <c r="BB678">
        <v>0</v>
      </c>
      <c r="BC678">
        <v>2.299652603715606</v>
      </c>
      <c r="BD678">
        <v>-2.4139292213771309E-2</v>
      </c>
    </row>
    <row r="679" spans="1:56" x14ac:dyDescent="0.2">
      <c r="A679" s="2">
        <v>43710.458333333343</v>
      </c>
      <c r="B679">
        <v>11744000</v>
      </c>
      <c r="C679">
        <v>205600</v>
      </c>
      <c r="D679">
        <v>308</v>
      </c>
      <c r="E679">
        <v>79520</v>
      </c>
      <c r="F679">
        <v>12545000</v>
      </c>
      <c r="G679">
        <v>218000</v>
      </c>
      <c r="H679">
        <v>317</v>
      </c>
      <c r="I679">
        <v>81800</v>
      </c>
      <c r="J679">
        <v>11726000</v>
      </c>
      <c r="K679">
        <v>205300</v>
      </c>
      <c r="L679">
        <v>306</v>
      </c>
      <c r="M679">
        <v>78150</v>
      </c>
      <c r="N679">
        <v>12359000</v>
      </c>
      <c r="O679">
        <v>212400</v>
      </c>
      <c r="P679">
        <v>312</v>
      </c>
      <c r="Q679">
        <v>79840</v>
      </c>
      <c r="R679">
        <v>316000</v>
      </c>
      <c r="S679">
        <v>6050</v>
      </c>
      <c r="T679">
        <v>8</v>
      </c>
      <c r="U679">
        <v>3550</v>
      </c>
      <c r="V679">
        <v>2.714543424104458E-2</v>
      </c>
      <c r="W679">
        <v>2.889897301170289E-2</v>
      </c>
      <c r="X679">
        <v>2.564102564102564E-2</v>
      </c>
      <c r="Y679">
        <v>4.5228691553064082E-2</v>
      </c>
      <c r="Z679">
        <v>11902000</v>
      </c>
      <c r="AA679">
        <v>208625</v>
      </c>
      <c r="AB679">
        <v>312</v>
      </c>
      <c r="AC679">
        <v>81295</v>
      </c>
      <c r="AD679">
        <v>11652000</v>
      </c>
      <c r="AE679">
        <v>206310</v>
      </c>
      <c r="AF679">
        <v>310</v>
      </c>
      <c r="AG679">
        <v>78484</v>
      </c>
      <c r="AH679">
        <v>1</v>
      </c>
      <c r="AI679">
        <v>1</v>
      </c>
      <c r="AJ679">
        <v>1</v>
      </c>
      <c r="AK679">
        <v>1</v>
      </c>
      <c r="AL679">
        <v>1</v>
      </c>
      <c r="AM679">
        <v>0</v>
      </c>
      <c r="AN679">
        <v>0</v>
      </c>
      <c r="AO679">
        <v>1</v>
      </c>
      <c r="AP679">
        <v>1</v>
      </c>
      <c r="AQ679">
        <v>0</v>
      </c>
      <c r="AR679">
        <v>0</v>
      </c>
      <c r="AS679">
        <v>1</v>
      </c>
      <c r="AT679">
        <v>0.25</v>
      </c>
      <c r="AU679">
        <v>0.25</v>
      </c>
      <c r="AV679">
        <v>0.25</v>
      </c>
      <c r="AW679">
        <v>0.25</v>
      </c>
      <c r="AX679">
        <v>3.4251611044421093E-2</v>
      </c>
      <c r="AY679">
        <v>1.403041729602506E-2</v>
      </c>
      <c r="AZ679">
        <v>-3.9920159680639777E-3</v>
      </c>
      <c r="BA679">
        <v>-2.1818347436991289E-2</v>
      </c>
      <c r="BB679">
        <v>3.1083159018574502E-3</v>
      </c>
      <c r="BC679">
        <v>2.3068006504724829</v>
      </c>
      <c r="BD679">
        <v>-2.110600885776159E-2</v>
      </c>
    </row>
    <row r="680" spans="1:56" x14ac:dyDescent="0.2">
      <c r="A680" s="2">
        <v>43711.458333333343</v>
      </c>
      <c r="B680">
        <v>12357000</v>
      </c>
      <c r="C680">
        <v>212200</v>
      </c>
      <c r="D680">
        <v>312</v>
      </c>
      <c r="E680">
        <v>79800</v>
      </c>
      <c r="F680">
        <v>12959000</v>
      </c>
      <c r="G680">
        <v>219900</v>
      </c>
      <c r="H680">
        <v>323</v>
      </c>
      <c r="I680">
        <v>85060</v>
      </c>
      <c r="J680">
        <v>12355000</v>
      </c>
      <c r="K680">
        <v>210300</v>
      </c>
      <c r="L680">
        <v>310</v>
      </c>
      <c r="M680">
        <v>79800</v>
      </c>
      <c r="N680">
        <v>12602000</v>
      </c>
      <c r="O680">
        <v>213000</v>
      </c>
      <c r="P680">
        <v>314</v>
      </c>
      <c r="Q680">
        <v>81800</v>
      </c>
      <c r="R680">
        <v>819000</v>
      </c>
      <c r="S680">
        <v>12700</v>
      </c>
      <c r="T680">
        <v>11</v>
      </c>
      <c r="U680">
        <v>3650</v>
      </c>
      <c r="V680">
        <v>6.9737738419618528E-2</v>
      </c>
      <c r="W680">
        <v>6.1770428015564198E-2</v>
      </c>
      <c r="X680">
        <v>3.5714285714285712E-2</v>
      </c>
      <c r="Y680">
        <v>4.5900402414486917E-2</v>
      </c>
      <c r="Z680">
        <v>12766500</v>
      </c>
      <c r="AA680">
        <v>218550</v>
      </c>
      <c r="AB680">
        <v>317.5</v>
      </c>
      <c r="AC680">
        <v>81625</v>
      </c>
      <c r="AD680">
        <v>11781000</v>
      </c>
      <c r="AE680">
        <v>207210</v>
      </c>
      <c r="AF680">
        <v>310.8</v>
      </c>
      <c r="AG680">
        <v>78416</v>
      </c>
      <c r="AH680">
        <v>1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</v>
      </c>
      <c r="AT680">
        <v>0.17924297924297919</v>
      </c>
      <c r="AU680">
        <v>0.20236220472440941</v>
      </c>
      <c r="AV680">
        <v>0.25</v>
      </c>
      <c r="AW680">
        <v>0.25</v>
      </c>
      <c r="AX680">
        <v>-1.682586341045245E-2</v>
      </c>
      <c r="AY680">
        <v>-2.9285286667570909E-2</v>
      </c>
      <c r="AZ680">
        <v>-1.4971631540069421E-2</v>
      </c>
      <c r="BA680">
        <v>-1.8566236592665319E-3</v>
      </c>
      <c r="BB680">
        <v>-1.314921686189492E-2</v>
      </c>
      <c r="BC680">
        <v>2.27646802846226</v>
      </c>
      <c r="BD680">
        <v>-3.3977698232096731E-2</v>
      </c>
    </row>
    <row r="681" spans="1:56" x14ac:dyDescent="0.2">
      <c r="A681" s="2">
        <v>43712.458333333343</v>
      </c>
      <c r="B681">
        <v>12602000</v>
      </c>
      <c r="C681">
        <v>213000</v>
      </c>
      <c r="D681">
        <v>314</v>
      </c>
      <c r="E681">
        <v>81740</v>
      </c>
      <c r="F681">
        <v>12900000</v>
      </c>
      <c r="G681">
        <v>215600</v>
      </c>
      <c r="H681">
        <v>314</v>
      </c>
      <c r="I681">
        <v>82060</v>
      </c>
      <c r="J681">
        <v>12438000</v>
      </c>
      <c r="K681">
        <v>207750</v>
      </c>
      <c r="L681">
        <v>308</v>
      </c>
      <c r="M681">
        <v>79850</v>
      </c>
      <c r="N681">
        <v>12588000</v>
      </c>
      <c r="O681">
        <v>208300</v>
      </c>
      <c r="P681">
        <v>309</v>
      </c>
      <c r="Q681">
        <v>80000</v>
      </c>
      <c r="R681">
        <v>604000</v>
      </c>
      <c r="S681">
        <v>9600</v>
      </c>
      <c r="T681">
        <v>13</v>
      </c>
      <c r="U681">
        <v>5260</v>
      </c>
      <c r="V681">
        <v>4.8879177793962933E-2</v>
      </c>
      <c r="W681">
        <v>4.5240339302544771E-2</v>
      </c>
      <c r="X681">
        <v>4.1666666666666657E-2</v>
      </c>
      <c r="Y681">
        <v>6.5914786967418551E-2</v>
      </c>
      <c r="Z681">
        <v>12904000</v>
      </c>
      <c r="AA681">
        <v>217800</v>
      </c>
      <c r="AB681">
        <v>320.5</v>
      </c>
      <c r="AC681">
        <v>84370</v>
      </c>
      <c r="AD681">
        <v>12011000</v>
      </c>
      <c r="AE681">
        <v>209210</v>
      </c>
      <c r="AF681">
        <v>311.8</v>
      </c>
      <c r="AG681">
        <v>79572</v>
      </c>
      <c r="AH681">
        <v>0</v>
      </c>
      <c r="AI681">
        <v>0</v>
      </c>
      <c r="AJ681">
        <v>0</v>
      </c>
      <c r="AK681">
        <v>0</v>
      </c>
      <c r="AL681">
        <v>1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0</v>
      </c>
      <c r="AT681">
        <v>0.25</v>
      </c>
      <c r="AU681">
        <v>0.25</v>
      </c>
      <c r="AV681">
        <v>0.25</v>
      </c>
      <c r="AW681">
        <v>0.189638783269962</v>
      </c>
      <c r="AX681">
        <v>-2.8382788050681059E-2</v>
      </c>
      <c r="AY681">
        <v>-4.7435890386353097E-2</v>
      </c>
      <c r="AZ681">
        <v>-3.9730211962969553E-2</v>
      </c>
      <c r="BA681">
        <v>-5.5580908823576143E-2</v>
      </c>
      <c r="BB681">
        <v>0</v>
      </c>
      <c r="BC681">
        <v>2.27646802846226</v>
      </c>
      <c r="BD681">
        <v>-3.3977698232096731E-2</v>
      </c>
    </row>
    <row r="682" spans="1:56" x14ac:dyDescent="0.2">
      <c r="A682" s="2">
        <v>43713.458333333343</v>
      </c>
      <c r="B682">
        <v>12588000</v>
      </c>
      <c r="C682">
        <v>208350</v>
      </c>
      <c r="D682">
        <v>309</v>
      </c>
      <c r="E682">
        <v>80000</v>
      </c>
      <c r="F682">
        <v>12752000</v>
      </c>
      <c r="G682">
        <v>210100</v>
      </c>
      <c r="H682">
        <v>310</v>
      </c>
      <c r="I682">
        <v>80530</v>
      </c>
      <c r="J682">
        <v>12540000</v>
      </c>
      <c r="K682">
        <v>203600</v>
      </c>
      <c r="L682">
        <v>305</v>
      </c>
      <c r="M682">
        <v>76990</v>
      </c>
      <c r="N682">
        <v>12651000</v>
      </c>
      <c r="O682">
        <v>207900</v>
      </c>
      <c r="P682">
        <v>307</v>
      </c>
      <c r="Q682">
        <v>77940</v>
      </c>
      <c r="R682">
        <v>462000</v>
      </c>
      <c r="S682">
        <v>7850</v>
      </c>
      <c r="T682">
        <v>6</v>
      </c>
      <c r="U682">
        <v>2210</v>
      </c>
      <c r="V682">
        <v>3.6660847484526263E-2</v>
      </c>
      <c r="W682">
        <v>3.6854460093896722E-2</v>
      </c>
      <c r="X682">
        <v>1.9108280254777069E-2</v>
      </c>
      <c r="Y682">
        <v>2.703694641546367E-2</v>
      </c>
      <c r="Z682">
        <v>12819000</v>
      </c>
      <c r="AA682">
        <v>212275</v>
      </c>
      <c r="AB682">
        <v>312</v>
      </c>
      <c r="AC682">
        <v>81105</v>
      </c>
      <c r="AD682">
        <v>12186400</v>
      </c>
      <c r="AE682">
        <v>209700</v>
      </c>
      <c r="AF682">
        <v>311</v>
      </c>
      <c r="AG682">
        <v>79910</v>
      </c>
      <c r="AH682">
        <v>0</v>
      </c>
      <c r="AI682">
        <v>0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1</v>
      </c>
      <c r="AP682">
        <v>0</v>
      </c>
      <c r="AQ682">
        <v>0</v>
      </c>
      <c r="AR682">
        <v>0</v>
      </c>
      <c r="AS682">
        <v>0</v>
      </c>
      <c r="AT682">
        <v>0.25</v>
      </c>
      <c r="AU682">
        <v>0.25</v>
      </c>
      <c r="AV682">
        <v>0.25</v>
      </c>
      <c r="AW682">
        <v>0.25</v>
      </c>
      <c r="AX682">
        <v>-1.7045244871829009E-2</v>
      </c>
      <c r="AY682">
        <v>-2.4519797996751639E-2</v>
      </c>
      <c r="AZ682">
        <v>-1.9953682378832101E-2</v>
      </c>
      <c r="BA682">
        <v>-4.2859721651574027E-2</v>
      </c>
      <c r="BB682">
        <v>0</v>
      </c>
      <c r="BC682">
        <v>2.27646802846226</v>
      </c>
      <c r="BD682">
        <v>-3.3977698232096731E-2</v>
      </c>
    </row>
    <row r="683" spans="1:56" x14ac:dyDescent="0.2">
      <c r="A683" s="2">
        <v>43714.458333333343</v>
      </c>
      <c r="B683">
        <v>12642000</v>
      </c>
      <c r="C683">
        <v>207900</v>
      </c>
      <c r="D683">
        <v>306</v>
      </c>
      <c r="E683">
        <v>77930</v>
      </c>
      <c r="F683">
        <v>13014000</v>
      </c>
      <c r="G683">
        <v>212000</v>
      </c>
      <c r="H683">
        <v>309</v>
      </c>
      <c r="I683">
        <v>81160</v>
      </c>
      <c r="J683">
        <v>12306000</v>
      </c>
      <c r="K683">
        <v>200000</v>
      </c>
      <c r="L683">
        <v>299</v>
      </c>
      <c r="M683">
        <v>77230</v>
      </c>
      <c r="N683">
        <v>12422000</v>
      </c>
      <c r="O683">
        <v>202950</v>
      </c>
      <c r="P683">
        <v>301</v>
      </c>
      <c r="Q683">
        <v>77860</v>
      </c>
      <c r="R683">
        <v>212000</v>
      </c>
      <c r="S683">
        <v>6500</v>
      </c>
      <c r="T683">
        <v>5</v>
      </c>
      <c r="U683">
        <v>3540</v>
      </c>
      <c r="V683">
        <v>1.6841436288528761E-2</v>
      </c>
      <c r="W683">
        <v>3.1197504199664029E-2</v>
      </c>
      <c r="X683">
        <v>1.6181229773462778E-2</v>
      </c>
      <c r="Y683">
        <v>4.4249999999999998E-2</v>
      </c>
      <c r="Z683">
        <v>12748000</v>
      </c>
      <c r="AA683">
        <v>211150</v>
      </c>
      <c r="AB683">
        <v>308.5</v>
      </c>
      <c r="AC683">
        <v>79700</v>
      </c>
      <c r="AD683">
        <v>12386600</v>
      </c>
      <c r="AE683">
        <v>209410</v>
      </c>
      <c r="AF683">
        <v>309.8</v>
      </c>
      <c r="AG683">
        <v>79798</v>
      </c>
      <c r="AH683">
        <v>1</v>
      </c>
      <c r="AI683">
        <v>1</v>
      </c>
      <c r="AJ683">
        <v>1</v>
      </c>
      <c r="AK683">
        <v>1</v>
      </c>
      <c r="AL683">
        <v>1</v>
      </c>
      <c r="AM683">
        <v>0</v>
      </c>
      <c r="AN683">
        <v>0</v>
      </c>
      <c r="AO683">
        <v>0</v>
      </c>
      <c r="AP683">
        <v>1</v>
      </c>
      <c r="AQ683">
        <v>0</v>
      </c>
      <c r="AR683">
        <v>0</v>
      </c>
      <c r="AS683">
        <v>0</v>
      </c>
      <c r="AT683">
        <v>0.25</v>
      </c>
      <c r="AU683">
        <v>0.25</v>
      </c>
      <c r="AV683">
        <v>0.25</v>
      </c>
      <c r="AW683">
        <v>0.25</v>
      </c>
      <c r="AX683">
        <v>-2.94625684307569E-2</v>
      </c>
      <c r="AY683">
        <v>-4.2671937678041887E-2</v>
      </c>
      <c r="AZ683">
        <v>-2.82061484809959E-2</v>
      </c>
      <c r="BA683">
        <v>-2.698642864834944E-2</v>
      </c>
      <c r="BB683">
        <v>-7.3656421076892242E-3</v>
      </c>
      <c r="BC683">
        <v>2.2597003796950101</v>
      </c>
      <c r="BD683">
        <v>-4.1093072774965322E-2</v>
      </c>
    </row>
    <row r="684" spans="1:56" x14ac:dyDescent="0.2">
      <c r="A684" s="2">
        <v>43715.458333333343</v>
      </c>
      <c r="B684">
        <v>12422000</v>
      </c>
      <c r="C684">
        <v>202900</v>
      </c>
      <c r="D684">
        <v>301</v>
      </c>
      <c r="E684">
        <v>77990</v>
      </c>
      <c r="F684">
        <v>12588000</v>
      </c>
      <c r="G684">
        <v>215600</v>
      </c>
      <c r="H684">
        <v>314</v>
      </c>
      <c r="I684">
        <v>84010</v>
      </c>
      <c r="J684">
        <v>12351000</v>
      </c>
      <c r="K684">
        <v>202050</v>
      </c>
      <c r="L684">
        <v>300</v>
      </c>
      <c r="M684">
        <v>77390</v>
      </c>
      <c r="N684">
        <v>12490000</v>
      </c>
      <c r="O684">
        <v>212250</v>
      </c>
      <c r="P684">
        <v>311</v>
      </c>
      <c r="Q684">
        <v>82140</v>
      </c>
      <c r="R684">
        <v>708000</v>
      </c>
      <c r="S684">
        <v>12000</v>
      </c>
      <c r="T684">
        <v>10</v>
      </c>
      <c r="U684">
        <v>3930</v>
      </c>
      <c r="V684">
        <v>5.6003796867584242E-2</v>
      </c>
      <c r="W684">
        <v>5.772005772005772E-2</v>
      </c>
      <c r="X684">
        <v>3.2679738562091512E-2</v>
      </c>
      <c r="Y684">
        <v>5.0429872962915442E-2</v>
      </c>
      <c r="Z684">
        <v>12776000</v>
      </c>
      <c r="AA684">
        <v>208900</v>
      </c>
      <c r="AB684">
        <v>306</v>
      </c>
      <c r="AC684">
        <v>79955</v>
      </c>
      <c r="AD684">
        <v>12522200</v>
      </c>
      <c r="AE684">
        <v>208870</v>
      </c>
      <c r="AF684">
        <v>308.39999999999998</v>
      </c>
      <c r="AG684">
        <v>79492</v>
      </c>
      <c r="AH684">
        <v>0</v>
      </c>
      <c r="AI684">
        <v>1</v>
      </c>
      <c r="AJ684">
        <v>1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0.22319915254237291</v>
      </c>
      <c r="AU684">
        <v>0.21656249999999999</v>
      </c>
      <c r="AV684">
        <v>0.25</v>
      </c>
      <c r="AW684">
        <v>0.24786895674300261</v>
      </c>
      <c r="AX684">
        <v>-2.6288375034527078E-2</v>
      </c>
      <c r="AY684">
        <v>1.1980347586301839E-2</v>
      </c>
      <c r="AZ684">
        <v>1.228262429389582E-2</v>
      </c>
      <c r="BA684">
        <v>2.3226762658785871E-2</v>
      </c>
      <c r="BB684">
        <v>0</v>
      </c>
      <c r="BC684">
        <v>2.2597003796950101</v>
      </c>
      <c r="BD684">
        <v>-4.1093072774965322E-2</v>
      </c>
    </row>
    <row r="685" spans="1:56" x14ac:dyDescent="0.2">
      <c r="A685" s="2">
        <v>43716.458333333343</v>
      </c>
      <c r="B685">
        <v>12490000</v>
      </c>
      <c r="C685">
        <v>212250</v>
      </c>
      <c r="D685">
        <v>310</v>
      </c>
      <c r="E685">
        <v>82120</v>
      </c>
      <c r="F685">
        <v>12579000</v>
      </c>
      <c r="G685">
        <v>218800</v>
      </c>
      <c r="H685">
        <v>316</v>
      </c>
      <c r="I685">
        <v>84900</v>
      </c>
      <c r="J685">
        <v>12271000</v>
      </c>
      <c r="K685">
        <v>211000</v>
      </c>
      <c r="L685">
        <v>306</v>
      </c>
      <c r="M685">
        <v>81450</v>
      </c>
      <c r="N685">
        <v>12332000</v>
      </c>
      <c r="O685">
        <v>214850</v>
      </c>
      <c r="P685">
        <v>310</v>
      </c>
      <c r="Q685">
        <v>83520</v>
      </c>
      <c r="R685">
        <v>237000</v>
      </c>
      <c r="S685">
        <v>13550</v>
      </c>
      <c r="T685">
        <v>14</v>
      </c>
      <c r="U685">
        <v>6620</v>
      </c>
      <c r="V685">
        <v>1.9079053292545479E-2</v>
      </c>
      <c r="W685">
        <v>6.6781665845243962E-2</v>
      </c>
      <c r="X685">
        <v>4.6511627906976737E-2</v>
      </c>
      <c r="Y685">
        <v>8.4882677266316195E-2</v>
      </c>
      <c r="Z685">
        <v>12608500</v>
      </c>
      <c r="AA685">
        <v>219025</v>
      </c>
      <c r="AB685">
        <v>317</v>
      </c>
      <c r="AC685">
        <v>85430</v>
      </c>
      <c r="AD685">
        <v>12548800</v>
      </c>
      <c r="AE685">
        <v>208880</v>
      </c>
      <c r="AF685">
        <v>308</v>
      </c>
      <c r="AG685">
        <v>79956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0</v>
      </c>
      <c r="AT685">
        <v>0.25</v>
      </c>
      <c r="AU685">
        <v>0.1871771217712177</v>
      </c>
      <c r="AV685">
        <v>0.25</v>
      </c>
      <c r="AW685">
        <v>0.14726208459214499</v>
      </c>
      <c r="AX685">
        <v>-2.5834123085074601E-2</v>
      </c>
      <c r="AY685">
        <v>-2.2977672095598759E-2</v>
      </c>
      <c r="AZ685">
        <v>-2.5985883123343271E-2</v>
      </c>
      <c r="BA685">
        <v>-2.6260250189075181E-2</v>
      </c>
      <c r="BB685">
        <v>0</v>
      </c>
      <c r="BC685">
        <v>2.2597003796950101</v>
      </c>
      <c r="BD685">
        <v>-4.1093072774965322E-2</v>
      </c>
    </row>
    <row r="686" spans="1:56" x14ac:dyDescent="0.2">
      <c r="A686" s="2">
        <v>43717.458333333343</v>
      </c>
      <c r="B686">
        <v>12332000</v>
      </c>
      <c r="C686">
        <v>214950</v>
      </c>
      <c r="D686">
        <v>310</v>
      </c>
      <c r="E686">
        <v>83520</v>
      </c>
      <c r="F686">
        <v>12480000</v>
      </c>
      <c r="G686">
        <v>220300</v>
      </c>
      <c r="H686">
        <v>315</v>
      </c>
      <c r="I686">
        <v>86900</v>
      </c>
      <c r="J686">
        <v>12010000</v>
      </c>
      <c r="K686">
        <v>209950</v>
      </c>
      <c r="L686">
        <v>305</v>
      </c>
      <c r="M686">
        <v>80750</v>
      </c>
      <c r="N686">
        <v>12300000</v>
      </c>
      <c r="O686">
        <v>217950</v>
      </c>
      <c r="P686">
        <v>309</v>
      </c>
      <c r="Q686">
        <v>85610</v>
      </c>
      <c r="R686">
        <v>308000</v>
      </c>
      <c r="S686">
        <v>7800</v>
      </c>
      <c r="T686">
        <v>10</v>
      </c>
      <c r="U686">
        <v>3450</v>
      </c>
      <c r="V686">
        <v>2.465972778222578E-2</v>
      </c>
      <c r="W686">
        <v>3.674911660777385E-2</v>
      </c>
      <c r="X686">
        <v>3.2258064516129031E-2</v>
      </c>
      <c r="Y686">
        <v>4.2011690209449587E-2</v>
      </c>
      <c r="Z686">
        <v>12486000</v>
      </c>
      <c r="AA686">
        <v>218850</v>
      </c>
      <c r="AB686">
        <v>315</v>
      </c>
      <c r="AC686">
        <v>85245</v>
      </c>
      <c r="AD686">
        <v>12494800</v>
      </c>
      <c r="AE686">
        <v>209270</v>
      </c>
      <c r="AF686">
        <v>307.2</v>
      </c>
      <c r="AG686">
        <v>80312</v>
      </c>
      <c r="AH686">
        <v>0</v>
      </c>
      <c r="AI686">
        <v>1</v>
      </c>
      <c r="AJ686">
        <v>0</v>
      </c>
      <c r="AK686">
        <v>1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1</v>
      </c>
      <c r="AR686">
        <v>0</v>
      </c>
      <c r="AS686">
        <v>1</v>
      </c>
      <c r="AT686">
        <v>0.25</v>
      </c>
      <c r="AU686">
        <v>0.25</v>
      </c>
      <c r="AV686">
        <v>0.25</v>
      </c>
      <c r="AW686">
        <v>0.25</v>
      </c>
      <c r="AX686">
        <v>-1.8829232452922121E-2</v>
      </c>
      <c r="AY686">
        <v>-8.0880049359813855E-3</v>
      </c>
      <c r="AZ686">
        <v>-2.2963596616291219E-2</v>
      </c>
      <c r="BA686">
        <v>2.726671707906636E-4</v>
      </c>
      <c r="BB686">
        <v>-1.95383444129768E-3</v>
      </c>
      <c r="BC686">
        <v>2.255285299266149</v>
      </c>
      <c r="BD686">
        <v>-4.2966618155376501E-2</v>
      </c>
    </row>
    <row r="687" spans="1:56" x14ac:dyDescent="0.2">
      <c r="A687" s="2">
        <v>43718.458333333343</v>
      </c>
      <c r="B687">
        <v>12300000</v>
      </c>
      <c r="C687">
        <v>217850</v>
      </c>
      <c r="D687">
        <v>309</v>
      </c>
      <c r="E687">
        <v>85570</v>
      </c>
      <c r="F687">
        <v>12311000</v>
      </c>
      <c r="G687">
        <v>218700</v>
      </c>
      <c r="H687">
        <v>313</v>
      </c>
      <c r="I687">
        <v>88560</v>
      </c>
      <c r="J687">
        <v>11962000</v>
      </c>
      <c r="K687">
        <v>212100</v>
      </c>
      <c r="L687">
        <v>305</v>
      </c>
      <c r="M687">
        <v>83210</v>
      </c>
      <c r="N687">
        <v>12038000</v>
      </c>
      <c r="O687">
        <v>215300</v>
      </c>
      <c r="P687">
        <v>307</v>
      </c>
      <c r="Q687">
        <v>84520</v>
      </c>
      <c r="R687">
        <v>470000</v>
      </c>
      <c r="S687">
        <v>10350</v>
      </c>
      <c r="T687">
        <v>10</v>
      </c>
      <c r="U687">
        <v>6150</v>
      </c>
      <c r="V687">
        <v>3.8112228349010707E-2</v>
      </c>
      <c r="W687">
        <v>4.815073272854152E-2</v>
      </c>
      <c r="X687">
        <v>3.2258064516129031E-2</v>
      </c>
      <c r="Y687">
        <v>7.3635057471264365E-2</v>
      </c>
      <c r="Z687">
        <v>12535000</v>
      </c>
      <c r="AA687">
        <v>223025</v>
      </c>
      <c r="AB687">
        <v>314</v>
      </c>
      <c r="AC687">
        <v>88645</v>
      </c>
      <c r="AD687">
        <v>12437200</v>
      </c>
      <c r="AE687">
        <v>211170</v>
      </c>
      <c r="AF687">
        <v>307.2</v>
      </c>
      <c r="AG687">
        <v>81426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0.25</v>
      </c>
      <c r="AU687">
        <v>0.25</v>
      </c>
      <c r="AV687">
        <v>0.25</v>
      </c>
      <c r="AW687">
        <v>0.16975609756097559</v>
      </c>
      <c r="AX687">
        <v>-4.3482719443442619E-2</v>
      </c>
      <c r="AY687">
        <v>-3.8491115515857599E-2</v>
      </c>
      <c r="AZ687">
        <v>-2.6196015612087838E-2</v>
      </c>
      <c r="BA687">
        <v>-5.0340179250050743E-2</v>
      </c>
      <c r="BB687">
        <v>0</v>
      </c>
      <c r="BC687">
        <v>2.255285299266149</v>
      </c>
      <c r="BD687">
        <v>-4.2966618155376501E-2</v>
      </c>
    </row>
    <row r="688" spans="1:56" x14ac:dyDescent="0.2">
      <c r="A688" s="2">
        <v>43719.458333333343</v>
      </c>
      <c r="B688">
        <v>12037000</v>
      </c>
      <c r="C688">
        <v>215300</v>
      </c>
      <c r="D688">
        <v>307</v>
      </c>
      <c r="E688">
        <v>84480</v>
      </c>
      <c r="F688">
        <v>12220000</v>
      </c>
      <c r="G688">
        <v>215950</v>
      </c>
      <c r="H688">
        <v>309</v>
      </c>
      <c r="I688">
        <v>85500</v>
      </c>
      <c r="J688">
        <v>11858000</v>
      </c>
      <c r="K688">
        <v>210000</v>
      </c>
      <c r="L688">
        <v>302</v>
      </c>
      <c r="M688">
        <v>82100</v>
      </c>
      <c r="N688">
        <v>12120000</v>
      </c>
      <c r="O688">
        <v>213000</v>
      </c>
      <c r="P688">
        <v>305</v>
      </c>
      <c r="Q688">
        <v>82810</v>
      </c>
      <c r="R688">
        <v>349000</v>
      </c>
      <c r="S688">
        <v>6600</v>
      </c>
      <c r="T688">
        <v>8</v>
      </c>
      <c r="U688">
        <v>5350</v>
      </c>
      <c r="V688">
        <v>2.8373983739837402E-2</v>
      </c>
      <c r="W688">
        <v>3.029607528115676E-2</v>
      </c>
      <c r="X688">
        <v>2.5889967637540451E-2</v>
      </c>
      <c r="Y688">
        <v>6.2521911885006429E-2</v>
      </c>
      <c r="Z688">
        <v>12211500</v>
      </c>
      <c r="AA688">
        <v>218600</v>
      </c>
      <c r="AB688">
        <v>311</v>
      </c>
      <c r="AC688">
        <v>87155</v>
      </c>
      <c r="AD688">
        <v>12316200</v>
      </c>
      <c r="AE688">
        <v>212650</v>
      </c>
      <c r="AF688">
        <v>307.39999999999998</v>
      </c>
      <c r="AG688">
        <v>82736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0</v>
      </c>
      <c r="AO688">
        <v>1</v>
      </c>
      <c r="AP688">
        <v>0</v>
      </c>
      <c r="AQ688">
        <v>0</v>
      </c>
      <c r="AR688">
        <v>0</v>
      </c>
      <c r="AS688">
        <v>0</v>
      </c>
      <c r="AT688">
        <v>0.25</v>
      </c>
      <c r="AU688">
        <v>0.25</v>
      </c>
      <c r="AV688">
        <v>0.25</v>
      </c>
      <c r="AW688">
        <v>0.19992990654205611</v>
      </c>
      <c r="AX688">
        <v>-1.145504102959782E-2</v>
      </c>
      <c r="AY688">
        <v>-2.9507316565405391E-2</v>
      </c>
      <c r="AZ688">
        <v>-2.320760408443567E-2</v>
      </c>
      <c r="BA688">
        <v>-5.3646708075444471E-2</v>
      </c>
      <c r="BB688">
        <v>0</v>
      </c>
      <c r="BC688">
        <v>2.255285299266149</v>
      </c>
      <c r="BD688">
        <v>-4.2966618155376501E-2</v>
      </c>
    </row>
    <row r="689" spans="1:56" x14ac:dyDescent="0.2">
      <c r="A689" s="2">
        <v>43720.458333333343</v>
      </c>
      <c r="B689">
        <v>12120000</v>
      </c>
      <c r="C689">
        <v>213050</v>
      </c>
      <c r="D689">
        <v>304</v>
      </c>
      <c r="E689">
        <v>82810</v>
      </c>
      <c r="F689">
        <v>12466000</v>
      </c>
      <c r="G689">
        <v>217200</v>
      </c>
      <c r="H689">
        <v>307</v>
      </c>
      <c r="I689">
        <v>83450</v>
      </c>
      <c r="J689">
        <v>12038000</v>
      </c>
      <c r="K689">
        <v>211750</v>
      </c>
      <c r="L689">
        <v>301</v>
      </c>
      <c r="M689">
        <v>81900</v>
      </c>
      <c r="N689">
        <v>12347000</v>
      </c>
      <c r="O689">
        <v>215050</v>
      </c>
      <c r="P689">
        <v>304</v>
      </c>
      <c r="Q689">
        <v>82210</v>
      </c>
      <c r="R689">
        <v>362000</v>
      </c>
      <c r="S689">
        <v>5950</v>
      </c>
      <c r="T689">
        <v>7</v>
      </c>
      <c r="U689">
        <v>3400</v>
      </c>
      <c r="V689">
        <v>3.007393868904212E-2</v>
      </c>
      <c r="W689">
        <v>2.7635856943799351E-2</v>
      </c>
      <c r="X689">
        <v>2.2801302931596091E-2</v>
      </c>
      <c r="Y689">
        <v>4.024621212121212E-2</v>
      </c>
      <c r="Z689">
        <v>12301000</v>
      </c>
      <c r="AA689">
        <v>216025</v>
      </c>
      <c r="AB689">
        <v>307.5</v>
      </c>
      <c r="AC689">
        <v>84510</v>
      </c>
      <c r="AD689">
        <v>12255800</v>
      </c>
      <c r="AE689">
        <v>214680</v>
      </c>
      <c r="AF689">
        <v>308</v>
      </c>
      <c r="AG689">
        <v>83700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0.25</v>
      </c>
      <c r="AU689">
        <v>0.25</v>
      </c>
      <c r="AV689">
        <v>0.25</v>
      </c>
      <c r="AW689">
        <v>0.25</v>
      </c>
      <c r="AX689">
        <v>-2.6741087372450512E-4</v>
      </c>
      <c r="AY689">
        <v>-8.4873650453981542E-3</v>
      </c>
      <c r="AZ689">
        <v>-1.532869220907784E-2</v>
      </c>
      <c r="BA689">
        <v>-3.109908451940047E-2</v>
      </c>
      <c r="BB689">
        <v>0</v>
      </c>
      <c r="BC689">
        <v>2.255285299266149</v>
      </c>
      <c r="BD689">
        <v>-4.2966618155376501E-2</v>
      </c>
    </row>
    <row r="690" spans="1:56" x14ac:dyDescent="0.2">
      <c r="A690" s="2">
        <v>43721.458333333343</v>
      </c>
      <c r="B690">
        <v>12343000</v>
      </c>
      <c r="C690">
        <v>215050</v>
      </c>
      <c r="D690">
        <v>303</v>
      </c>
      <c r="E690">
        <v>82210</v>
      </c>
      <c r="F690">
        <v>12376000</v>
      </c>
      <c r="G690">
        <v>215800</v>
      </c>
      <c r="H690">
        <v>304</v>
      </c>
      <c r="I690">
        <v>82850</v>
      </c>
      <c r="J690">
        <v>12137000</v>
      </c>
      <c r="K690">
        <v>212100</v>
      </c>
      <c r="L690">
        <v>301</v>
      </c>
      <c r="M690">
        <v>80500</v>
      </c>
      <c r="N690">
        <v>12266000</v>
      </c>
      <c r="O690">
        <v>214600</v>
      </c>
      <c r="P690">
        <v>304</v>
      </c>
      <c r="Q690">
        <v>81660</v>
      </c>
      <c r="R690">
        <v>428000</v>
      </c>
      <c r="S690">
        <v>5450</v>
      </c>
      <c r="T690">
        <v>6</v>
      </c>
      <c r="U690">
        <v>1550</v>
      </c>
      <c r="V690">
        <v>3.5313531353135308E-2</v>
      </c>
      <c r="W690">
        <v>2.5580849565829619E-2</v>
      </c>
      <c r="X690">
        <v>1.973684210526316E-2</v>
      </c>
      <c r="Y690">
        <v>1.871754619007366E-2</v>
      </c>
      <c r="Z690">
        <v>12557000</v>
      </c>
      <c r="AA690">
        <v>217775</v>
      </c>
      <c r="AB690">
        <v>306</v>
      </c>
      <c r="AC690">
        <v>82985</v>
      </c>
      <c r="AD690">
        <v>12226400</v>
      </c>
      <c r="AE690">
        <v>215240</v>
      </c>
      <c r="AF690">
        <v>306.60000000000002</v>
      </c>
      <c r="AG690">
        <v>83718</v>
      </c>
      <c r="AH690">
        <v>0</v>
      </c>
      <c r="AI690">
        <v>0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0.25</v>
      </c>
      <c r="AU690">
        <v>0.25</v>
      </c>
      <c r="AV690">
        <v>0.25</v>
      </c>
      <c r="AW690">
        <v>0.25</v>
      </c>
      <c r="AX690">
        <v>-2.7073828769950788E-2</v>
      </c>
      <c r="AY690">
        <v>-1.8513082891730041E-2</v>
      </c>
      <c r="AZ690">
        <v>-1.050187207284781E-2</v>
      </c>
      <c r="BA690">
        <v>-1.9895017460409781E-2</v>
      </c>
      <c r="BB690">
        <v>0</v>
      </c>
      <c r="BC690">
        <v>2.255285299266149</v>
      </c>
      <c r="BD690">
        <v>-4.2966618155376501E-2</v>
      </c>
    </row>
    <row r="691" spans="1:56" x14ac:dyDescent="0.2">
      <c r="A691" s="2">
        <v>43722.458333333343</v>
      </c>
      <c r="B691">
        <v>12266000</v>
      </c>
      <c r="C691">
        <v>214600</v>
      </c>
      <c r="D691">
        <v>303</v>
      </c>
      <c r="E691">
        <v>81790</v>
      </c>
      <c r="F691">
        <v>12330000</v>
      </c>
      <c r="G691">
        <v>225450</v>
      </c>
      <c r="H691">
        <v>315</v>
      </c>
      <c r="I691">
        <v>84500</v>
      </c>
      <c r="J691">
        <v>12147000</v>
      </c>
      <c r="K691">
        <v>213900</v>
      </c>
      <c r="L691">
        <v>302</v>
      </c>
      <c r="M691">
        <v>81090</v>
      </c>
      <c r="N691">
        <v>12242000</v>
      </c>
      <c r="O691">
        <v>222900</v>
      </c>
      <c r="P691">
        <v>311</v>
      </c>
      <c r="Q691">
        <v>83900</v>
      </c>
      <c r="R691">
        <v>239000</v>
      </c>
      <c r="S691">
        <v>3700</v>
      </c>
      <c r="T691">
        <v>3</v>
      </c>
      <c r="U691">
        <v>2350</v>
      </c>
      <c r="V691">
        <v>1.9363201814793809E-2</v>
      </c>
      <c r="W691">
        <v>1.7205301092769121E-2</v>
      </c>
      <c r="X691">
        <v>9.9009900990099011E-3</v>
      </c>
      <c r="Y691">
        <v>2.8585330251794189E-2</v>
      </c>
      <c r="Z691">
        <v>12385500</v>
      </c>
      <c r="AA691">
        <v>216450</v>
      </c>
      <c r="AB691">
        <v>304.5</v>
      </c>
      <c r="AC691">
        <v>82965</v>
      </c>
      <c r="AD691">
        <v>12213200</v>
      </c>
      <c r="AE691">
        <v>215170</v>
      </c>
      <c r="AF691">
        <v>305.2</v>
      </c>
      <c r="AG691">
        <v>83372</v>
      </c>
      <c r="AH691">
        <v>0</v>
      </c>
      <c r="AI691">
        <v>1</v>
      </c>
      <c r="AJ691">
        <v>1</v>
      </c>
      <c r="AK691">
        <v>1</v>
      </c>
      <c r="AL691">
        <v>1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0.25</v>
      </c>
      <c r="AU691">
        <v>0.25</v>
      </c>
      <c r="AV691">
        <v>0.25</v>
      </c>
      <c r="AW691">
        <v>0.25</v>
      </c>
      <c r="AX691">
        <v>-1.55318928974234E-2</v>
      </c>
      <c r="AY691">
        <v>2.5688055628175551E-2</v>
      </c>
      <c r="AZ691">
        <v>1.7269238206673702E-2</v>
      </c>
      <c r="BA691">
        <v>7.2328073317597941E-3</v>
      </c>
      <c r="BB691">
        <v>0</v>
      </c>
      <c r="BC691">
        <v>2.255285299266149</v>
      </c>
      <c r="BD691">
        <v>-4.2966618155376501E-2</v>
      </c>
    </row>
    <row r="692" spans="1:56" x14ac:dyDescent="0.2">
      <c r="A692" s="2">
        <v>43723.458333333343</v>
      </c>
      <c r="B692">
        <v>12238000</v>
      </c>
      <c r="C692">
        <v>222900</v>
      </c>
      <c r="D692">
        <v>310</v>
      </c>
      <c r="E692">
        <v>83790</v>
      </c>
      <c r="F692">
        <v>12251000</v>
      </c>
      <c r="G692">
        <v>229650</v>
      </c>
      <c r="H692">
        <v>312</v>
      </c>
      <c r="I692">
        <v>84980</v>
      </c>
      <c r="J692">
        <v>12150000</v>
      </c>
      <c r="K692">
        <v>220200</v>
      </c>
      <c r="L692">
        <v>306</v>
      </c>
      <c r="M692">
        <v>82000</v>
      </c>
      <c r="N692">
        <v>12230000</v>
      </c>
      <c r="O692">
        <v>229050</v>
      </c>
      <c r="P692">
        <v>310</v>
      </c>
      <c r="Q692">
        <v>84760</v>
      </c>
      <c r="R692">
        <v>183000</v>
      </c>
      <c r="S692">
        <v>11550</v>
      </c>
      <c r="T692">
        <v>13</v>
      </c>
      <c r="U692">
        <v>3410</v>
      </c>
      <c r="V692">
        <v>1.491928909179847E-2</v>
      </c>
      <c r="W692">
        <v>5.3821062441752103E-2</v>
      </c>
      <c r="X692">
        <v>4.2904290429042903E-2</v>
      </c>
      <c r="Y692">
        <v>4.1692138403227781E-2</v>
      </c>
      <c r="Z692">
        <v>12329500</v>
      </c>
      <c r="AA692">
        <v>228675</v>
      </c>
      <c r="AB692">
        <v>316.5</v>
      </c>
      <c r="AC692">
        <v>85495</v>
      </c>
      <c r="AD692">
        <v>12200800</v>
      </c>
      <c r="AE692">
        <v>216180</v>
      </c>
      <c r="AF692">
        <v>305.39999999999998</v>
      </c>
      <c r="AG692">
        <v>83016</v>
      </c>
      <c r="AH692">
        <v>0</v>
      </c>
      <c r="AI692">
        <v>1</v>
      </c>
      <c r="AJ692">
        <v>0</v>
      </c>
      <c r="AK692">
        <v>0</v>
      </c>
      <c r="AL692">
        <v>1</v>
      </c>
      <c r="AM692">
        <v>1</v>
      </c>
      <c r="AN692">
        <v>1</v>
      </c>
      <c r="AO692">
        <v>1</v>
      </c>
      <c r="AP692">
        <v>0</v>
      </c>
      <c r="AQ692">
        <v>1</v>
      </c>
      <c r="AR692">
        <v>0</v>
      </c>
      <c r="AS692">
        <v>0</v>
      </c>
      <c r="AT692">
        <v>0.25</v>
      </c>
      <c r="AU692">
        <v>0.23225108225108229</v>
      </c>
      <c r="AV692">
        <v>0.25</v>
      </c>
      <c r="AW692">
        <v>0.25</v>
      </c>
      <c r="AX692">
        <v>-1.2029875930850481E-2</v>
      </c>
      <c r="AY692">
        <v>-2.358680474407127E-3</v>
      </c>
      <c r="AZ692">
        <v>-2.4447156240441689E-2</v>
      </c>
      <c r="BA692">
        <v>-1.255469060708936E-2</v>
      </c>
      <c r="BB692">
        <v>-5.4780609286555126E-4</v>
      </c>
      <c r="BC692">
        <v>2.2540498402380611</v>
      </c>
      <c r="BD692">
        <v>-4.3490886873026602E-2</v>
      </c>
    </row>
    <row r="693" spans="1:56" x14ac:dyDescent="0.2">
      <c r="A693" s="2">
        <v>43724.458333333343</v>
      </c>
      <c r="B693">
        <v>12232000</v>
      </c>
      <c r="C693">
        <v>229050</v>
      </c>
      <c r="D693">
        <v>310</v>
      </c>
      <c r="E693">
        <v>84760</v>
      </c>
      <c r="F693">
        <v>12237000</v>
      </c>
      <c r="G693">
        <v>235750</v>
      </c>
      <c r="H693">
        <v>311</v>
      </c>
      <c r="I693">
        <v>87000</v>
      </c>
      <c r="J693">
        <v>11953000</v>
      </c>
      <c r="K693">
        <v>222800</v>
      </c>
      <c r="L693">
        <v>304</v>
      </c>
      <c r="M693">
        <v>82040</v>
      </c>
      <c r="N693">
        <v>12072000</v>
      </c>
      <c r="O693">
        <v>233200</v>
      </c>
      <c r="P693">
        <v>308</v>
      </c>
      <c r="Q693">
        <v>85720</v>
      </c>
      <c r="R693">
        <v>101000</v>
      </c>
      <c r="S693">
        <v>9450</v>
      </c>
      <c r="T693">
        <v>6</v>
      </c>
      <c r="U693">
        <v>2980</v>
      </c>
      <c r="V693">
        <v>8.2529825134825957E-3</v>
      </c>
      <c r="W693">
        <v>4.23956931359354E-2</v>
      </c>
      <c r="X693">
        <v>1.935483870967742E-2</v>
      </c>
      <c r="Y693">
        <v>3.5565103234276169E-2</v>
      </c>
      <c r="Z693">
        <v>12282500</v>
      </c>
      <c r="AA693">
        <v>233775</v>
      </c>
      <c r="AB693">
        <v>313</v>
      </c>
      <c r="AC693">
        <v>86250</v>
      </c>
      <c r="AD693">
        <v>12239800</v>
      </c>
      <c r="AE693">
        <v>218930</v>
      </c>
      <c r="AF693">
        <v>306</v>
      </c>
      <c r="AG693">
        <v>83072</v>
      </c>
      <c r="AH693">
        <v>0</v>
      </c>
      <c r="AI693">
        <v>1</v>
      </c>
      <c r="AJ693">
        <v>0</v>
      </c>
      <c r="AK693">
        <v>1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1</v>
      </c>
      <c r="AR693">
        <v>0</v>
      </c>
      <c r="AS693">
        <v>1</v>
      </c>
      <c r="AT693">
        <v>0.25</v>
      </c>
      <c r="AU693">
        <v>0.25</v>
      </c>
      <c r="AV693">
        <v>0.25</v>
      </c>
      <c r="AW693">
        <v>0.25</v>
      </c>
      <c r="AX693">
        <v>-2.1061804743860549E-2</v>
      </c>
      <c r="AY693">
        <v>-6.4418270719814874E-3</v>
      </c>
      <c r="AZ693">
        <v>-1.9902686639500459E-2</v>
      </c>
      <c r="BA693">
        <v>-1.01124128554485E-2</v>
      </c>
      <c r="BB693">
        <v>-4.1385599818574981E-3</v>
      </c>
      <c r="BC693">
        <v>2.2447213197721392</v>
      </c>
      <c r="BD693">
        <v>-4.7449457210895878E-2</v>
      </c>
    </row>
    <row r="694" spans="1:56" x14ac:dyDescent="0.2">
      <c r="A694" s="2">
        <v>43725.458333333343</v>
      </c>
      <c r="B694">
        <v>12085000</v>
      </c>
      <c r="C694">
        <v>233350</v>
      </c>
      <c r="D694">
        <v>309</v>
      </c>
      <c r="E694">
        <v>85720</v>
      </c>
      <c r="F694">
        <v>12154000</v>
      </c>
      <c r="G694">
        <v>254050</v>
      </c>
      <c r="H694">
        <v>367</v>
      </c>
      <c r="I694">
        <v>91420</v>
      </c>
      <c r="J694">
        <v>12001000</v>
      </c>
      <c r="K694">
        <v>231650</v>
      </c>
      <c r="L694">
        <v>307</v>
      </c>
      <c r="M694">
        <v>85310</v>
      </c>
      <c r="N694">
        <v>12135000</v>
      </c>
      <c r="O694">
        <v>251350</v>
      </c>
      <c r="P694">
        <v>366</v>
      </c>
      <c r="Q694">
        <v>88770</v>
      </c>
      <c r="R694">
        <v>284000</v>
      </c>
      <c r="S694">
        <v>12950</v>
      </c>
      <c r="T694">
        <v>7</v>
      </c>
      <c r="U694">
        <v>4960</v>
      </c>
      <c r="V694">
        <v>2.3217789404839762E-2</v>
      </c>
      <c r="W694">
        <v>5.6537873826675397E-2</v>
      </c>
      <c r="X694">
        <v>2.2580645161290321E-2</v>
      </c>
      <c r="Y694">
        <v>5.85181689476168E-2</v>
      </c>
      <c r="Z694">
        <v>12227000</v>
      </c>
      <c r="AA694">
        <v>239825</v>
      </c>
      <c r="AB694">
        <v>312.5</v>
      </c>
      <c r="AC694">
        <v>88200</v>
      </c>
      <c r="AD694">
        <v>12232800</v>
      </c>
      <c r="AE694">
        <v>222990</v>
      </c>
      <c r="AF694">
        <v>307</v>
      </c>
      <c r="AG694">
        <v>83654</v>
      </c>
      <c r="AH694">
        <v>0</v>
      </c>
      <c r="AI694">
        <v>1</v>
      </c>
      <c r="AJ694">
        <v>1</v>
      </c>
      <c r="AK694">
        <v>1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1</v>
      </c>
      <c r="AR694">
        <v>1</v>
      </c>
      <c r="AS694">
        <v>1</v>
      </c>
      <c r="AT694">
        <v>0.25</v>
      </c>
      <c r="AU694">
        <v>0.22109073359073361</v>
      </c>
      <c r="AV694">
        <v>0.25</v>
      </c>
      <c r="AW694">
        <v>0.21360887096774189</v>
      </c>
      <c r="AX694">
        <v>-1.148631011470147E-2</v>
      </c>
      <c r="AY694">
        <v>4.3872018290116221E-2</v>
      </c>
      <c r="AZ694">
        <v>0.16652455089820339</v>
      </c>
      <c r="BA694">
        <v>2.4447703232990392E-3</v>
      </c>
      <c r="BB694">
        <v>5.1853059060954082E-2</v>
      </c>
      <c r="BC694">
        <v>2.3611169869416671</v>
      </c>
      <c r="BD694">
        <v>0</v>
      </c>
    </row>
    <row r="695" spans="1:56" x14ac:dyDescent="0.2">
      <c r="A695" s="2">
        <v>43726.458333333343</v>
      </c>
      <c r="B695">
        <v>12128000</v>
      </c>
      <c r="C695">
        <v>251350</v>
      </c>
      <c r="D695">
        <v>366</v>
      </c>
      <c r="E695">
        <v>88920</v>
      </c>
      <c r="F695">
        <v>12140000</v>
      </c>
      <c r="G695">
        <v>257300</v>
      </c>
      <c r="H695">
        <v>386</v>
      </c>
      <c r="I695">
        <v>95000</v>
      </c>
      <c r="J695">
        <v>11969000</v>
      </c>
      <c r="K695">
        <v>243000</v>
      </c>
      <c r="L695">
        <v>352</v>
      </c>
      <c r="M695">
        <v>88600</v>
      </c>
      <c r="N695">
        <v>11973000</v>
      </c>
      <c r="O695">
        <v>243400</v>
      </c>
      <c r="P695">
        <v>355</v>
      </c>
      <c r="Q695">
        <v>89370</v>
      </c>
      <c r="R695">
        <v>153000</v>
      </c>
      <c r="S695">
        <v>22400</v>
      </c>
      <c r="T695">
        <v>60</v>
      </c>
      <c r="U695">
        <v>6110</v>
      </c>
      <c r="V695">
        <v>1.2660322714108401E-2</v>
      </c>
      <c r="W695">
        <v>9.5993143346903786E-2</v>
      </c>
      <c r="X695">
        <v>0.1941747572815534</v>
      </c>
      <c r="Y695">
        <v>7.1278581427904802E-2</v>
      </c>
      <c r="Z695">
        <v>12204500</v>
      </c>
      <c r="AA695">
        <v>262550</v>
      </c>
      <c r="AB695">
        <v>396</v>
      </c>
      <c r="AC695">
        <v>91975</v>
      </c>
      <c r="AD695">
        <v>12189800</v>
      </c>
      <c r="AE695">
        <v>230250</v>
      </c>
      <c r="AF695">
        <v>319.60000000000002</v>
      </c>
      <c r="AG695">
        <v>84996</v>
      </c>
      <c r="AH695">
        <v>0</v>
      </c>
      <c r="AI695">
        <v>0</v>
      </c>
      <c r="AJ695">
        <v>0</v>
      </c>
      <c r="AK695">
        <v>1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1</v>
      </c>
      <c r="AT695">
        <v>0.25</v>
      </c>
      <c r="AU695">
        <v>0.13021763392857141</v>
      </c>
      <c r="AV695">
        <v>6.4375000000000002E-2</v>
      </c>
      <c r="AW695">
        <v>0.17536824877250409</v>
      </c>
      <c r="AX695">
        <v>-2.2884707049500519E-2</v>
      </c>
      <c r="AY695">
        <v>-7.6639332266717597E-2</v>
      </c>
      <c r="AZ695">
        <v>-0.10711405471884509</v>
      </c>
      <c r="BA695">
        <v>-3.2201864279052687E-2</v>
      </c>
      <c r="BB695">
        <v>-5.6471845458273273E-3</v>
      </c>
      <c r="BC695">
        <v>2.3477833235821191</v>
      </c>
      <c r="BD695">
        <v>-5.6471845458273551E-3</v>
      </c>
    </row>
    <row r="696" spans="1:56" x14ac:dyDescent="0.2">
      <c r="A696" s="2">
        <v>43727.458333333343</v>
      </c>
      <c r="B696">
        <v>11973000</v>
      </c>
      <c r="C696">
        <v>243400</v>
      </c>
      <c r="D696">
        <v>355</v>
      </c>
      <c r="E696">
        <v>89320</v>
      </c>
      <c r="F696">
        <v>12250000</v>
      </c>
      <c r="G696">
        <v>266200</v>
      </c>
      <c r="H696">
        <v>365</v>
      </c>
      <c r="I696">
        <v>92000</v>
      </c>
      <c r="J696">
        <v>11556000</v>
      </c>
      <c r="K696">
        <v>240150</v>
      </c>
      <c r="L696">
        <v>341</v>
      </c>
      <c r="M696">
        <v>86570</v>
      </c>
      <c r="N696">
        <v>12096000</v>
      </c>
      <c r="O696">
        <v>256450</v>
      </c>
      <c r="P696">
        <v>346</v>
      </c>
      <c r="Q696">
        <v>89480</v>
      </c>
      <c r="R696">
        <v>171000</v>
      </c>
      <c r="S696">
        <v>14300</v>
      </c>
      <c r="T696">
        <v>34</v>
      </c>
      <c r="U696">
        <v>6400</v>
      </c>
      <c r="V696">
        <v>1.409960422163588E-2</v>
      </c>
      <c r="W696">
        <v>5.689277899343545E-2</v>
      </c>
      <c r="X696">
        <v>9.2896174863387984E-2</v>
      </c>
      <c r="Y696">
        <v>7.1974808816914079E-2</v>
      </c>
      <c r="Z696">
        <v>12058500</v>
      </c>
      <c r="AA696">
        <v>250550</v>
      </c>
      <c r="AB696">
        <v>372</v>
      </c>
      <c r="AC696">
        <v>92520</v>
      </c>
      <c r="AD696">
        <v>12131200</v>
      </c>
      <c r="AE696">
        <v>236010</v>
      </c>
      <c r="AF696">
        <v>330</v>
      </c>
      <c r="AG696">
        <v>86502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1</v>
      </c>
      <c r="AR696">
        <v>0</v>
      </c>
      <c r="AS696">
        <v>0</v>
      </c>
      <c r="AT696">
        <v>0.25</v>
      </c>
      <c r="AU696">
        <v>0.21971153846153851</v>
      </c>
      <c r="AV696">
        <v>0.13455882352941179</v>
      </c>
      <c r="AW696">
        <v>0.173671875</v>
      </c>
      <c r="AX696">
        <v>-8.9459096485466905E-4</v>
      </c>
      <c r="AY696">
        <v>1.9462173238834701E-2</v>
      </c>
      <c r="AZ696">
        <v>-7.3605477217607906E-2</v>
      </c>
      <c r="BA696">
        <v>-3.6718607747755698E-2</v>
      </c>
      <c r="BB696">
        <v>4.2760640241093547E-3</v>
      </c>
      <c r="BC696">
        <v>2.3578225953884919</v>
      </c>
      <c r="BD696">
        <v>-1.395268244391956E-3</v>
      </c>
    </row>
    <row r="697" spans="1:56" x14ac:dyDescent="0.2">
      <c r="A697" s="2">
        <v>43728.458333333343</v>
      </c>
      <c r="B697">
        <v>12095000</v>
      </c>
      <c r="C697">
        <v>256450</v>
      </c>
      <c r="D697">
        <v>347</v>
      </c>
      <c r="E697">
        <v>89600</v>
      </c>
      <c r="F697">
        <v>12136000</v>
      </c>
      <c r="G697">
        <v>262600</v>
      </c>
      <c r="H697">
        <v>354</v>
      </c>
      <c r="I697">
        <v>90670</v>
      </c>
      <c r="J697">
        <v>12002000</v>
      </c>
      <c r="K697">
        <v>252700</v>
      </c>
      <c r="L697">
        <v>339</v>
      </c>
      <c r="M697">
        <v>87000</v>
      </c>
      <c r="N697">
        <v>12043000</v>
      </c>
      <c r="O697">
        <v>260300</v>
      </c>
      <c r="P697">
        <v>350</v>
      </c>
      <c r="Q697">
        <v>89160</v>
      </c>
      <c r="R697">
        <v>694000</v>
      </c>
      <c r="S697">
        <v>26050</v>
      </c>
      <c r="T697">
        <v>24</v>
      </c>
      <c r="U697">
        <v>5430</v>
      </c>
      <c r="V697">
        <v>5.7963751774826697E-2</v>
      </c>
      <c r="W697">
        <v>0.107025472473295</v>
      </c>
      <c r="X697">
        <v>6.7605633802816895E-2</v>
      </c>
      <c r="Y697">
        <v>6.0792655620241817E-2</v>
      </c>
      <c r="Z697">
        <v>12442000</v>
      </c>
      <c r="AA697">
        <v>269475</v>
      </c>
      <c r="AB697">
        <v>359</v>
      </c>
      <c r="AC697">
        <v>92315</v>
      </c>
      <c r="AD697">
        <v>12102600</v>
      </c>
      <c r="AE697">
        <v>242720</v>
      </c>
      <c r="AF697">
        <v>337.4</v>
      </c>
      <c r="AG697">
        <v>87664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0</v>
      </c>
      <c r="AT697">
        <v>0.21565201729106631</v>
      </c>
      <c r="AU697">
        <v>0.1167946257197697</v>
      </c>
      <c r="AV697">
        <v>0.1848958333333334</v>
      </c>
      <c r="AW697">
        <v>0.2056169429097606</v>
      </c>
      <c r="AX697">
        <v>-3.5932796037887238E-2</v>
      </c>
      <c r="AY697">
        <v>-3.7903782378651218E-2</v>
      </c>
      <c r="AZ697">
        <v>-2.896157545632971E-2</v>
      </c>
      <c r="BA697">
        <v>-3.8032044020068101E-2</v>
      </c>
      <c r="BB697">
        <v>0</v>
      </c>
      <c r="BC697">
        <v>2.3578225953884919</v>
      </c>
      <c r="BD697">
        <v>-1.395268244391956E-3</v>
      </c>
    </row>
    <row r="698" spans="1:56" x14ac:dyDescent="0.2">
      <c r="A698" s="2">
        <v>43729.458333333343</v>
      </c>
      <c r="B698">
        <v>12043000</v>
      </c>
      <c r="C698">
        <v>260300</v>
      </c>
      <c r="D698">
        <v>350</v>
      </c>
      <c r="E698">
        <v>89100</v>
      </c>
      <c r="F698">
        <v>12061000</v>
      </c>
      <c r="G698">
        <v>261550</v>
      </c>
      <c r="H698">
        <v>353</v>
      </c>
      <c r="I698">
        <v>89430</v>
      </c>
      <c r="J698">
        <v>11768000</v>
      </c>
      <c r="K698">
        <v>249550</v>
      </c>
      <c r="L698">
        <v>333</v>
      </c>
      <c r="M698">
        <v>85000</v>
      </c>
      <c r="N698">
        <v>11798000</v>
      </c>
      <c r="O698">
        <v>251550</v>
      </c>
      <c r="P698">
        <v>336</v>
      </c>
      <c r="Q698">
        <v>85260</v>
      </c>
      <c r="R698">
        <v>134000</v>
      </c>
      <c r="S698">
        <v>9900</v>
      </c>
      <c r="T698">
        <v>15</v>
      </c>
      <c r="U698">
        <v>3670</v>
      </c>
      <c r="V698">
        <v>1.1078958247209589E-2</v>
      </c>
      <c r="W698">
        <v>3.8604016377461491E-2</v>
      </c>
      <c r="X698">
        <v>4.3227665706051882E-2</v>
      </c>
      <c r="Y698">
        <v>4.0959821428571429E-2</v>
      </c>
      <c r="Z698">
        <v>12110000</v>
      </c>
      <c r="AA698">
        <v>265250</v>
      </c>
      <c r="AB698">
        <v>357.5</v>
      </c>
      <c r="AC698">
        <v>90935</v>
      </c>
      <c r="AD698">
        <v>12064800</v>
      </c>
      <c r="AE698">
        <v>248970</v>
      </c>
      <c r="AF698">
        <v>345.4</v>
      </c>
      <c r="AG698">
        <v>88532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0</v>
      </c>
      <c r="AT698">
        <v>0.25</v>
      </c>
      <c r="AU698">
        <v>0.25</v>
      </c>
      <c r="AV698">
        <v>0.25</v>
      </c>
      <c r="AW698">
        <v>0.25</v>
      </c>
      <c r="AX698">
        <v>-2.9652997885319391E-2</v>
      </c>
      <c r="AY698">
        <v>-5.5435218159345823E-2</v>
      </c>
      <c r="AZ698">
        <v>-6.3891796825928604E-2</v>
      </c>
      <c r="BA698">
        <v>-6.6150099317502931E-2</v>
      </c>
      <c r="BB698">
        <v>0</v>
      </c>
      <c r="BC698">
        <v>2.3578225953884919</v>
      </c>
      <c r="BD698">
        <v>-1.395268244391956E-3</v>
      </c>
    </row>
    <row r="699" spans="1:56" x14ac:dyDescent="0.2">
      <c r="A699" s="2">
        <v>43730.458333333343</v>
      </c>
      <c r="B699">
        <v>11798000</v>
      </c>
      <c r="C699">
        <v>251550</v>
      </c>
      <c r="D699">
        <v>336</v>
      </c>
      <c r="E699">
        <v>85260</v>
      </c>
      <c r="F699">
        <v>11980000</v>
      </c>
      <c r="G699">
        <v>253650</v>
      </c>
      <c r="H699">
        <v>336</v>
      </c>
      <c r="I699">
        <v>86660</v>
      </c>
      <c r="J699">
        <v>11733000</v>
      </c>
      <c r="K699">
        <v>245800</v>
      </c>
      <c r="L699">
        <v>323</v>
      </c>
      <c r="M699">
        <v>84680</v>
      </c>
      <c r="N699">
        <v>11855000</v>
      </c>
      <c r="O699">
        <v>247550</v>
      </c>
      <c r="P699">
        <v>326</v>
      </c>
      <c r="Q699">
        <v>85080</v>
      </c>
      <c r="R699">
        <v>293000</v>
      </c>
      <c r="S699">
        <v>12000</v>
      </c>
      <c r="T699">
        <v>20</v>
      </c>
      <c r="U699">
        <v>4430</v>
      </c>
      <c r="V699">
        <v>2.4329486008469649E-2</v>
      </c>
      <c r="W699">
        <v>4.6100653092585479E-2</v>
      </c>
      <c r="X699">
        <v>5.7142857142857141E-2</v>
      </c>
      <c r="Y699">
        <v>4.971941638608305E-2</v>
      </c>
      <c r="Z699">
        <v>11944500</v>
      </c>
      <c r="AA699">
        <v>257550</v>
      </c>
      <c r="AB699">
        <v>346</v>
      </c>
      <c r="AC699">
        <v>87475</v>
      </c>
      <c r="AD699">
        <v>12007400</v>
      </c>
      <c r="AE699">
        <v>252610</v>
      </c>
      <c r="AF699">
        <v>350.8</v>
      </c>
      <c r="AG699">
        <v>88440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0.25</v>
      </c>
      <c r="AU699">
        <v>0.25</v>
      </c>
      <c r="AV699">
        <v>0.21875</v>
      </c>
      <c r="AW699">
        <v>0.25</v>
      </c>
      <c r="AX699">
        <v>-1.1455092243408901E-2</v>
      </c>
      <c r="AY699">
        <v>-4.2664428471730582E-2</v>
      </c>
      <c r="AZ699">
        <v>-6.1564731808060207E-2</v>
      </c>
      <c r="BA699">
        <v>-3.1261968774654147E-2</v>
      </c>
      <c r="BB699">
        <v>0</v>
      </c>
      <c r="BC699">
        <v>2.3578225953884919</v>
      </c>
      <c r="BD699">
        <v>-1.395268244391956E-3</v>
      </c>
    </row>
    <row r="700" spans="1:56" x14ac:dyDescent="0.2">
      <c r="A700" s="2">
        <v>43731.458333333343</v>
      </c>
      <c r="B700">
        <v>11855000</v>
      </c>
      <c r="C700">
        <v>247550</v>
      </c>
      <c r="D700">
        <v>326</v>
      </c>
      <c r="E700">
        <v>85090</v>
      </c>
      <c r="F700">
        <v>11871000</v>
      </c>
      <c r="G700">
        <v>250650</v>
      </c>
      <c r="H700">
        <v>341</v>
      </c>
      <c r="I700">
        <v>87970</v>
      </c>
      <c r="J700">
        <v>11413000</v>
      </c>
      <c r="K700">
        <v>236600</v>
      </c>
      <c r="L700">
        <v>314</v>
      </c>
      <c r="M700">
        <v>74050</v>
      </c>
      <c r="N700">
        <v>11580000</v>
      </c>
      <c r="O700">
        <v>239850</v>
      </c>
      <c r="P700">
        <v>318</v>
      </c>
      <c r="Q700">
        <v>80000</v>
      </c>
      <c r="R700">
        <v>247000</v>
      </c>
      <c r="S700">
        <v>7850</v>
      </c>
      <c r="T700">
        <v>13</v>
      </c>
      <c r="U700">
        <v>1980</v>
      </c>
      <c r="V700">
        <v>2.0935751822342769E-2</v>
      </c>
      <c r="W700">
        <v>3.1206519578612601E-2</v>
      </c>
      <c r="X700">
        <v>3.8690476190476192E-2</v>
      </c>
      <c r="Y700">
        <v>2.322308233638283E-2</v>
      </c>
      <c r="Z700">
        <v>11978500</v>
      </c>
      <c r="AA700">
        <v>251475</v>
      </c>
      <c r="AB700">
        <v>332.5</v>
      </c>
      <c r="AC700">
        <v>86080</v>
      </c>
      <c r="AD700">
        <v>11952800</v>
      </c>
      <c r="AE700">
        <v>251850</v>
      </c>
      <c r="AF700">
        <v>342.8</v>
      </c>
      <c r="AG700">
        <v>87674</v>
      </c>
      <c r="AH700">
        <v>0</v>
      </c>
      <c r="AI700">
        <v>0</v>
      </c>
      <c r="AJ700">
        <v>1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0.25</v>
      </c>
      <c r="AU700">
        <v>0.25</v>
      </c>
      <c r="AV700">
        <v>0.25</v>
      </c>
      <c r="AW700">
        <v>0.25</v>
      </c>
      <c r="AX700">
        <v>-3.7127148216402728E-2</v>
      </c>
      <c r="AY700">
        <v>-5.0034735182185708E-2</v>
      </c>
      <c r="AZ700">
        <v>-4.7426950610058187E-2</v>
      </c>
      <c r="BA700">
        <v>-7.4342022275152297E-2</v>
      </c>
      <c r="BB700">
        <v>0</v>
      </c>
      <c r="BC700">
        <v>2.3578225953884919</v>
      </c>
      <c r="BD700">
        <v>-1.395268244391956E-3</v>
      </c>
    </row>
    <row r="701" spans="1:56" x14ac:dyDescent="0.2">
      <c r="A701" s="2">
        <v>43732.458333333343</v>
      </c>
      <c r="B701">
        <v>11575000</v>
      </c>
      <c r="C701">
        <v>239850</v>
      </c>
      <c r="D701">
        <v>318</v>
      </c>
      <c r="E701">
        <v>80000</v>
      </c>
      <c r="F701">
        <v>11657000</v>
      </c>
      <c r="G701">
        <v>240650</v>
      </c>
      <c r="H701">
        <v>325</v>
      </c>
      <c r="I701">
        <v>80190</v>
      </c>
      <c r="J701">
        <v>9800000</v>
      </c>
      <c r="K701">
        <v>187300</v>
      </c>
      <c r="L701">
        <v>275</v>
      </c>
      <c r="M701">
        <v>65480</v>
      </c>
      <c r="N701">
        <v>10498000</v>
      </c>
      <c r="O701">
        <v>209000</v>
      </c>
      <c r="P701">
        <v>293</v>
      </c>
      <c r="Q701">
        <v>69450</v>
      </c>
      <c r="R701">
        <v>458000</v>
      </c>
      <c r="S701">
        <v>14050</v>
      </c>
      <c r="T701">
        <v>27</v>
      </c>
      <c r="U701">
        <v>13920</v>
      </c>
      <c r="V701">
        <v>3.8633487979755382E-2</v>
      </c>
      <c r="W701">
        <v>5.6756210866491623E-2</v>
      </c>
      <c r="X701">
        <v>8.2822085889570546E-2</v>
      </c>
      <c r="Y701">
        <v>0.1635914913620872</v>
      </c>
      <c r="Z701">
        <v>11804000</v>
      </c>
      <c r="AA701">
        <v>246875</v>
      </c>
      <c r="AB701">
        <v>331.5</v>
      </c>
      <c r="AC701">
        <v>86960</v>
      </c>
      <c r="AD701">
        <v>11873200</v>
      </c>
      <c r="AE701">
        <v>251140</v>
      </c>
      <c r="AF701">
        <v>335.4</v>
      </c>
      <c r="AG701">
        <v>85810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0.25</v>
      </c>
      <c r="AU701">
        <v>0.22024021352313169</v>
      </c>
      <c r="AV701">
        <v>0.15092592592592591</v>
      </c>
      <c r="AW701">
        <v>7.6409841954022992E-2</v>
      </c>
      <c r="AX701">
        <v>-0.114190798342319</v>
      </c>
      <c r="AY701">
        <v>-0.1567972914929634</v>
      </c>
      <c r="AZ701">
        <v>-0.1196671513684547</v>
      </c>
      <c r="BA701">
        <v>-0.2045451415476314</v>
      </c>
      <c r="BB701">
        <v>0</v>
      </c>
      <c r="BC701">
        <v>2.3578225953884919</v>
      </c>
      <c r="BD701">
        <v>-1.395268244391956E-3</v>
      </c>
    </row>
    <row r="702" spans="1:56" x14ac:dyDescent="0.2">
      <c r="A702" s="2">
        <v>43733.458333333343</v>
      </c>
      <c r="B702">
        <v>10498000</v>
      </c>
      <c r="C702">
        <v>209200</v>
      </c>
      <c r="D702">
        <v>292</v>
      </c>
      <c r="E702">
        <v>69300</v>
      </c>
      <c r="F702">
        <v>10521000</v>
      </c>
      <c r="G702">
        <v>211400</v>
      </c>
      <c r="H702">
        <v>298</v>
      </c>
      <c r="I702">
        <v>69930</v>
      </c>
      <c r="J702">
        <v>9811000</v>
      </c>
      <c r="K702">
        <v>193000</v>
      </c>
      <c r="L702">
        <v>277</v>
      </c>
      <c r="M702">
        <v>63100</v>
      </c>
      <c r="N702">
        <v>10007000</v>
      </c>
      <c r="O702">
        <v>201450</v>
      </c>
      <c r="P702">
        <v>291</v>
      </c>
      <c r="Q702">
        <v>67270</v>
      </c>
      <c r="R702">
        <v>1857000</v>
      </c>
      <c r="S702">
        <v>53350</v>
      </c>
      <c r="T702">
        <v>50</v>
      </c>
      <c r="U702">
        <v>14710</v>
      </c>
      <c r="V702">
        <v>0.16043196544276461</v>
      </c>
      <c r="W702">
        <v>0.22243068584532</v>
      </c>
      <c r="X702">
        <v>0.15723270440251569</v>
      </c>
      <c r="Y702">
        <v>0.18387500000000001</v>
      </c>
      <c r="Z702">
        <v>11426500</v>
      </c>
      <c r="AA702">
        <v>235875</v>
      </c>
      <c r="AB702">
        <v>317</v>
      </c>
      <c r="AC702">
        <v>76655</v>
      </c>
      <c r="AD702">
        <v>11553800</v>
      </c>
      <c r="AE702">
        <v>241690</v>
      </c>
      <c r="AF702">
        <v>324.39999999999998</v>
      </c>
      <c r="AG702">
        <v>81750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7.7914647280560051E-2</v>
      </c>
      <c r="AU702">
        <v>5.6197282099343958E-2</v>
      </c>
      <c r="AV702">
        <v>7.9500000000000001E-2</v>
      </c>
      <c r="AW702">
        <v>6.7980965329707682E-2</v>
      </c>
      <c r="AX702">
        <v>-0.1277248592125686</v>
      </c>
      <c r="AY702">
        <v>-0.1493553433673194</v>
      </c>
      <c r="AZ702">
        <v>-8.5683522544815705E-2</v>
      </c>
      <c r="BA702">
        <v>-0.1259349411541536</v>
      </c>
      <c r="BB702">
        <v>0</v>
      </c>
      <c r="BC702">
        <v>2.3578225953884919</v>
      </c>
      <c r="BD702">
        <v>-1.395268244391956E-3</v>
      </c>
    </row>
    <row r="703" spans="1:56" x14ac:dyDescent="0.2">
      <c r="A703" s="2">
        <v>43734.458333333343</v>
      </c>
      <c r="B703">
        <v>10007000</v>
      </c>
      <c r="C703">
        <v>201450</v>
      </c>
      <c r="D703">
        <v>291</v>
      </c>
      <c r="E703">
        <v>67270</v>
      </c>
      <c r="F703">
        <v>10200000</v>
      </c>
      <c r="G703">
        <v>206050</v>
      </c>
      <c r="H703">
        <v>302</v>
      </c>
      <c r="I703">
        <v>69160</v>
      </c>
      <c r="J703">
        <v>9375000</v>
      </c>
      <c r="K703">
        <v>185000</v>
      </c>
      <c r="L703">
        <v>278</v>
      </c>
      <c r="M703">
        <v>60000</v>
      </c>
      <c r="N703">
        <v>9590000</v>
      </c>
      <c r="O703">
        <v>198400</v>
      </c>
      <c r="P703">
        <v>288</v>
      </c>
      <c r="Q703">
        <v>65600</v>
      </c>
      <c r="R703">
        <v>710000</v>
      </c>
      <c r="S703">
        <v>18400</v>
      </c>
      <c r="T703">
        <v>21</v>
      </c>
      <c r="U703">
        <v>6830</v>
      </c>
      <c r="V703">
        <v>6.7631929891407885E-2</v>
      </c>
      <c r="W703">
        <v>8.7954110898661564E-2</v>
      </c>
      <c r="X703">
        <v>7.1917808219178078E-2</v>
      </c>
      <c r="Y703">
        <v>9.8556998556998551E-2</v>
      </c>
      <c r="Z703">
        <v>10362000</v>
      </c>
      <c r="AA703">
        <v>210650</v>
      </c>
      <c r="AB703">
        <v>301.5</v>
      </c>
      <c r="AC703">
        <v>70685</v>
      </c>
      <c r="AD703">
        <v>11146600</v>
      </c>
      <c r="AE703">
        <v>229920</v>
      </c>
      <c r="AF703">
        <v>312.60000000000002</v>
      </c>
      <c r="AG703">
        <v>77384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0.18482394366197191</v>
      </c>
      <c r="AU703">
        <v>0.1421195652173913</v>
      </c>
      <c r="AV703">
        <v>0.1738095238095238</v>
      </c>
      <c r="AW703">
        <v>0.1268301610541728</v>
      </c>
      <c r="AX703">
        <v>-7.8197590535971084E-2</v>
      </c>
      <c r="AY703">
        <v>-6.1913201842220933E-2</v>
      </c>
      <c r="AZ703">
        <v>-4.8589388387404342E-2</v>
      </c>
      <c r="BA703">
        <v>-7.5643718575440055E-2</v>
      </c>
      <c r="BB703">
        <v>0</v>
      </c>
      <c r="BC703">
        <v>2.3578225953884919</v>
      </c>
      <c r="BD703">
        <v>-1.395268244391956E-3</v>
      </c>
    </row>
    <row r="704" spans="1:56" x14ac:dyDescent="0.2">
      <c r="A704" s="2">
        <v>43735.458333333343</v>
      </c>
      <c r="B704">
        <v>9595000</v>
      </c>
      <c r="C704">
        <v>198400</v>
      </c>
      <c r="D704">
        <v>288</v>
      </c>
      <c r="E704">
        <v>65650</v>
      </c>
      <c r="F704">
        <v>9914000</v>
      </c>
      <c r="G704">
        <v>211700</v>
      </c>
      <c r="H704">
        <v>296</v>
      </c>
      <c r="I704">
        <v>67890</v>
      </c>
      <c r="J704">
        <v>9431000</v>
      </c>
      <c r="K704">
        <v>193350</v>
      </c>
      <c r="L704">
        <v>279</v>
      </c>
      <c r="M704">
        <v>63350</v>
      </c>
      <c r="N704">
        <v>9804000</v>
      </c>
      <c r="O704">
        <v>208700</v>
      </c>
      <c r="P704">
        <v>291</v>
      </c>
      <c r="Q704">
        <v>67090</v>
      </c>
      <c r="R704">
        <v>825000</v>
      </c>
      <c r="S704">
        <v>21050</v>
      </c>
      <c r="T704">
        <v>24</v>
      </c>
      <c r="U704">
        <v>9160</v>
      </c>
      <c r="V704">
        <v>8.2442290396722295E-2</v>
      </c>
      <c r="W704">
        <v>0.1044924298833457</v>
      </c>
      <c r="X704">
        <v>8.247422680412371E-2</v>
      </c>
      <c r="Y704">
        <v>0.1361676824736138</v>
      </c>
      <c r="Z704">
        <v>10007500</v>
      </c>
      <c r="AA704">
        <v>208925</v>
      </c>
      <c r="AB704">
        <v>300</v>
      </c>
      <c r="AC704">
        <v>70230</v>
      </c>
      <c r="AD704">
        <v>10706000</v>
      </c>
      <c r="AE704">
        <v>219290</v>
      </c>
      <c r="AF704">
        <v>303</v>
      </c>
      <c r="AG704">
        <v>73462</v>
      </c>
      <c r="AH704">
        <v>0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0.1516212121212121</v>
      </c>
      <c r="AU704">
        <v>0.1196258907363421</v>
      </c>
      <c r="AV704">
        <v>0.15156249999999999</v>
      </c>
      <c r="AW704">
        <v>9.1798580786026207E-2</v>
      </c>
      <c r="AX704">
        <v>-2.4245588263891889E-2</v>
      </c>
      <c r="AY704">
        <v>-5.0646582866336054E-3</v>
      </c>
      <c r="AZ704">
        <v>-3.3872255489022063E-2</v>
      </c>
      <c r="BA704">
        <v>-4.8523769774987957E-2</v>
      </c>
      <c r="BB704">
        <v>0</v>
      </c>
      <c r="BC704">
        <v>2.3578225953884919</v>
      </c>
      <c r="BD704">
        <v>-1.395268244391956E-3</v>
      </c>
    </row>
    <row r="705" spans="1:56" x14ac:dyDescent="0.2">
      <c r="A705" s="2">
        <v>43736.458333333343</v>
      </c>
      <c r="B705">
        <v>9804000</v>
      </c>
      <c r="C705">
        <v>208950</v>
      </c>
      <c r="D705">
        <v>291</v>
      </c>
      <c r="E705">
        <v>66900</v>
      </c>
      <c r="F705">
        <v>9972000</v>
      </c>
      <c r="G705">
        <v>210750</v>
      </c>
      <c r="H705">
        <v>294</v>
      </c>
      <c r="I705">
        <v>67200</v>
      </c>
      <c r="J705">
        <v>9633000</v>
      </c>
      <c r="K705">
        <v>202200</v>
      </c>
      <c r="L705">
        <v>285</v>
      </c>
      <c r="M705">
        <v>64720</v>
      </c>
      <c r="N705">
        <v>9824000</v>
      </c>
      <c r="O705">
        <v>208300</v>
      </c>
      <c r="P705">
        <v>290</v>
      </c>
      <c r="Q705">
        <v>66150</v>
      </c>
      <c r="R705">
        <v>483000</v>
      </c>
      <c r="S705">
        <v>18350</v>
      </c>
      <c r="T705">
        <v>17</v>
      </c>
      <c r="U705">
        <v>4540</v>
      </c>
      <c r="V705">
        <v>5.0338718082334553E-2</v>
      </c>
      <c r="W705">
        <v>9.2489919354838704E-2</v>
      </c>
      <c r="X705">
        <v>5.9027777777777783E-2</v>
      </c>
      <c r="Y705">
        <v>6.9154607768469156E-2</v>
      </c>
      <c r="Z705">
        <v>10045500</v>
      </c>
      <c r="AA705">
        <v>218125</v>
      </c>
      <c r="AB705">
        <v>299.5</v>
      </c>
      <c r="AC705">
        <v>69170</v>
      </c>
      <c r="AD705">
        <v>10295800</v>
      </c>
      <c r="AE705">
        <v>211570</v>
      </c>
      <c r="AF705">
        <v>296</v>
      </c>
      <c r="AG705">
        <v>69824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0.24831780538302281</v>
      </c>
      <c r="AU705">
        <v>0.13514986376021801</v>
      </c>
      <c r="AV705">
        <v>0.21176470588235299</v>
      </c>
      <c r="AW705">
        <v>0.18075440528634359</v>
      </c>
      <c r="AX705">
        <v>-2.5953667300807282E-2</v>
      </c>
      <c r="AY705">
        <v>-4.8855183615576947E-2</v>
      </c>
      <c r="AZ705">
        <v>-3.5584923641864719E-2</v>
      </c>
      <c r="BA705">
        <v>-4.7478268849030281E-2</v>
      </c>
      <c r="BB705">
        <v>0</v>
      </c>
      <c r="BC705">
        <v>2.3578225953884919</v>
      </c>
      <c r="BD705">
        <v>-1.395268244391956E-3</v>
      </c>
    </row>
    <row r="706" spans="1:56" x14ac:dyDescent="0.2">
      <c r="A706" s="2">
        <v>43737.458333333343</v>
      </c>
      <c r="B706">
        <v>9824000</v>
      </c>
      <c r="C706">
        <v>208250</v>
      </c>
      <c r="D706">
        <v>290</v>
      </c>
      <c r="E706">
        <v>66120</v>
      </c>
      <c r="F706">
        <v>9830000</v>
      </c>
      <c r="G706">
        <v>208250</v>
      </c>
      <c r="H706">
        <v>291</v>
      </c>
      <c r="I706">
        <v>66230</v>
      </c>
      <c r="J706">
        <v>9543000</v>
      </c>
      <c r="K706">
        <v>198100</v>
      </c>
      <c r="L706">
        <v>282</v>
      </c>
      <c r="M706">
        <v>62130</v>
      </c>
      <c r="N706">
        <v>9618000</v>
      </c>
      <c r="O706">
        <v>203500</v>
      </c>
      <c r="P706">
        <v>287</v>
      </c>
      <c r="Q706">
        <v>64830</v>
      </c>
      <c r="R706">
        <v>339000</v>
      </c>
      <c r="S706">
        <v>8550</v>
      </c>
      <c r="T706">
        <v>9</v>
      </c>
      <c r="U706">
        <v>2480</v>
      </c>
      <c r="V706">
        <v>3.4577723378212973E-2</v>
      </c>
      <c r="W706">
        <v>4.0918880114860022E-2</v>
      </c>
      <c r="X706">
        <v>3.0927835051546389E-2</v>
      </c>
      <c r="Y706">
        <v>3.7070254110612863E-2</v>
      </c>
      <c r="Z706">
        <v>9993500</v>
      </c>
      <c r="AA706">
        <v>212525</v>
      </c>
      <c r="AB706">
        <v>294.5</v>
      </c>
      <c r="AC706">
        <v>67360</v>
      </c>
      <c r="AD706">
        <v>9945600</v>
      </c>
      <c r="AE706">
        <v>205250</v>
      </c>
      <c r="AF706">
        <v>290.39999999999998</v>
      </c>
      <c r="AG706">
        <v>67048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0.25</v>
      </c>
      <c r="AU706">
        <v>0.25</v>
      </c>
      <c r="AV706">
        <v>0.25</v>
      </c>
      <c r="AW706">
        <v>0.25</v>
      </c>
      <c r="AX706">
        <v>-4.1416441645153228E-2</v>
      </c>
      <c r="AY706">
        <v>-4.6288084928836508E-2</v>
      </c>
      <c r="AZ706">
        <v>-2.935724476344426E-2</v>
      </c>
      <c r="BA706">
        <v>-4.1401460736484319E-2</v>
      </c>
      <c r="BB706">
        <v>0</v>
      </c>
      <c r="BC706">
        <v>2.3578225953884919</v>
      </c>
      <c r="BD706">
        <v>-1.395268244391956E-3</v>
      </c>
    </row>
    <row r="707" spans="1:56" x14ac:dyDescent="0.2">
      <c r="A707" s="2">
        <v>43738.458333333343</v>
      </c>
      <c r="B707">
        <v>9618000</v>
      </c>
      <c r="C707">
        <v>203500</v>
      </c>
      <c r="D707">
        <v>287</v>
      </c>
      <c r="E707">
        <v>64830</v>
      </c>
      <c r="F707">
        <v>9984000</v>
      </c>
      <c r="G707">
        <v>218000</v>
      </c>
      <c r="H707">
        <v>315</v>
      </c>
      <c r="I707">
        <v>68040</v>
      </c>
      <c r="J707">
        <v>9268000</v>
      </c>
      <c r="K707">
        <v>198200</v>
      </c>
      <c r="L707">
        <v>283</v>
      </c>
      <c r="M707">
        <v>63270</v>
      </c>
      <c r="N707">
        <v>9917000</v>
      </c>
      <c r="O707">
        <v>217550</v>
      </c>
      <c r="P707">
        <v>309</v>
      </c>
      <c r="Q707">
        <v>67680</v>
      </c>
      <c r="R707">
        <v>287000</v>
      </c>
      <c r="S707">
        <v>10150</v>
      </c>
      <c r="T707">
        <v>9</v>
      </c>
      <c r="U707">
        <v>4100</v>
      </c>
      <c r="V707">
        <v>2.9214169381107491E-2</v>
      </c>
      <c r="W707">
        <v>4.8739495798319328E-2</v>
      </c>
      <c r="X707">
        <v>3.1034482758620689E-2</v>
      </c>
      <c r="Y707">
        <v>6.2008469449485792E-2</v>
      </c>
      <c r="Z707">
        <v>9761500</v>
      </c>
      <c r="AA707">
        <v>208575</v>
      </c>
      <c r="AB707">
        <v>291.5</v>
      </c>
      <c r="AC707">
        <v>66880</v>
      </c>
      <c r="AD707">
        <v>9769600</v>
      </c>
      <c r="AE707">
        <v>204110</v>
      </c>
      <c r="AF707">
        <v>289.39999999999998</v>
      </c>
      <c r="AG707">
        <v>66154</v>
      </c>
      <c r="AH707">
        <v>1</v>
      </c>
      <c r="AI707">
        <v>1</v>
      </c>
      <c r="AJ707">
        <v>1</v>
      </c>
      <c r="AK707">
        <v>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0.25</v>
      </c>
      <c r="AU707">
        <v>0.25</v>
      </c>
      <c r="AV707">
        <v>0.25</v>
      </c>
      <c r="AW707">
        <v>0.20158536585365849</v>
      </c>
      <c r="AX707">
        <v>1.1874320303714599E-2</v>
      </c>
      <c r="AY707">
        <v>3.8866292346387173E-2</v>
      </c>
      <c r="AZ707">
        <v>5.580263144380182E-2</v>
      </c>
      <c r="BA707">
        <v>7.9219551327966986E-3</v>
      </c>
      <c r="BB707">
        <v>0</v>
      </c>
      <c r="BC707">
        <v>2.3578225953884919</v>
      </c>
      <c r="BD707">
        <v>-1.395268244391956E-3</v>
      </c>
    </row>
    <row r="708" spans="1:56" x14ac:dyDescent="0.2">
      <c r="A708" s="2">
        <v>43739.458333333343</v>
      </c>
      <c r="B708">
        <v>9918000</v>
      </c>
      <c r="C708">
        <v>217550</v>
      </c>
      <c r="D708">
        <v>309</v>
      </c>
      <c r="E708">
        <v>67840</v>
      </c>
      <c r="F708">
        <v>10234000</v>
      </c>
      <c r="G708">
        <v>223300</v>
      </c>
      <c r="H708">
        <v>314</v>
      </c>
      <c r="I708">
        <v>69290</v>
      </c>
      <c r="J708">
        <v>9916000</v>
      </c>
      <c r="K708">
        <v>209000</v>
      </c>
      <c r="L708">
        <v>296</v>
      </c>
      <c r="M708">
        <v>66230</v>
      </c>
      <c r="N708">
        <v>10002000</v>
      </c>
      <c r="O708">
        <v>212750</v>
      </c>
      <c r="P708">
        <v>299</v>
      </c>
      <c r="Q708">
        <v>67440</v>
      </c>
      <c r="R708">
        <v>716000</v>
      </c>
      <c r="S708">
        <v>19800</v>
      </c>
      <c r="T708">
        <v>32</v>
      </c>
      <c r="U708">
        <v>4770</v>
      </c>
      <c r="V708">
        <v>7.4443751299646491E-2</v>
      </c>
      <c r="W708">
        <v>9.7297297297297303E-2</v>
      </c>
      <c r="X708">
        <v>0.1114982578397213</v>
      </c>
      <c r="Y708">
        <v>7.3577047663118927E-2</v>
      </c>
      <c r="Z708">
        <v>10276000</v>
      </c>
      <c r="AA708">
        <v>227450</v>
      </c>
      <c r="AB708">
        <v>325</v>
      </c>
      <c r="AC708">
        <v>70225</v>
      </c>
      <c r="AD708">
        <v>9751800</v>
      </c>
      <c r="AE708">
        <v>207330</v>
      </c>
      <c r="AF708">
        <v>293</v>
      </c>
      <c r="AG708">
        <v>66268</v>
      </c>
      <c r="AH708">
        <v>0</v>
      </c>
      <c r="AI708">
        <v>0</v>
      </c>
      <c r="AJ708">
        <v>0</v>
      </c>
      <c r="AK708">
        <v>0</v>
      </c>
      <c r="AL708">
        <v>1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0</v>
      </c>
      <c r="AT708">
        <v>0.16791201117318441</v>
      </c>
      <c r="AU708">
        <v>0.12847222222222221</v>
      </c>
      <c r="AV708">
        <v>0.112109375</v>
      </c>
      <c r="AW708">
        <v>0.16988993710691819</v>
      </c>
      <c r="AX708">
        <v>-3.0549644191570139E-2</v>
      </c>
      <c r="AY708">
        <v>-6.836360253772511E-2</v>
      </c>
      <c r="AZ708">
        <v>-8.3672654690618686E-2</v>
      </c>
      <c r="BA708">
        <v>-4.349194100229592E-2</v>
      </c>
      <c r="BB708">
        <v>0</v>
      </c>
      <c r="BC708">
        <v>2.3578225953884919</v>
      </c>
      <c r="BD708">
        <v>-1.395268244391956E-3</v>
      </c>
    </row>
    <row r="709" spans="1:56" x14ac:dyDescent="0.2">
      <c r="A709" s="2">
        <v>43740.458333333343</v>
      </c>
      <c r="B709">
        <v>10003000</v>
      </c>
      <c r="C709">
        <v>212550</v>
      </c>
      <c r="D709">
        <v>299</v>
      </c>
      <c r="E709">
        <v>67470</v>
      </c>
      <c r="F709">
        <v>10130000</v>
      </c>
      <c r="G709">
        <v>218350</v>
      </c>
      <c r="H709">
        <v>308</v>
      </c>
      <c r="I709">
        <v>68450</v>
      </c>
      <c r="J709">
        <v>9812000</v>
      </c>
      <c r="K709">
        <v>209100</v>
      </c>
      <c r="L709">
        <v>294</v>
      </c>
      <c r="M709">
        <v>66530</v>
      </c>
      <c r="N709">
        <v>10043000</v>
      </c>
      <c r="O709">
        <v>216050</v>
      </c>
      <c r="P709">
        <v>302</v>
      </c>
      <c r="Q709">
        <v>67730</v>
      </c>
      <c r="R709">
        <v>318000</v>
      </c>
      <c r="S709">
        <v>14300</v>
      </c>
      <c r="T709">
        <v>18</v>
      </c>
      <c r="U709">
        <v>3060</v>
      </c>
      <c r="V709">
        <v>3.2062915910465818E-2</v>
      </c>
      <c r="W709">
        <v>6.5732015628591128E-2</v>
      </c>
      <c r="X709">
        <v>5.8252427184466021E-2</v>
      </c>
      <c r="Y709">
        <v>4.5106132075471699E-2</v>
      </c>
      <c r="Z709">
        <v>10162000</v>
      </c>
      <c r="AA709">
        <v>219700</v>
      </c>
      <c r="AB709">
        <v>308</v>
      </c>
      <c r="AC709">
        <v>69000</v>
      </c>
      <c r="AD709">
        <v>9833400</v>
      </c>
      <c r="AE709">
        <v>210160</v>
      </c>
      <c r="AF709">
        <v>295.2</v>
      </c>
      <c r="AG709">
        <v>66632</v>
      </c>
      <c r="AH709">
        <v>0</v>
      </c>
      <c r="AI709">
        <v>0</v>
      </c>
      <c r="AJ709">
        <v>0</v>
      </c>
      <c r="AK709">
        <v>0</v>
      </c>
      <c r="AL709">
        <v>1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0</v>
      </c>
      <c r="AT709">
        <v>0.25</v>
      </c>
      <c r="AU709">
        <v>0.19016608391608389</v>
      </c>
      <c r="AV709">
        <v>0.21458333333333329</v>
      </c>
      <c r="AW709">
        <v>0.25</v>
      </c>
      <c r="AX709">
        <v>-1.5655561539782089E-2</v>
      </c>
      <c r="AY709">
        <v>-2.0539258306327749E-2</v>
      </c>
      <c r="AZ709">
        <v>-2.339476890375081E-2</v>
      </c>
      <c r="BA709">
        <v>-2.2324336833579261E-2</v>
      </c>
      <c r="BB709">
        <v>0</v>
      </c>
      <c r="BC709">
        <v>2.3578225953884919</v>
      </c>
      <c r="BD709">
        <v>-1.395268244391956E-3</v>
      </c>
    </row>
    <row r="710" spans="1:56" x14ac:dyDescent="0.2">
      <c r="A710" s="2">
        <v>43741.458333333343</v>
      </c>
      <c r="B710">
        <v>10040000</v>
      </c>
      <c r="C710">
        <v>216000</v>
      </c>
      <c r="D710">
        <v>303</v>
      </c>
      <c r="E710">
        <v>67690</v>
      </c>
      <c r="F710">
        <v>10086000</v>
      </c>
      <c r="G710">
        <v>216900</v>
      </c>
      <c r="H710">
        <v>304</v>
      </c>
      <c r="I710">
        <v>68780</v>
      </c>
      <c r="J710">
        <v>9740000</v>
      </c>
      <c r="K710">
        <v>205700</v>
      </c>
      <c r="L710">
        <v>293</v>
      </c>
      <c r="M710">
        <v>65130</v>
      </c>
      <c r="N710">
        <v>9800000</v>
      </c>
      <c r="O710">
        <v>208950</v>
      </c>
      <c r="P710">
        <v>298</v>
      </c>
      <c r="Q710">
        <v>67300</v>
      </c>
      <c r="R710">
        <v>318000</v>
      </c>
      <c r="S710">
        <v>9250</v>
      </c>
      <c r="T710">
        <v>14</v>
      </c>
      <c r="U710">
        <v>1920</v>
      </c>
      <c r="V710">
        <v>3.1790462861141663E-2</v>
      </c>
      <c r="W710">
        <v>4.351917195953893E-2</v>
      </c>
      <c r="X710">
        <v>4.6822742474916378E-2</v>
      </c>
      <c r="Y710">
        <v>2.8457092040907069E-2</v>
      </c>
      <c r="Z710">
        <v>10199000</v>
      </c>
      <c r="AA710">
        <v>220625</v>
      </c>
      <c r="AB710">
        <v>310</v>
      </c>
      <c r="AC710">
        <v>68650</v>
      </c>
      <c r="AD710">
        <v>9880600</v>
      </c>
      <c r="AE710">
        <v>211570</v>
      </c>
      <c r="AF710">
        <v>297.60000000000002</v>
      </c>
      <c r="AG710">
        <v>66790</v>
      </c>
      <c r="AH710">
        <v>0</v>
      </c>
      <c r="AI710">
        <v>0</v>
      </c>
      <c r="AJ710">
        <v>0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1</v>
      </c>
      <c r="AT710">
        <v>0.25</v>
      </c>
      <c r="AU710">
        <v>0.25</v>
      </c>
      <c r="AV710">
        <v>0.25</v>
      </c>
      <c r="AW710">
        <v>0.25</v>
      </c>
      <c r="AX710">
        <v>-4.2957324883520553E-2</v>
      </c>
      <c r="AY710">
        <v>-5.6698614103238287E-2</v>
      </c>
      <c r="AZ710">
        <v>-4.2547163737042037E-2</v>
      </c>
      <c r="BA710">
        <v>-2.357848032994481E-2</v>
      </c>
      <c r="BB710">
        <v>-5.8946200824862016E-3</v>
      </c>
      <c r="BC710">
        <v>2.3439241269667761</v>
      </c>
      <c r="BD710">
        <v>-7.2816637506643023E-3</v>
      </c>
    </row>
    <row r="711" spans="1:56" x14ac:dyDescent="0.2">
      <c r="A711" s="2">
        <v>43742.458333333343</v>
      </c>
      <c r="B711">
        <v>9801000</v>
      </c>
      <c r="C711">
        <v>208950</v>
      </c>
      <c r="D711">
        <v>298</v>
      </c>
      <c r="E711">
        <v>67300</v>
      </c>
      <c r="F711">
        <v>9860000</v>
      </c>
      <c r="G711">
        <v>214650</v>
      </c>
      <c r="H711">
        <v>308</v>
      </c>
      <c r="I711">
        <v>69030</v>
      </c>
      <c r="J711">
        <v>9663000</v>
      </c>
      <c r="K711">
        <v>205800</v>
      </c>
      <c r="L711">
        <v>295</v>
      </c>
      <c r="M711">
        <v>66710</v>
      </c>
      <c r="N711">
        <v>9731000</v>
      </c>
      <c r="O711">
        <v>209900</v>
      </c>
      <c r="P711">
        <v>302</v>
      </c>
      <c r="Q711">
        <v>67450</v>
      </c>
      <c r="R711">
        <v>346000</v>
      </c>
      <c r="S711">
        <v>11200</v>
      </c>
      <c r="T711">
        <v>11</v>
      </c>
      <c r="U711">
        <v>3650</v>
      </c>
      <c r="V711">
        <v>3.4462151394422311E-2</v>
      </c>
      <c r="W711">
        <v>5.185185185185185E-2</v>
      </c>
      <c r="X711">
        <v>3.6303630363036313E-2</v>
      </c>
      <c r="Y711">
        <v>5.3922292805436547E-2</v>
      </c>
      <c r="Z711">
        <v>9974000</v>
      </c>
      <c r="AA711">
        <v>214550</v>
      </c>
      <c r="AB711">
        <v>303.5</v>
      </c>
      <c r="AC711">
        <v>69125</v>
      </c>
      <c r="AD711">
        <v>9876000</v>
      </c>
      <c r="AE711">
        <v>211710</v>
      </c>
      <c r="AF711">
        <v>299.2</v>
      </c>
      <c r="AG711">
        <v>67026</v>
      </c>
      <c r="AH711">
        <v>0</v>
      </c>
      <c r="AI711">
        <v>1</v>
      </c>
      <c r="AJ711">
        <v>1</v>
      </c>
      <c r="AK711">
        <v>0</v>
      </c>
      <c r="AL711">
        <v>0</v>
      </c>
      <c r="AM711">
        <v>0</v>
      </c>
      <c r="AN711">
        <v>0</v>
      </c>
      <c r="AO711">
        <v>1</v>
      </c>
      <c r="AP711">
        <v>0</v>
      </c>
      <c r="AQ711">
        <v>0</v>
      </c>
      <c r="AR711">
        <v>0</v>
      </c>
      <c r="AS711">
        <v>0</v>
      </c>
      <c r="AT711">
        <v>0.25</v>
      </c>
      <c r="AU711">
        <v>0.2410714285714286</v>
      </c>
      <c r="AV711">
        <v>0.25</v>
      </c>
      <c r="AW711">
        <v>0.2318150684931507</v>
      </c>
      <c r="AX711">
        <v>-2.8258101803211311E-2</v>
      </c>
      <c r="AY711">
        <v>-2.557876556372218E-2</v>
      </c>
      <c r="AZ711">
        <v>-8.9146254443337458E-3</v>
      </c>
      <c r="BA711">
        <v>-2.8126748311694819E-2</v>
      </c>
      <c r="BB711">
        <v>0</v>
      </c>
      <c r="BC711">
        <v>2.3439241269667761</v>
      </c>
      <c r="BD711">
        <v>-7.2816637506643023E-3</v>
      </c>
    </row>
    <row r="712" spans="1:56" x14ac:dyDescent="0.2">
      <c r="A712" s="2">
        <v>43743.458333333343</v>
      </c>
      <c r="B712">
        <v>9731000</v>
      </c>
      <c r="C712">
        <v>209750</v>
      </c>
      <c r="D712">
        <v>302</v>
      </c>
      <c r="E712">
        <v>67520</v>
      </c>
      <c r="F712">
        <v>9791000</v>
      </c>
      <c r="G712">
        <v>212000</v>
      </c>
      <c r="H712">
        <v>306</v>
      </c>
      <c r="I712">
        <v>68620</v>
      </c>
      <c r="J712">
        <v>9570000</v>
      </c>
      <c r="K712">
        <v>205600</v>
      </c>
      <c r="L712">
        <v>297</v>
      </c>
      <c r="M712">
        <v>66500</v>
      </c>
      <c r="N712">
        <v>9638000</v>
      </c>
      <c r="O712">
        <v>209550</v>
      </c>
      <c r="P712">
        <v>302</v>
      </c>
      <c r="Q712">
        <v>67230</v>
      </c>
      <c r="R712">
        <v>197000</v>
      </c>
      <c r="S712">
        <v>8850</v>
      </c>
      <c r="T712">
        <v>13</v>
      </c>
      <c r="U712">
        <v>2320</v>
      </c>
      <c r="V712">
        <v>2.009998979695949E-2</v>
      </c>
      <c r="W712">
        <v>4.2354630294328788E-2</v>
      </c>
      <c r="X712">
        <v>4.3624161073825503E-2</v>
      </c>
      <c r="Y712">
        <v>3.447251114413076E-2</v>
      </c>
      <c r="Z712">
        <v>9829500</v>
      </c>
      <c r="AA712">
        <v>214175</v>
      </c>
      <c r="AB712">
        <v>308.5</v>
      </c>
      <c r="AC712">
        <v>68680</v>
      </c>
      <c r="AD712">
        <v>9898600</v>
      </c>
      <c r="AE712">
        <v>212960</v>
      </c>
      <c r="AF712">
        <v>302.2</v>
      </c>
      <c r="AG712">
        <v>67564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0.25</v>
      </c>
      <c r="AU712">
        <v>0.25</v>
      </c>
      <c r="AV712">
        <v>0.25</v>
      </c>
      <c r="AW712">
        <v>0.25</v>
      </c>
      <c r="AX712">
        <v>-2.339641384609592E-2</v>
      </c>
      <c r="AY712">
        <v>-2.5500300903970149E-2</v>
      </c>
      <c r="AZ712">
        <v>-2.497759747927164E-2</v>
      </c>
      <c r="BA712">
        <v>-2.5020140266932781E-2</v>
      </c>
      <c r="BB712">
        <v>0</v>
      </c>
      <c r="BC712">
        <v>2.3439241269667761</v>
      </c>
      <c r="BD712">
        <v>-7.2816637506643023E-3</v>
      </c>
    </row>
    <row r="713" spans="1:56" x14ac:dyDescent="0.2">
      <c r="A713" s="2">
        <v>43744.458333333343</v>
      </c>
      <c r="B713">
        <v>9653000</v>
      </c>
      <c r="C713">
        <v>209650</v>
      </c>
      <c r="D713">
        <v>302</v>
      </c>
      <c r="E713">
        <v>67260</v>
      </c>
      <c r="F713">
        <v>9672000</v>
      </c>
      <c r="G713">
        <v>210300</v>
      </c>
      <c r="H713">
        <v>309</v>
      </c>
      <c r="I713">
        <v>67570</v>
      </c>
      <c r="J713">
        <v>9295000</v>
      </c>
      <c r="K713">
        <v>202000</v>
      </c>
      <c r="L713">
        <v>301</v>
      </c>
      <c r="M713">
        <v>63780</v>
      </c>
      <c r="N713">
        <v>9353000</v>
      </c>
      <c r="O713">
        <v>203000</v>
      </c>
      <c r="P713">
        <v>305</v>
      </c>
      <c r="Q713">
        <v>64570</v>
      </c>
      <c r="R713">
        <v>221000</v>
      </c>
      <c r="S713">
        <v>6400</v>
      </c>
      <c r="T713">
        <v>9</v>
      </c>
      <c r="U713">
        <v>2120</v>
      </c>
      <c r="V713">
        <v>2.2710923851608261E-2</v>
      </c>
      <c r="W713">
        <v>3.0512514898688919E-2</v>
      </c>
      <c r="X713">
        <v>2.9801324503311261E-2</v>
      </c>
      <c r="Y713">
        <v>3.1398104265402842E-2</v>
      </c>
      <c r="Z713">
        <v>9763500</v>
      </c>
      <c r="AA713">
        <v>212850</v>
      </c>
      <c r="AB713">
        <v>306.5</v>
      </c>
      <c r="AC713">
        <v>68320</v>
      </c>
      <c r="AD713">
        <v>9845600</v>
      </c>
      <c r="AE713">
        <v>211380</v>
      </c>
      <c r="AF713">
        <v>300.8</v>
      </c>
      <c r="AG713">
        <v>67448</v>
      </c>
      <c r="AH713">
        <v>0</v>
      </c>
      <c r="AI713">
        <v>0</v>
      </c>
      <c r="AJ713">
        <v>1</v>
      </c>
      <c r="AK713">
        <v>0</v>
      </c>
      <c r="AL713">
        <v>0</v>
      </c>
      <c r="AM713">
        <v>0</v>
      </c>
      <c r="AN713">
        <v>1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0.25</v>
      </c>
      <c r="AU713">
        <v>0.25</v>
      </c>
      <c r="AV713">
        <v>0.25</v>
      </c>
      <c r="AW713">
        <v>0.25</v>
      </c>
      <c r="AX713">
        <v>-4.5868523106396442E-2</v>
      </c>
      <c r="AY713">
        <v>-5.008399925542395E-2</v>
      </c>
      <c r="AZ713">
        <v>-8.8664432961158557E-3</v>
      </c>
      <c r="BA713">
        <v>-5.8661657948739447E-2</v>
      </c>
      <c r="BB713">
        <v>-2.2166108240289639E-3</v>
      </c>
      <c r="BC713">
        <v>2.3387285593762388</v>
      </c>
      <c r="BD713">
        <v>-9.4821339600065224E-3</v>
      </c>
    </row>
    <row r="714" spans="1:56" x14ac:dyDescent="0.2">
      <c r="A714" s="2">
        <v>43745.458333333343</v>
      </c>
      <c r="B714">
        <v>9353000</v>
      </c>
      <c r="C714">
        <v>203000</v>
      </c>
      <c r="D714">
        <v>305</v>
      </c>
      <c r="E714">
        <v>64650</v>
      </c>
      <c r="F714">
        <v>9893000</v>
      </c>
      <c r="G714">
        <v>220000</v>
      </c>
      <c r="H714">
        <v>339</v>
      </c>
      <c r="I714">
        <v>69860</v>
      </c>
      <c r="J714">
        <v>9343000</v>
      </c>
      <c r="K714">
        <v>202650</v>
      </c>
      <c r="L714">
        <v>305</v>
      </c>
      <c r="M714">
        <v>64590</v>
      </c>
      <c r="N714">
        <v>9887000</v>
      </c>
      <c r="O714">
        <v>219750</v>
      </c>
      <c r="P714">
        <v>338</v>
      </c>
      <c r="Q714">
        <v>69500</v>
      </c>
      <c r="R714">
        <v>377000</v>
      </c>
      <c r="S714">
        <v>8300</v>
      </c>
      <c r="T714">
        <v>8</v>
      </c>
      <c r="U714">
        <v>3790</v>
      </c>
      <c r="V714">
        <v>3.9055215995027447E-2</v>
      </c>
      <c r="W714">
        <v>3.9589792511328402E-2</v>
      </c>
      <c r="X714">
        <v>2.6490066225165559E-2</v>
      </c>
      <c r="Y714">
        <v>5.6348498364555459E-2</v>
      </c>
      <c r="Z714">
        <v>9541500</v>
      </c>
      <c r="AA714">
        <v>207150</v>
      </c>
      <c r="AB714">
        <v>309</v>
      </c>
      <c r="AC714">
        <v>66545</v>
      </c>
      <c r="AD714">
        <v>9715600</v>
      </c>
      <c r="AE714">
        <v>209470</v>
      </c>
      <c r="AF714">
        <v>302</v>
      </c>
      <c r="AG714">
        <v>66884</v>
      </c>
      <c r="AH714">
        <v>1</v>
      </c>
      <c r="AI714">
        <v>1</v>
      </c>
      <c r="AJ714">
        <v>1</v>
      </c>
      <c r="AK714">
        <v>1</v>
      </c>
      <c r="AL714">
        <v>0</v>
      </c>
      <c r="AM714">
        <v>0</v>
      </c>
      <c r="AN714">
        <v>1</v>
      </c>
      <c r="AO714">
        <v>0</v>
      </c>
      <c r="AP714">
        <v>0</v>
      </c>
      <c r="AQ714">
        <v>0</v>
      </c>
      <c r="AR714">
        <v>1</v>
      </c>
      <c r="AS714">
        <v>0</v>
      </c>
      <c r="AT714">
        <v>0.25</v>
      </c>
      <c r="AU714">
        <v>0.25</v>
      </c>
      <c r="AV714">
        <v>0.25</v>
      </c>
      <c r="AW714">
        <v>0.22183377308707131</v>
      </c>
      <c r="AX714">
        <v>3.2073671657889553E-2</v>
      </c>
      <c r="AY714">
        <v>5.6590656485725248E-2</v>
      </c>
      <c r="AZ714">
        <v>8.9484461497716605E-2</v>
      </c>
      <c r="BA714">
        <v>4.0236755431956713E-2</v>
      </c>
      <c r="BB714">
        <v>2.2371115374429151E-2</v>
      </c>
      <c r="BC714">
        <v>2.391048525807518</v>
      </c>
      <c r="BD714">
        <v>0</v>
      </c>
    </row>
    <row r="715" spans="1:56" x14ac:dyDescent="0.2">
      <c r="A715" s="2">
        <v>43746.458333333343</v>
      </c>
      <c r="B715">
        <v>9887000</v>
      </c>
      <c r="C715">
        <v>219900</v>
      </c>
      <c r="D715">
        <v>338</v>
      </c>
      <c r="E715">
        <v>69430</v>
      </c>
      <c r="F715">
        <v>9928000</v>
      </c>
      <c r="G715">
        <v>220300</v>
      </c>
      <c r="H715">
        <v>342</v>
      </c>
      <c r="I715">
        <v>69610</v>
      </c>
      <c r="J715">
        <v>9661000</v>
      </c>
      <c r="K715">
        <v>211550</v>
      </c>
      <c r="L715">
        <v>322</v>
      </c>
      <c r="M715">
        <v>67280</v>
      </c>
      <c r="N715">
        <v>9726000</v>
      </c>
      <c r="O715">
        <v>215150</v>
      </c>
      <c r="P715">
        <v>328</v>
      </c>
      <c r="Q715">
        <v>67790</v>
      </c>
      <c r="R715">
        <v>550000</v>
      </c>
      <c r="S715">
        <v>17350</v>
      </c>
      <c r="T715">
        <v>34</v>
      </c>
      <c r="U715">
        <v>5270</v>
      </c>
      <c r="V715">
        <v>5.8804661605901851E-2</v>
      </c>
      <c r="W715">
        <v>8.5467980295566501E-2</v>
      </c>
      <c r="X715">
        <v>0.1114754098360656</v>
      </c>
      <c r="Y715">
        <v>8.1515854601701465E-2</v>
      </c>
      <c r="Z715">
        <v>10162000</v>
      </c>
      <c r="AA715">
        <v>228575</v>
      </c>
      <c r="AB715">
        <v>355</v>
      </c>
      <c r="AC715">
        <v>72065</v>
      </c>
      <c r="AD715">
        <v>9685000</v>
      </c>
      <c r="AE715">
        <v>210250</v>
      </c>
      <c r="AF715">
        <v>309</v>
      </c>
      <c r="AG715">
        <v>67232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0</v>
      </c>
      <c r="AT715">
        <v>0.2125681818181818</v>
      </c>
      <c r="AU715">
        <v>0.14625360230547549</v>
      </c>
      <c r="AV715">
        <v>0.1121323529411765</v>
      </c>
      <c r="AW715">
        <v>0.15334440227703991</v>
      </c>
      <c r="AX715">
        <v>-4.6725678735031417E-2</v>
      </c>
      <c r="AY715">
        <v>-6.2491008358433457E-2</v>
      </c>
      <c r="AZ715">
        <v>-7.9744735880351914E-2</v>
      </c>
      <c r="BA715">
        <v>-6.3076649725595679E-2</v>
      </c>
      <c r="BB715">
        <v>0</v>
      </c>
      <c r="BC715">
        <v>2.391048525807518</v>
      </c>
      <c r="BD715">
        <v>0</v>
      </c>
    </row>
    <row r="716" spans="1:56" x14ac:dyDescent="0.2">
      <c r="A716" s="2">
        <v>43747.458333333343</v>
      </c>
      <c r="B716">
        <v>9725000</v>
      </c>
      <c r="C716">
        <v>215100</v>
      </c>
      <c r="D716">
        <v>328</v>
      </c>
      <c r="E716">
        <v>67790</v>
      </c>
      <c r="F716">
        <v>10300000</v>
      </c>
      <c r="G716">
        <v>232350</v>
      </c>
      <c r="H716">
        <v>340</v>
      </c>
      <c r="I716">
        <v>71400</v>
      </c>
      <c r="J716">
        <v>9670000</v>
      </c>
      <c r="K716">
        <v>213700</v>
      </c>
      <c r="L716">
        <v>326</v>
      </c>
      <c r="M716">
        <v>67510</v>
      </c>
      <c r="N716">
        <v>10109000</v>
      </c>
      <c r="O716">
        <v>227750</v>
      </c>
      <c r="P716">
        <v>328</v>
      </c>
      <c r="Q716">
        <v>69630</v>
      </c>
      <c r="R716">
        <v>267000</v>
      </c>
      <c r="S716">
        <v>8750</v>
      </c>
      <c r="T716">
        <v>20</v>
      </c>
      <c r="U716">
        <v>2330</v>
      </c>
      <c r="V716">
        <v>2.700515828866188E-2</v>
      </c>
      <c r="W716">
        <v>3.9790814006366533E-2</v>
      </c>
      <c r="X716">
        <v>5.9171597633136092E-2</v>
      </c>
      <c r="Y716">
        <v>3.3558980267895722E-2</v>
      </c>
      <c r="Z716">
        <v>9858500</v>
      </c>
      <c r="AA716">
        <v>219475</v>
      </c>
      <c r="AB716">
        <v>338</v>
      </c>
      <c r="AC716">
        <v>68955</v>
      </c>
      <c r="AD716">
        <v>9669800</v>
      </c>
      <c r="AE716">
        <v>211480</v>
      </c>
      <c r="AF716">
        <v>315</v>
      </c>
      <c r="AG716">
        <v>67330</v>
      </c>
      <c r="AH716">
        <v>1</v>
      </c>
      <c r="AI716">
        <v>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0.25</v>
      </c>
      <c r="AU716">
        <v>0.25</v>
      </c>
      <c r="AV716">
        <v>0.21124999999999999</v>
      </c>
      <c r="AW716">
        <v>0.25</v>
      </c>
      <c r="AX716">
        <v>2.1316093784941259E-2</v>
      </c>
      <c r="AY716">
        <v>3.3561081504833952E-2</v>
      </c>
      <c r="AZ716">
        <v>-3.3459707803328187E-2</v>
      </c>
      <c r="BA716">
        <v>5.7578990376871966E-3</v>
      </c>
      <c r="BB716">
        <v>8.0904053084125196E-3</v>
      </c>
      <c r="BC716">
        <v>2.4103930774933828</v>
      </c>
      <c r="BD716">
        <v>0</v>
      </c>
    </row>
    <row r="717" spans="1:56" x14ac:dyDescent="0.2">
      <c r="A717" s="2">
        <v>43748.458333333343</v>
      </c>
      <c r="B717">
        <v>10109000</v>
      </c>
      <c r="C717">
        <v>227750</v>
      </c>
      <c r="D717">
        <v>328</v>
      </c>
      <c r="E717">
        <v>69630</v>
      </c>
      <c r="F717">
        <v>10305000</v>
      </c>
      <c r="G717">
        <v>230650</v>
      </c>
      <c r="H717">
        <v>331</v>
      </c>
      <c r="I717">
        <v>70640</v>
      </c>
      <c r="J717">
        <v>10020000</v>
      </c>
      <c r="K717">
        <v>222900</v>
      </c>
      <c r="L717">
        <v>317</v>
      </c>
      <c r="M717">
        <v>67270</v>
      </c>
      <c r="N717">
        <v>10117000</v>
      </c>
      <c r="O717">
        <v>226150</v>
      </c>
      <c r="P717">
        <v>319</v>
      </c>
      <c r="Q717">
        <v>67800</v>
      </c>
      <c r="R717">
        <v>630000</v>
      </c>
      <c r="S717">
        <v>18650</v>
      </c>
      <c r="T717">
        <v>14</v>
      </c>
      <c r="U717">
        <v>3890</v>
      </c>
      <c r="V717">
        <v>6.478149100257069E-2</v>
      </c>
      <c r="W717">
        <v>8.6703858670385867E-2</v>
      </c>
      <c r="X717">
        <v>4.2682926829268303E-2</v>
      </c>
      <c r="Y717">
        <v>5.7383094851748043E-2</v>
      </c>
      <c r="Z717">
        <v>10424000</v>
      </c>
      <c r="AA717">
        <v>237075</v>
      </c>
      <c r="AB717">
        <v>335</v>
      </c>
      <c r="AC717">
        <v>71575</v>
      </c>
      <c r="AD717">
        <v>9745400</v>
      </c>
      <c r="AE717">
        <v>215080</v>
      </c>
      <c r="AF717">
        <v>320.2</v>
      </c>
      <c r="AG717">
        <v>67752</v>
      </c>
      <c r="AH717">
        <v>0</v>
      </c>
      <c r="AI717">
        <v>0</v>
      </c>
      <c r="AJ717">
        <v>0</v>
      </c>
      <c r="AK717">
        <v>0</v>
      </c>
      <c r="AL717">
        <v>1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0</v>
      </c>
      <c r="AT717">
        <v>0.19295634920634919</v>
      </c>
      <c r="AU717">
        <v>0.14416890080428951</v>
      </c>
      <c r="AV717">
        <v>0.25</v>
      </c>
      <c r="AW717">
        <v>0.2178341902313625</v>
      </c>
      <c r="AX717">
        <v>-3.332571235119941E-2</v>
      </c>
      <c r="AY717">
        <v>-4.9890517393979213E-2</v>
      </c>
      <c r="AZ717">
        <v>-5.1562546548693633E-2</v>
      </c>
      <c r="BA717">
        <v>-5.6523348692067543E-2</v>
      </c>
      <c r="BB717">
        <v>0</v>
      </c>
      <c r="BC717">
        <v>2.4103930774933828</v>
      </c>
      <c r="BD717">
        <v>0</v>
      </c>
    </row>
    <row r="718" spans="1:56" x14ac:dyDescent="0.2">
      <c r="A718" s="2">
        <v>43749.458333333343</v>
      </c>
      <c r="B718">
        <v>10117000</v>
      </c>
      <c r="C718">
        <v>226150</v>
      </c>
      <c r="D718">
        <v>320</v>
      </c>
      <c r="E718">
        <v>67800</v>
      </c>
      <c r="F718">
        <v>10443000</v>
      </c>
      <c r="G718">
        <v>233900</v>
      </c>
      <c r="H718">
        <v>327</v>
      </c>
      <c r="I718">
        <v>69500</v>
      </c>
      <c r="J718">
        <v>9803000</v>
      </c>
      <c r="K718">
        <v>213600</v>
      </c>
      <c r="L718">
        <v>313</v>
      </c>
      <c r="M718">
        <v>65900</v>
      </c>
      <c r="N718">
        <v>9877000</v>
      </c>
      <c r="O718">
        <v>217300</v>
      </c>
      <c r="P718">
        <v>322</v>
      </c>
      <c r="Q718">
        <v>66820</v>
      </c>
      <c r="R718">
        <v>285000</v>
      </c>
      <c r="S718">
        <v>7750</v>
      </c>
      <c r="T718">
        <v>14</v>
      </c>
      <c r="U718">
        <v>3370</v>
      </c>
      <c r="V718">
        <v>2.8192699574636462E-2</v>
      </c>
      <c r="W718">
        <v>3.4028540065861687E-2</v>
      </c>
      <c r="X718">
        <v>4.2682926829268303E-2</v>
      </c>
      <c r="Y718">
        <v>4.8398678730432278E-2</v>
      </c>
      <c r="Z718">
        <v>10259500</v>
      </c>
      <c r="AA718">
        <v>230025</v>
      </c>
      <c r="AB718">
        <v>327</v>
      </c>
      <c r="AC718">
        <v>69485</v>
      </c>
      <c r="AD718">
        <v>9838200</v>
      </c>
      <c r="AE718">
        <v>218380</v>
      </c>
      <c r="AF718">
        <v>323.8</v>
      </c>
      <c r="AG718">
        <v>67860</v>
      </c>
      <c r="AH718">
        <v>1</v>
      </c>
      <c r="AI718">
        <v>1</v>
      </c>
      <c r="AJ718">
        <v>0</v>
      </c>
      <c r="AK718">
        <v>1</v>
      </c>
      <c r="AL718">
        <v>1</v>
      </c>
      <c r="AM718">
        <v>1</v>
      </c>
      <c r="AN718">
        <v>0</v>
      </c>
      <c r="AO718">
        <v>0</v>
      </c>
      <c r="AP718">
        <v>1</v>
      </c>
      <c r="AQ718">
        <v>1</v>
      </c>
      <c r="AR718">
        <v>0</v>
      </c>
      <c r="AS718">
        <v>0</v>
      </c>
      <c r="AT718">
        <v>0.25</v>
      </c>
      <c r="AU718">
        <v>0.25</v>
      </c>
      <c r="AV718">
        <v>0.25</v>
      </c>
      <c r="AW718">
        <v>0.25</v>
      </c>
      <c r="AX718">
        <v>-4.1125702199577667E-2</v>
      </c>
      <c r="AY718">
        <v>-5.9091251254690953E-2</v>
      </c>
      <c r="AZ718">
        <v>-1.9221495846228009E-2</v>
      </c>
      <c r="BA718">
        <v>-4.2192509275182137E-2</v>
      </c>
      <c r="BB718">
        <v>-2.5054238363567159E-2</v>
      </c>
      <c r="BC718">
        <v>2.350002514779971</v>
      </c>
      <c r="BD718">
        <v>-2.5054238363567131E-2</v>
      </c>
    </row>
    <row r="719" spans="1:56" x14ac:dyDescent="0.2">
      <c r="A719" s="2">
        <v>43750.458333333343</v>
      </c>
      <c r="B719">
        <v>9877000</v>
      </c>
      <c r="C719">
        <v>217250</v>
      </c>
      <c r="D719">
        <v>322</v>
      </c>
      <c r="E719">
        <v>66760</v>
      </c>
      <c r="F719">
        <v>9978000</v>
      </c>
      <c r="G719">
        <v>219250</v>
      </c>
      <c r="H719">
        <v>330</v>
      </c>
      <c r="I719">
        <v>67120</v>
      </c>
      <c r="J719">
        <v>9845000</v>
      </c>
      <c r="K719">
        <v>211600</v>
      </c>
      <c r="L719">
        <v>321</v>
      </c>
      <c r="M719">
        <v>66020</v>
      </c>
      <c r="N719">
        <v>9893000</v>
      </c>
      <c r="O719">
        <v>216200</v>
      </c>
      <c r="P719">
        <v>325</v>
      </c>
      <c r="Q719">
        <v>66970</v>
      </c>
      <c r="R719">
        <v>640000</v>
      </c>
      <c r="S719">
        <v>20300</v>
      </c>
      <c r="T719">
        <v>14</v>
      </c>
      <c r="U719">
        <v>3600</v>
      </c>
      <c r="V719">
        <v>6.3259859642186417E-2</v>
      </c>
      <c r="W719">
        <v>8.9763431350873307E-2</v>
      </c>
      <c r="X719">
        <v>4.3749999999999997E-2</v>
      </c>
      <c r="Y719">
        <v>5.3097345132743362E-2</v>
      </c>
      <c r="Z719">
        <v>10197000</v>
      </c>
      <c r="AA719">
        <v>227400</v>
      </c>
      <c r="AB719">
        <v>329</v>
      </c>
      <c r="AC719">
        <v>68560</v>
      </c>
      <c r="AD719">
        <v>9943000</v>
      </c>
      <c r="AE719">
        <v>221230</v>
      </c>
      <c r="AF719">
        <v>327.2</v>
      </c>
      <c r="AG719">
        <v>68282</v>
      </c>
      <c r="AH719">
        <v>0</v>
      </c>
      <c r="AI719">
        <v>0</v>
      </c>
      <c r="AJ719">
        <v>1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0.19759765625</v>
      </c>
      <c r="AU719">
        <v>0.13925492610837439</v>
      </c>
      <c r="AV719">
        <v>0.25</v>
      </c>
      <c r="AW719">
        <v>0.23541666666666669</v>
      </c>
      <c r="AX719">
        <v>-3.3685693240370303E-2</v>
      </c>
      <c r="AY719">
        <v>-5.30478181719235E-2</v>
      </c>
      <c r="AZ719">
        <v>-1.6101535530762209E-2</v>
      </c>
      <c r="BA719">
        <v>-2.7090800895292259E-2</v>
      </c>
      <c r="BB719">
        <v>0</v>
      </c>
      <c r="BC719">
        <v>2.350002514779971</v>
      </c>
      <c r="BD719">
        <v>-2.5054238363567131E-2</v>
      </c>
    </row>
    <row r="720" spans="1:56" x14ac:dyDescent="0.2">
      <c r="A720" s="2">
        <v>43751.458333333343</v>
      </c>
      <c r="B720">
        <v>9897000</v>
      </c>
      <c r="C720">
        <v>216200</v>
      </c>
      <c r="D720">
        <v>326</v>
      </c>
      <c r="E720">
        <v>66900</v>
      </c>
      <c r="F720">
        <v>9997000</v>
      </c>
      <c r="G720">
        <v>218450</v>
      </c>
      <c r="H720">
        <v>336</v>
      </c>
      <c r="I720">
        <v>68310</v>
      </c>
      <c r="J720">
        <v>9723000</v>
      </c>
      <c r="K720">
        <v>212700</v>
      </c>
      <c r="L720">
        <v>325</v>
      </c>
      <c r="M720">
        <v>66270</v>
      </c>
      <c r="N720">
        <v>9813000</v>
      </c>
      <c r="O720">
        <v>215800</v>
      </c>
      <c r="P720">
        <v>333</v>
      </c>
      <c r="Q720">
        <v>67130</v>
      </c>
      <c r="R720">
        <v>133000</v>
      </c>
      <c r="S720">
        <v>7650</v>
      </c>
      <c r="T720">
        <v>9</v>
      </c>
      <c r="U720">
        <v>1100</v>
      </c>
      <c r="V720">
        <v>1.3465627214741319E-2</v>
      </c>
      <c r="W720">
        <v>3.5212888377445337E-2</v>
      </c>
      <c r="X720">
        <v>2.7950310559006208E-2</v>
      </c>
      <c r="Y720">
        <v>1.6476932294787298E-2</v>
      </c>
      <c r="Z720">
        <v>9963500</v>
      </c>
      <c r="AA720">
        <v>220025</v>
      </c>
      <c r="AB720">
        <v>330.5</v>
      </c>
      <c r="AC720">
        <v>67450</v>
      </c>
      <c r="AD720">
        <v>9945000</v>
      </c>
      <c r="AE720">
        <v>220490</v>
      </c>
      <c r="AF720">
        <v>324.8</v>
      </c>
      <c r="AG720">
        <v>67776</v>
      </c>
      <c r="AH720">
        <v>1</v>
      </c>
      <c r="AI720">
        <v>0</v>
      </c>
      <c r="AJ720">
        <v>1</v>
      </c>
      <c r="AK720">
        <v>1</v>
      </c>
      <c r="AL720">
        <v>0</v>
      </c>
      <c r="AM720">
        <v>0</v>
      </c>
      <c r="AN720">
        <v>1</v>
      </c>
      <c r="AO720">
        <v>0</v>
      </c>
      <c r="AP720">
        <v>0</v>
      </c>
      <c r="AQ720">
        <v>0</v>
      </c>
      <c r="AR720">
        <v>1</v>
      </c>
      <c r="AS720">
        <v>0</v>
      </c>
      <c r="AT720">
        <v>0.25</v>
      </c>
      <c r="AU720">
        <v>0.25</v>
      </c>
      <c r="AV720">
        <v>0.25</v>
      </c>
      <c r="AW720">
        <v>0.25</v>
      </c>
      <c r="AX720">
        <v>-1.9036849771125741E-2</v>
      </c>
      <c r="AY720">
        <v>-2.3117723194674089E-2</v>
      </c>
      <c r="AZ720">
        <v>3.54208375986298E-3</v>
      </c>
      <c r="BA720">
        <v>-8.7173318300387548E-3</v>
      </c>
      <c r="BB720">
        <v>8.8552093996574488E-4</v>
      </c>
      <c r="BC720">
        <v>2.3520834912157809</v>
      </c>
      <c r="BD720">
        <v>-2.4190903476307372E-2</v>
      </c>
    </row>
    <row r="721" spans="1:56" x14ac:dyDescent="0.2">
      <c r="A721" s="2">
        <v>43752.458333333343</v>
      </c>
      <c r="B721">
        <v>9813000</v>
      </c>
      <c r="C721">
        <v>215800</v>
      </c>
      <c r="D721">
        <v>333</v>
      </c>
      <c r="E721">
        <v>67010</v>
      </c>
      <c r="F721">
        <v>9944000</v>
      </c>
      <c r="G721">
        <v>222650</v>
      </c>
      <c r="H721">
        <v>355</v>
      </c>
      <c r="I721">
        <v>67870</v>
      </c>
      <c r="J721">
        <v>9735000</v>
      </c>
      <c r="K721">
        <v>214000</v>
      </c>
      <c r="L721">
        <v>333</v>
      </c>
      <c r="M721">
        <v>66490</v>
      </c>
      <c r="N721">
        <v>9842000</v>
      </c>
      <c r="O721">
        <v>219950</v>
      </c>
      <c r="P721">
        <v>349</v>
      </c>
      <c r="Q721">
        <v>67140</v>
      </c>
      <c r="R721">
        <v>274000</v>
      </c>
      <c r="S721">
        <v>5750</v>
      </c>
      <c r="T721">
        <v>11</v>
      </c>
      <c r="U721">
        <v>2040</v>
      </c>
      <c r="V721">
        <v>2.768515711831868E-2</v>
      </c>
      <c r="W721">
        <v>2.6595744680851061E-2</v>
      </c>
      <c r="X721">
        <v>3.3742331288343558E-2</v>
      </c>
      <c r="Y721">
        <v>3.04932735426009E-2</v>
      </c>
      <c r="Z721">
        <v>9950000</v>
      </c>
      <c r="AA721">
        <v>218675</v>
      </c>
      <c r="AB721">
        <v>338.5</v>
      </c>
      <c r="AC721">
        <v>68030</v>
      </c>
      <c r="AD721">
        <v>9962600</v>
      </c>
      <c r="AE721">
        <v>220630</v>
      </c>
      <c r="AF721">
        <v>325.8</v>
      </c>
      <c r="AG721">
        <v>67620</v>
      </c>
      <c r="AH721">
        <v>0</v>
      </c>
      <c r="AI721">
        <v>1</v>
      </c>
      <c r="AJ721">
        <v>1</v>
      </c>
      <c r="AK721">
        <v>0</v>
      </c>
      <c r="AL721">
        <v>0</v>
      </c>
      <c r="AM721">
        <v>0</v>
      </c>
      <c r="AN721">
        <v>1</v>
      </c>
      <c r="AO721">
        <v>0</v>
      </c>
      <c r="AP721">
        <v>0</v>
      </c>
      <c r="AQ721">
        <v>0</v>
      </c>
      <c r="AR721">
        <v>1</v>
      </c>
      <c r="AS721">
        <v>0</v>
      </c>
      <c r="AT721">
        <v>0.25</v>
      </c>
      <c r="AU721">
        <v>0.25</v>
      </c>
      <c r="AV721">
        <v>0.25</v>
      </c>
      <c r="AW721">
        <v>0.25</v>
      </c>
      <c r="AX721">
        <v>-1.480295690026978E-2</v>
      </c>
      <c r="AY721">
        <v>1.8152787827796499E-3</v>
      </c>
      <c r="AZ721">
        <v>2.6903357244152829E-2</v>
      </c>
      <c r="BA721">
        <v>-1.7022254183386761E-2</v>
      </c>
      <c r="BB721">
        <v>6.7258393110382064E-3</v>
      </c>
      <c r="BC721">
        <v>2.3679032268238438</v>
      </c>
      <c r="BD721">
        <v>-1.7627768294839589E-2</v>
      </c>
    </row>
    <row r="722" spans="1:56" x14ac:dyDescent="0.2">
      <c r="A722" s="2">
        <v>43753.458333333343</v>
      </c>
      <c r="B722">
        <v>9842000</v>
      </c>
      <c r="C722">
        <v>219950</v>
      </c>
      <c r="D722">
        <v>349</v>
      </c>
      <c r="E722">
        <v>67230</v>
      </c>
      <c r="F722">
        <v>9900000</v>
      </c>
      <c r="G722">
        <v>221000</v>
      </c>
      <c r="H722">
        <v>354</v>
      </c>
      <c r="I722">
        <v>67470</v>
      </c>
      <c r="J722">
        <v>9675000</v>
      </c>
      <c r="K722">
        <v>212000</v>
      </c>
      <c r="L722">
        <v>337</v>
      </c>
      <c r="M722">
        <v>63270</v>
      </c>
      <c r="N722">
        <v>9715000</v>
      </c>
      <c r="O722">
        <v>214250</v>
      </c>
      <c r="P722">
        <v>346</v>
      </c>
      <c r="Q722">
        <v>65390</v>
      </c>
      <c r="R722">
        <v>209000</v>
      </c>
      <c r="S722">
        <v>8650</v>
      </c>
      <c r="T722">
        <v>22</v>
      </c>
      <c r="U722">
        <v>1380</v>
      </c>
      <c r="V722">
        <v>2.1298277794762049E-2</v>
      </c>
      <c r="W722">
        <v>4.0083410565338283E-2</v>
      </c>
      <c r="X722">
        <v>6.6066066066066062E-2</v>
      </c>
      <c r="Y722">
        <v>2.0593941202805551E-2</v>
      </c>
      <c r="Z722">
        <v>9946500</v>
      </c>
      <c r="AA722">
        <v>224275</v>
      </c>
      <c r="AB722">
        <v>360</v>
      </c>
      <c r="AC722">
        <v>67920</v>
      </c>
      <c r="AD722">
        <v>9909200</v>
      </c>
      <c r="AE722">
        <v>219070</v>
      </c>
      <c r="AF722">
        <v>330</v>
      </c>
      <c r="AG722">
        <v>67140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0</v>
      </c>
      <c r="AT722">
        <v>0.25</v>
      </c>
      <c r="AU722">
        <v>0.25</v>
      </c>
      <c r="AV722">
        <v>0.18920454545454549</v>
      </c>
      <c r="AW722">
        <v>0.25</v>
      </c>
      <c r="AX722">
        <v>-2.7173622392775432E-2</v>
      </c>
      <c r="AY722">
        <v>-4.851316206067402E-2</v>
      </c>
      <c r="AZ722">
        <v>-4.2725659791528092E-2</v>
      </c>
      <c r="BA722">
        <v>-4.1093020084683303E-2</v>
      </c>
      <c r="BB722">
        <v>0</v>
      </c>
      <c r="BC722">
        <v>2.3679032268238438</v>
      </c>
      <c r="BD722">
        <v>-1.7627768294839589E-2</v>
      </c>
    </row>
    <row r="723" spans="1:56" x14ac:dyDescent="0.2">
      <c r="A723" s="2">
        <v>43754.458333333343</v>
      </c>
      <c r="B723">
        <v>9714000</v>
      </c>
      <c r="C723">
        <v>214350</v>
      </c>
      <c r="D723">
        <v>345</v>
      </c>
      <c r="E723">
        <v>65380</v>
      </c>
      <c r="F723">
        <v>9715000</v>
      </c>
      <c r="G723">
        <v>214500</v>
      </c>
      <c r="H723">
        <v>348</v>
      </c>
      <c r="I723">
        <v>65700</v>
      </c>
      <c r="J723">
        <v>9441000</v>
      </c>
      <c r="K723">
        <v>205000</v>
      </c>
      <c r="L723">
        <v>333</v>
      </c>
      <c r="M723">
        <v>61000</v>
      </c>
      <c r="N723">
        <v>9484000</v>
      </c>
      <c r="O723">
        <v>207200</v>
      </c>
      <c r="P723">
        <v>336</v>
      </c>
      <c r="Q723">
        <v>62300</v>
      </c>
      <c r="R723">
        <v>225000</v>
      </c>
      <c r="S723">
        <v>9000</v>
      </c>
      <c r="T723">
        <v>17</v>
      </c>
      <c r="U723">
        <v>4200</v>
      </c>
      <c r="V723">
        <v>2.2861207071733392E-2</v>
      </c>
      <c r="W723">
        <v>4.0918390543305302E-2</v>
      </c>
      <c r="X723">
        <v>4.8710601719197708E-2</v>
      </c>
      <c r="Y723">
        <v>6.2472110664881751E-2</v>
      </c>
      <c r="Z723">
        <v>9826500</v>
      </c>
      <c r="AA723">
        <v>218850</v>
      </c>
      <c r="AB723">
        <v>353.5</v>
      </c>
      <c r="AC723">
        <v>67480</v>
      </c>
      <c r="AD723">
        <v>9828600</v>
      </c>
      <c r="AE723">
        <v>216710</v>
      </c>
      <c r="AF723">
        <v>335</v>
      </c>
      <c r="AG723">
        <v>66656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0.25</v>
      </c>
      <c r="AU723">
        <v>0.25</v>
      </c>
      <c r="AV723">
        <v>0.25</v>
      </c>
      <c r="AW723">
        <v>0.20008928571428569</v>
      </c>
      <c r="AX723">
        <v>-3.8707604888934773E-2</v>
      </c>
      <c r="AY723">
        <v>-5.7012317608329137E-2</v>
      </c>
      <c r="AZ723">
        <v>-5.3299341910239002E-2</v>
      </c>
      <c r="BA723">
        <v>-8.0449060385453186E-2</v>
      </c>
      <c r="BB723">
        <v>0</v>
      </c>
      <c r="BC723">
        <v>2.3679032268238438</v>
      </c>
      <c r="BD723">
        <v>-1.7627768294839589E-2</v>
      </c>
    </row>
    <row r="724" spans="1:56" x14ac:dyDescent="0.2">
      <c r="A724" s="2">
        <v>43755.458333333343</v>
      </c>
      <c r="B724">
        <v>9484000</v>
      </c>
      <c r="C724">
        <v>207200</v>
      </c>
      <c r="D724">
        <v>336</v>
      </c>
      <c r="E724">
        <v>62290</v>
      </c>
      <c r="F724">
        <v>9649000</v>
      </c>
      <c r="G724">
        <v>212300</v>
      </c>
      <c r="H724">
        <v>360</v>
      </c>
      <c r="I724">
        <v>65440</v>
      </c>
      <c r="J724">
        <v>9460000</v>
      </c>
      <c r="K724">
        <v>205950</v>
      </c>
      <c r="L724">
        <v>333</v>
      </c>
      <c r="M724">
        <v>61500</v>
      </c>
      <c r="N724">
        <v>9618000</v>
      </c>
      <c r="O724">
        <v>210000</v>
      </c>
      <c r="P724">
        <v>356</v>
      </c>
      <c r="Q724">
        <v>65010</v>
      </c>
      <c r="R724">
        <v>274000</v>
      </c>
      <c r="S724">
        <v>9500</v>
      </c>
      <c r="T724">
        <v>15</v>
      </c>
      <c r="U724">
        <v>4700</v>
      </c>
      <c r="V724">
        <v>2.8206711962116531E-2</v>
      </c>
      <c r="W724">
        <v>4.4320037322136692E-2</v>
      </c>
      <c r="X724">
        <v>4.3478260869565223E-2</v>
      </c>
      <c r="Y724">
        <v>7.1887427347812782E-2</v>
      </c>
      <c r="Z724">
        <v>9621000</v>
      </c>
      <c r="AA724">
        <v>211950</v>
      </c>
      <c r="AB724">
        <v>343.5</v>
      </c>
      <c r="AC724">
        <v>64640</v>
      </c>
      <c r="AD724">
        <v>9750000</v>
      </c>
      <c r="AE724">
        <v>214700</v>
      </c>
      <c r="AF724">
        <v>337.8</v>
      </c>
      <c r="AG724">
        <v>65762</v>
      </c>
      <c r="AH724">
        <v>1</v>
      </c>
      <c r="AI724">
        <v>1</v>
      </c>
      <c r="AJ724">
        <v>1</v>
      </c>
      <c r="AK724">
        <v>1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0.25</v>
      </c>
      <c r="AU724">
        <v>0.25</v>
      </c>
      <c r="AV724">
        <v>0.25</v>
      </c>
      <c r="AW724">
        <v>0.1738829787234043</v>
      </c>
      <c r="AX724">
        <v>-4.3025890843818582E-3</v>
      </c>
      <c r="AY724">
        <v>-1.315557137670864E-2</v>
      </c>
      <c r="AZ724">
        <v>3.2252816056387967E-2</v>
      </c>
      <c r="BA724">
        <v>1.709143594000206E-3</v>
      </c>
      <c r="BB724">
        <v>0</v>
      </c>
      <c r="BC724">
        <v>2.3679032268238438</v>
      </c>
      <c r="BD724">
        <v>-1.7627768294839589E-2</v>
      </c>
    </row>
    <row r="725" spans="1:56" x14ac:dyDescent="0.2">
      <c r="A725" s="2">
        <v>43756.458333333343</v>
      </c>
      <c r="B725">
        <v>9618000</v>
      </c>
      <c r="C725">
        <v>210050</v>
      </c>
      <c r="D725">
        <v>356</v>
      </c>
      <c r="E725">
        <v>65110</v>
      </c>
      <c r="F725">
        <v>9626000</v>
      </c>
      <c r="G725">
        <v>210400</v>
      </c>
      <c r="H725">
        <v>356</v>
      </c>
      <c r="I725">
        <v>65120</v>
      </c>
      <c r="J725">
        <v>9350000</v>
      </c>
      <c r="K725">
        <v>201450</v>
      </c>
      <c r="L725">
        <v>341</v>
      </c>
      <c r="M725">
        <v>62370</v>
      </c>
      <c r="N725">
        <v>9400000</v>
      </c>
      <c r="O725">
        <v>204050</v>
      </c>
      <c r="P725">
        <v>345</v>
      </c>
      <c r="Q725">
        <v>62780</v>
      </c>
      <c r="R725">
        <v>189000</v>
      </c>
      <c r="S725">
        <v>6350</v>
      </c>
      <c r="T725">
        <v>27</v>
      </c>
      <c r="U725">
        <v>3940</v>
      </c>
      <c r="V725">
        <v>1.992830029523408E-2</v>
      </c>
      <c r="W725">
        <v>3.0646718146718151E-2</v>
      </c>
      <c r="X725">
        <v>8.0357142857142863E-2</v>
      </c>
      <c r="Y725">
        <v>6.3252528495745711E-2</v>
      </c>
      <c r="Z725">
        <v>9712500</v>
      </c>
      <c r="AA725">
        <v>213225</v>
      </c>
      <c r="AB725">
        <v>369.5</v>
      </c>
      <c r="AC725">
        <v>67080</v>
      </c>
      <c r="AD725">
        <v>9694200</v>
      </c>
      <c r="AE725">
        <v>213470</v>
      </c>
      <c r="AF725">
        <v>343.8</v>
      </c>
      <c r="AG725">
        <v>65404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1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0.25</v>
      </c>
      <c r="AU725">
        <v>0.25</v>
      </c>
      <c r="AV725">
        <v>0.15555555555555561</v>
      </c>
      <c r="AW725">
        <v>0.1976205583756345</v>
      </c>
      <c r="AX725">
        <v>-3.60386049008804E-2</v>
      </c>
      <c r="AY725">
        <v>-4.684990436526415E-2</v>
      </c>
      <c r="AZ725">
        <v>-7.0033140755025758E-2</v>
      </c>
      <c r="BA725">
        <v>-6.7838681611136709E-2</v>
      </c>
      <c r="BB725">
        <v>0</v>
      </c>
      <c r="BC725">
        <v>2.3679032268238438</v>
      </c>
      <c r="BD725">
        <v>-1.7627768294839589E-2</v>
      </c>
    </row>
    <row r="726" spans="1:56" x14ac:dyDescent="0.2">
      <c r="A726" s="2">
        <v>43757.458333333343</v>
      </c>
      <c r="B726">
        <v>9399000</v>
      </c>
      <c r="C726">
        <v>204050</v>
      </c>
      <c r="D726">
        <v>344</v>
      </c>
      <c r="E726">
        <v>62820</v>
      </c>
      <c r="F726">
        <v>9560000</v>
      </c>
      <c r="G726">
        <v>207450</v>
      </c>
      <c r="H726">
        <v>355</v>
      </c>
      <c r="I726">
        <v>64250</v>
      </c>
      <c r="J726">
        <v>9360000</v>
      </c>
      <c r="K726">
        <v>201800</v>
      </c>
      <c r="L726">
        <v>337</v>
      </c>
      <c r="M726">
        <v>62310</v>
      </c>
      <c r="N726">
        <v>9417000</v>
      </c>
      <c r="O726">
        <v>202600</v>
      </c>
      <c r="P726">
        <v>339</v>
      </c>
      <c r="Q726">
        <v>63330</v>
      </c>
      <c r="R726">
        <v>276000</v>
      </c>
      <c r="S726">
        <v>8950</v>
      </c>
      <c r="T726">
        <v>15</v>
      </c>
      <c r="U726">
        <v>2750</v>
      </c>
      <c r="V726">
        <v>2.869619463505926E-2</v>
      </c>
      <c r="W726">
        <v>4.2608902642228039E-2</v>
      </c>
      <c r="X726">
        <v>4.2134831460674163E-2</v>
      </c>
      <c r="Y726">
        <v>4.2236215635079087E-2</v>
      </c>
      <c r="Z726">
        <v>9537000</v>
      </c>
      <c r="AA726">
        <v>208525</v>
      </c>
      <c r="AB726">
        <v>351.5</v>
      </c>
      <c r="AC726">
        <v>64195</v>
      </c>
      <c r="AD726">
        <v>9611400</v>
      </c>
      <c r="AE726">
        <v>211120</v>
      </c>
      <c r="AF726">
        <v>346</v>
      </c>
      <c r="AG726">
        <v>64566</v>
      </c>
      <c r="AH726">
        <v>1</v>
      </c>
      <c r="AI726">
        <v>0</v>
      </c>
      <c r="AJ726">
        <v>1</v>
      </c>
      <c r="AK726">
        <v>1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0.25</v>
      </c>
      <c r="AU726">
        <v>0.25</v>
      </c>
      <c r="AV726">
        <v>0.25</v>
      </c>
      <c r="AW726">
        <v>0.25</v>
      </c>
      <c r="AX726">
        <v>-1.6524359271391179E-2</v>
      </c>
      <c r="AY726">
        <v>-3.2292446637716021E-2</v>
      </c>
      <c r="AZ726">
        <v>-3.941193005170307E-2</v>
      </c>
      <c r="BA726">
        <v>-1.741279494131143E-2</v>
      </c>
      <c r="BB726">
        <v>0</v>
      </c>
      <c r="BC726">
        <v>2.3679032268238438</v>
      </c>
      <c r="BD726">
        <v>-1.7627768294839589E-2</v>
      </c>
    </row>
    <row r="727" spans="1:56" x14ac:dyDescent="0.2">
      <c r="A727" s="2">
        <v>43758.458333333343</v>
      </c>
      <c r="B727">
        <v>9417000</v>
      </c>
      <c r="C727">
        <v>202650</v>
      </c>
      <c r="D727">
        <v>340</v>
      </c>
      <c r="E727">
        <v>63330</v>
      </c>
      <c r="F727">
        <v>9814000</v>
      </c>
      <c r="G727">
        <v>209050</v>
      </c>
      <c r="H727">
        <v>350</v>
      </c>
      <c r="I727">
        <v>65680</v>
      </c>
      <c r="J727">
        <v>9373000</v>
      </c>
      <c r="K727">
        <v>201550</v>
      </c>
      <c r="L727">
        <v>337</v>
      </c>
      <c r="M727">
        <v>62630</v>
      </c>
      <c r="N727">
        <v>9710000</v>
      </c>
      <c r="O727">
        <v>205900</v>
      </c>
      <c r="P727">
        <v>345</v>
      </c>
      <c r="Q727">
        <v>64250</v>
      </c>
      <c r="R727">
        <v>200000</v>
      </c>
      <c r="S727">
        <v>5650</v>
      </c>
      <c r="T727">
        <v>18</v>
      </c>
      <c r="U727">
        <v>1940</v>
      </c>
      <c r="V727">
        <v>2.1278859453133309E-2</v>
      </c>
      <c r="W727">
        <v>2.768929184023524E-2</v>
      </c>
      <c r="X727">
        <v>5.232558139534884E-2</v>
      </c>
      <c r="Y727">
        <v>3.0881884750079591E-2</v>
      </c>
      <c r="Z727">
        <v>9517000</v>
      </c>
      <c r="AA727">
        <v>205475</v>
      </c>
      <c r="AB727">
        <v>349</v>
      </c>
      <c r="AC727">
        <v>64300</v>
      </c>
      <c r="AD727">
        <v>9526400</v>
      </c>
      <c r="AE727">
        <v>207660</v>
      </c>
      <c r="AF727">
        <v>344.2</v>
      </c>
      <c r="AG727">
        <v>63786</v>
      </c>
      <c r="AH727">
        <v>1</v>
      </c>
      <c r="AI727">
        <v>1</v>
      </c>
      <c r="AJ727">
        <v>1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0.25</v>
      </c>
      <c r="AU727">
        <v>0.25</v>
      </c>
      <c r="AV727">
        <v>0.2388888888888889</v>
      </c>
      <c r="AW727">
        <v>0.25</v>
      </c>
      <c r="AX727">
        <v>1.620652778712817E-2</v>
      </c>
      <c r="AY727">
        <v>-1.931894818466229E-3</v>
      </c>
      <c r="AZ727">
        <v>-1.54075802549628E-2</v>
      </c>
      <c r="BA727">
        <v>-4.7665167332520131E-3</v>
      </c>
      <c r="BB727">
        <v>0</v>
      </c>
      <c r="BC727">
        <v>2.3679032268238438</v>
      </c>
      <c r="BD727">
        <v>-1.7627768294839589E-2</v>
      </c>
    </row>
    <row r="728" spans="1:56" x14ac:dyDescent="0.2">
      <c r="A728" s="2">
        <v>43759.458333333343</v>
      </c>
      <c r="B728">
        <v>9710000</v>
      </c>
      <c r="C728">
        <v>205900</v>
      </c>
      <c r="D728">
        <v>345</v>
      </c>
      <c r="E728">
        <v>64250</v>
      </c>
      <c r="F728">
        <v>9801000</v>
      </c>
      <c r="G728">
        <v>210600</v>
      </c>
      <c r="H728">
        <v>348</v>
      </c>
      <c r="I728">
        <v>65720</v>
      </c>
      <c r="J728">
        <v>9610000</v>
      </c>
      <c r="K728">
        <v>202800</v>
      </c>
      <c r="L728">
        <v>340</v>
      </c>
      <c r="M728">
        <v>63370</v>
      </c>
      <c r="N728">
        <v>9616000</v>
      </c>
      <c r="O728">
        <v>204600</v>
      </c>
      <c r="P728">
        <v>344</v>
      </c>
      <c r="Q728">
        <v>64250</v>
      </c>
      <c r="R728">
        <v>441000</v>
      </c>
      <c r="S728">
        <v>7500</v>
      </c>
      <c r="T728">
        <v>13</v>
      </c>
      <c r="U728">
        <v>3050</v>
      </c>
      <c r="V728">
        <v>4.6830200700860143E-2</v>
      </c>
      <c r="W728">
        <v>3.7009622501850477E-2</v>
      </c>
      <c r="X728">
        <v>3.8235294117647062E-2</v>
      </c>
      <c r="Y728">
        <v>4.8160429496289278E-2</v>
      </c>
      <c r="Z728">
        <v>9930500</v>
      </c>
      <c r="AA728">
        <v>209650</v>
      </c>
      <c r="AB728">
        <v>351.5</v>
      </c>
      <c r="AC728">
        <v>65775</v>
      </c>
      <c r="AD728">
        <v>9525600</v>
      </c>
      <c r="AE728">
        <v>205970</v>
      </c>
      <c r="AF728">
        <v>344.2</v>
      </c>
      <c r="AG728">
        <v>63560</v>
      </c>
      <c r="AH728">
        <v>0</v>
      </c>
      <c r="AI728">
        <v>1</v>
      </c>
      <c r="AJ728">
        <v>0</v>
      </c>
      <c r="AK728">
        <v>0</v>
      </c>
      <c r="AL728">
        <v>1</v>
      </c>
      <c r="AM728">
        <v>0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0</v>
      </c>
      <c r="AT728">
        <v>0.25</v>
      </c>
      <c r="AU728">
        <v>0.25</v>
      </c>
      <c r="AV728">
        <v>0.25</v>
      </c>
      <c r="AW728">
        <v>0.25</v>
      </c>
      <c r="AX728">
        <v>-3.5535695639585363E-2</v>
      </c>
      <c r="AY728">
        <v>-2.798362254741649E-2</v>
      </c>
      <c r="AZ728">
        <v>-2.5243964418247281E-2</v>
      </c>
      <c r="BA728">
        <v>-2.7084561397918819E-2</v>
      </c>
      <c r="BB728">
        <v>0</v>
      </c>
      <c r="BC728">
        <v>2.3679032268238438</v>
      </c>
      <c r="BD728">
        <v>-1.7627768294839589E-2</v>
      </c>
    </row>
    <row r="729" spans="1:56" x14ac:dyDescent="0.2">
      <c r="A729" s="2">
        <v>43760.458333333343</v>
      </c>
      <c r="B729">
        <v>9616000</v>
      </c>
      <c r="C729">
        <v>204600</v>
      </c>
      <c r="D729">
        <v>344</v>
      </c>
      <c r="E729">
        <v>64160</v>
      </c>
      <c r="F729">
        <v>9774000</v>
      </c>
      <c r="G729">
        <v>206150</v>
      </c>
      <c r="H729">
        <v>355</v>
      </c>
      <c r="I729">
        <v>64770</v>
      </c>
      <c r="J729">
        <v>9446000</v>
      </c>
      <c r="K729">
        <v>201500</v>
      </c>
      <c r="L729">
        <v>341</v>
      </c>
      <c r="M729">
        <v>62690</v>
      </c>
      <c r="N729">
        <v>9487000</v>
      </c>
      <c r="O729">
        <v>202200</v>
      </c>
      <c r="P729">
        <v>343</v>
      </c>
      <c r="Q729">
        <v>63090</v>
      </c>
      <c r="R729">
        <v>191000</v>
      </c>
      <c r="S729">
        <v>7800</v>
      </c>
      <c r="T729">
        <v>8</v>
      </c>
      <c r="U729">
        <v>2350</v>
      </c>
      <c r="V729">
        <v>1.9670442842430479E-2</v>
      </c>
      <c r="W729">
        <v>3.7882467217095678E-2</v>
      </c>
      <c r="X729">
        <v>2.318840579710145E-2</v>
      </c>
      <c r="Y729">
        <v>3.6575875486381318E-2</v>
      </c>
      <c r="Z729">
        <v>9711500</v>
      </c>
      <c r="AA729">
        <v>208500</v>
      </c>
      <c r="AB729">
        <v>348</v>
      </c>
      <c r="AC729">
        <v>65335</v>
      </c>
      <c r="AD729">
        <v>9552000</v>
      </c>
      <c r="AE729">
        <v>205450</v>
      </c>
      <c r="AF729">
        <v>345.8</v>
      </c>
      <c r="AG729">
        <v>63934</v>
      </c>
      <c r="AH729">
        <v>1</v>
      </c>
      <c r="AI729">
        <v>0</v>
      </c>
      <c r="AJ729">
        <v>1</v>
      </c>
      <c r="AK729">
        <v>0</v>
      </c>
      <c r="AL729">
        <v>1</v>
      </c>
      <c r="AM729">
        <v>0</v>
      </c>
      <c r="AN729">
        <v>0</v>
      </c>
      <c r="AO729">
        <v>1</v>
      </c>
      <c r="AP729">
        <v>1</v>
      </c>
      <c r="AQ729">
        <v>0</v>
      </c>
      <c r="AR729">
        <v>0</v>
      </c>
      <c r="AS729">
        <v>0</v>
      </c>
      <c r="AT729">
        <v>0.25</v>
      </c>
      <c r="AU729">
        <v>0.25</v>
      </c>
      <c r="AV729">
        <v>0.25</v>
      </c>
      <c r="AW729">
        <v>0.25</v>
      </c>
      <c r="AX729">
        <v>-2.701665607671544E-2</v>
      </c>
      <c r="AY729">
        <v>-3.4087221240971299E-2</v>
      </c>
      <c r="AZ729">
        <v>-1.8302475508752639E-2</v>
      </c>
      <c r="BA729">
        <v>-3.8216213169436693E-2</v>
      </c>
      <c r="BB729">
        <v>-6.7541640191788599E-3</v>
      </c>
      <c r="BC729">
        <v>2.3519100200483329</v>
      </c>
      <c r="BD729">
        <v>-2.4262871475662862E-2</v>
      </c>
    </row>
    <row r="730" spans="1:56" x14ac:dyDescent="0.2">
      <c r="A730" s="2">
        <v>43761.458333333343</v>
      </c>
      <c r="B730">
        <v>9487000</v>
      </c>
      <c r="C730">
        <v>202200</v>
      </c>
      <c r="D730">
        <v>344</v>
      </c>
      <c r="E730">
        <v>63030</v>
      </c>
      <c r="F730">
        <v>9488000</v>
      </c>
      <c r="G730">
        <v>202300</v>
      </c>
      <c r="H730">
        <v>344</v>
      </c>
      <c r="I730">
        <v>63090</v>
      </c>
      <c r="J730">
        <v>8689000</v>
      </c>
      <c r="K730">
        <v>181300</v>
      </c>
      <c r="L730">
        <v>308</v>
      </c>
      <c r="M730">
        <v>56000</v>
      </c>
      <c r="N730">
        <v>8763000</v>
      </c>
      <c r="O730">
        <v>189750</v>
      </c>
      <c r="P730">
        <v>317</v>
      </c>
      <c r="Q730">
        <v>57700</v>
      </c>
      <c r="R730">
        <v>328000</v>
      </c>
      <c r="S730">
        <v>4650</v>
      </c>
      <c r="T730">
        <v>14</v>
      </c>
      <c r="U730">
        <v>2080</v>
      </c>
      <c r="V730">
        <v>3.4109816971713808E-2</v>
      </c>
      <c r="W730">
        <v>2.2727272727272731E-2</v>
      </c>
      <c r="X730">
        <v>4.0697674418604647E-2</v>
      </c>
      <c r="Y730">
        <v>3.2418952618453872E-2</v>
      </c>
      <c r="Z730">
        <v>9651000</v>
      </c>
      <c r="AA730">
        <v>204525</v>
      </c>
      <c r="AB730">
        <v>351</v>
      </c>
      <c r="AC730">
        <v>64070</v>
      </c>
      <c r="AD730">
        <v>9525800</v>
      </c>
      <c r="AE730">
        <v>203880</v>
      </c>
      <c r="AF730">
        <v>343.4</v>
      </c>
      <c r="AG730">
        <v>63518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0.25</v>
      </c>
      <c r="AU730">
        <v>0.25</v>
      </c>
      <c r="AV730">
        <v>0.25</v>
      </c>
      <c r="AW730">
        <v>0.25</v>
      </c>
      <c r="AX730">
        <v>-9.563589637634895E-2</v>
      </c>
      <c r="AY730">
        <v>-7.5944187898496995E-2</v>
      </c>
      <c r="AZ730">
        <v>-0.1004714218287073</v>
      </c>
      <c r="BA730">
        <v>-0.1030176263673683</v>
      </c>
      <c r="BB730">
        <v>0</v>
      </c>
      <c r="BC730">
        <v>2.3519100200483329</v>
      </c>
      <c r="BD730">
        <v>-2.4262871475662862E-2</v>
      </c>
    </row>
    <row r="731" spans="1:56" x14ac:dyDescent="0.2">
      <c r="A731" s="2">
        <v>43762.458333333343</v>
      </c>
      <c r="B731">
        <v>8763000</v>
      </c>
      <c r="C731">
        <v>189750</v>
      </c>
      <c r="D731">
        <v>317</v>
      </c>
      <c r="E731">
        <v>57690</v>
      </c>
      <c r="F731">
        <v>8872000</v>
      </c>
      <c r="G731">
        <v>193650</v>
      </c>
      <c r="H731">
        <v>330</v>
      </c>
      <c r="I731">
        <v>59440</v>
      </c>
      <c r="J731">
        <v>8630000</v>
      </c>
      <c r="K731">
        <v>186600</v>
      </c>
      <c r="L731">
        <v>313</v>
      </c>
      <c r="M731">
        <v>56790</v>
      </c>
      <c r="N731">
        <v>8765000</v>
      </c>
      <c r="O731">
        <v>189800</v>
      </c>
      <c r="P731">
        <v>326</v>
      </c>
      <c r="Q731">
        <v>58470</v>
      </c>
      <c r="R731">
        <v>799000</v>
      </c>
      <c r="S731">
        <v>21000</v>
      </c>
      <c r="T731">
        <v>36</v>
      </c>
      <c r="U731">
        <v>7090</v>
      </c>
      <c r="V731">
        <v>8.4220512279962051E-2</v>
      </c>
      <c r="W731">
        <v>0.1038575667655786</v>
      </c>
      <c r="X731">
        <v>0.10465116279069769</v>
      </c>
      <c r="Y731">
        <v>0.11248611772171981</v>
      </c>
      <c r="Z731">
        <v>9162500</v>
      </c>
      <c r="AA731">
        <v>200250</v>
      </c>
      <c r="AB731">
        <v>335</v>
      </c>
      <c r="AC731">
        <v>61235</v>
      </c>
      <c r="AD731">
        <v>9398600</v>
      </c>
      <c r="AE731">
        <v>201020</v>
      </c>
      <c r="AF731">
        <v>338</v>
      </c>
      <c r="AG731">
        <v>62492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0.14841989987484361</v>
      </c>
      <c r="AU731">
        <v>0.1203571428571429</v>
      </c>
      <c r="AV731">
        <v>0.11944444444444451</v>
      </c>
      <c r="AW731">
        <v>0.1111248236953456</v>
      </c>
      <c r="AX731">
        <v>-4.7202184988821783E-2</v>
      </c>
      <c r="AY731">
        <v>-5.5968462575473277E-2</v>
      </c>
      <c r="AZ731">
        <v>-3.0750439419668148E-2</v>
      </c>
      <c r="BA731">
        <v>-4.8965676061936803E-2</v>
      </c>
      <c r="BB731">
        <v>0</v>
      </c>
      <c r="BC731">
        <v>2.3519100200483329</v>
      </c>
      <c r="BD731">
        <v>-2.4262871475662862E-2</v>
      </c>
    </row>
    <row r="732" spans="1:56" x14ac:dyDescent="0.2">
      <c r="A732" s="2">
        <v>43763.458333333343</v>
      </c>
      <c r="B732">
        <v>8765000</v>
      </c>
      <c r="C732">
        <v>189900</v>
      </c>
      <c r="D732">
        <v>326</v>
      </c>
      <c r="E732">
        <v>58470</v>
      </c>
      <c r="F732">
        <v>11899000</v>
      </c>
      <c r="G732">
        <v>226250</v>
      </c>
      <c r="H732">
        <v>361</v>
      </c>
      <c r="I732">
        <v>72900</v>
      </c>
      <c r="J732">
        <v>8706000</v>
      </c>
      <c r="K732">
        <v>188550</v>
      </c>
      <c r="L732">
        <v>322</v>
      </c>
      <c r="M732">
        <v>57730</v>
      </c>
      <c r="N732">
        <v>11550000</v>
      </c>
      <c r="O732">
        <v>222950</v>
      </c>
      <c r="P732">
        <v>355</v>
      </c>
      <c r="Q732">
        <v>70810</v>
      </c>
      <c r="R732">
        <v>242000</v>
      </c>
      <c r="S732">
        <v>7050</v>
      </c>
      <c r="T732">
        <v>17</v>
      </c>
      <c r="U732">
        <v>2650</v>
      </c>
      <c r="V732">
        <v>2.7616113203240901E-2</v>
      </c>
      <c r="W732">
        <v>3.7154150197628459E-2</v>
      </c>
      <c r="X732">
        <v>5.362776025236593E-2</v>
      </c>
      <c r="Y732">
        <v>4.5935170740162942E-2</v>
      </c>
      <c r="Z732">
        <v>8886000</v>
      </c>
      <c r="AA732">
        <v>193425</v>
      </c>
      <c r="AB732">
        <v>334.5</v>
      </c>
      <c r="AC732">
        <v>59795</v>
      </c>
      <c r="AD732">
        <v>9268200</v>
      </c>
      <c r="AE732">
        <v>198470</v>
      </c>
      <c r="AF732">
        <v>335.2</v>
      </c>
      <c r="AG732">
        <v>61520</v>
      </c>
      <c r="AH732">
        <v>1</v>
      </c>
      <c r="AI732">
        <v>1</v>
      </c>
      <c r="AJ732">
        <v>1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0.25</v>
      </c>
      <c r="AU732">
        <v>0.25</v>
      </c>
      <c r="AV732">
        <v>0.23308823529411771</v>
      </c>
      <c r="AW732">
        <v>0.25</v>
      </c>
      <c r="AX732">
        <v>0.29460862205366428</v>
      </c>
      <c r="AY732">
        <v>0.14804177350352929</v>
      </c>
      <c r="AZ732">
        <v>5.7048832081725953E-2</v>
      </c>
      <c r="BA732">
        <v>0.17948533070158709</v>
      </c>
      <c r="BB732">
        <v>0</v>
      </c>
      <c r="BC732">
        <v>2.3519100200483329</v>
      </c>
      <c r="BD732">
        <v>-2.4262871475662862E-2</v>
      </c>
    </row>
    <row r="733" spans="1:56" x14ac:dyDescent="0.2">
      <c r="A733" s="2">
        <v>43764.458333333343</v>
      </c>
      <c r="B733">
        <v>11546000</v>
      </c>
      <c r="C733">
        <v>223100</v>
      </c>
      <c r="D733">
        <v>354</v>
      </c>
      <c r="E733">
        <v>70960</v>
      </c>
      <c r="F733">
        <v>11720000</v>
      </c>
      <c r="G733">
        <v>226500</v>
      </c>
      <c r="H733">
        <v>359</v>
      </c>
      <c r="I733">
        <v>71670</v>
      </c>
      <c r="J733">
        <v>10401000</v>
      </c>
      <c r="K733">
        <v>202550</v>
      </c>
      <c r="L733">
        <v>332</v>
      </c>
      <c r="M733">
        <v>63070</v>
      </c>
      <c r="N733">
        <v>10610000</v>
      </c>
      <c r="O733">
        <v>206850</v>
      </c>
      <c r="P733">
        <v>338</v>
      </c>
      <c r="Q733">
        <v>64850</v>
      </c>
      <c r="R733">
        <v>3193000</v>
      </c>
      <c r="S733">
        <v>37700</v>
      </c>
      <c r="T733">
        <v>39</v>
      </c>
      <c r="U733">
        <v>15170</v>
      </c>
      <c r="V733">
        <v>0.36428978893325731</v>
      </c>
      <c r="W733">
        <v>0.19852553975776721</v>
      </c>
      <c r="X733">
        <v>0.1196319018404908</v>
      </c>
      <c r="Y733">
        <v>0.25944929023430818</v>
      </c>
      <c r="Z733">
        <v>13142500</v>
      </c>
      <c r="AA733">
        <v>241950</v>
      </c>
      <c r="AB733">
        <v>373.5</v>
      </c>
      <c r="AC733">
        <v>78545</v>
      </c>
      <c r="AD733">
        <v>9635400</v>
      </c>
      <c r="AE733">
        <v>201910</v>
      </c>
      <c r="AF733">
        <v>337</v>
      </c>
      <c r="AG733">
        <v>62862</v>
      </c>
      <c r="AH733">
        <v>0</v>
      </c>
      <c r="AI733">
        <v>0</v>
      </c>
      <c r="AJ733">
        <v>0</v>
      </c>
      <c r="AK733">
        <v>0</v>
      </c>
      <c r="AL733">
        <v>1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0</v>
      </c>
      <c r="AT733">
        <v>3.43133416849358E-2</v>
      </c>
      <c r="AU733">
        <v>6.2964190981432369E-2</v>
      </c>
      <c r="AV733">
        <v>0.1044871794871795</v>
      </c>
      <c r="AW733">
        <v>4.8178971654581418E-2</v>
      </c>
      <c r="AX733">
        <v>-0.19591822632080341</v>
      </c>
      <c r="AY733">
        <v>-0.14848418476128961</v>
      </c>
      <c r="AZ733">
        <v>-9.865944149184902E-2</v>
      </c>
      <c r="BA733">
        <v>-0.17765462137028379</v>
      </c>
      <c r="BB733">
        <v>0</v>
      </c>
      <c r="BC733">
        <v>2.3519100200483329</v>
      </c>
      <c r="BD733">
        <v>-2.4262871475662862E-2</v>
      </c>
    </row>
    <row r="734" spans="1:56" x14ac:dyDescent="0.2">
      <c r="A734" s="2">
        <v>43765.458333333343</v>
      </c>
      <c r="B734">
        <v>10610000</v>
      </c>
      <c r="C734">
        <v>207000</v>
      </c>
      <c r="D734">
        <v>338</v>
      </c>
      <c r="E734">
        <v>64850</v>
      </c>
      <c r="F734">
        <v>11377000</v>
      </c>
      <c r="G734">
        <v>217500</v>
      </c>
      <c r="H734">
        <v>351</v>
      </c>
      <c r="I734">
        <v>72460</v>
      </c>
      <c r="J734">
        <v>10557000</v>
      </c>
      <c r="K734">
        <v>205100</v>
      </c>
      <c r="L734">
        <v>336</v>
      </c>
      <c r="M734">
        <v>64730</v>
      </c>
      <c r="N734">
        <v>11194000</v>
      </c>
      <c r="O734">
        <v>214050</v>
      </c>
      <c r="P734">
        <v>347</v>
      </c>
      <c r="Q734">
        <v>70640</v>
      </c>
      <c r="R734">
        <v>1319000</v>
      </c>
      <c r="S734">
        <v>23950</v>
      </c>
      <c r="T734">
        <v>27</v>
      </c>
      <c r="U734">
        <v>8600</v>
      </c>
      <c r="V734">
        <v>0.1142386973843755</v>
      </c>
      <c r="W734">
        <v>0.107350963693411</v>
      </c>
      <c r="X734">
        <v>7.6271186440677971E-2</v>
      </c>
      <c r="Y734">
        <v>0.1211950394588501</v>
      </c>
      <c r="Z734">
        <v>11269500</v>
      </c>
      <c r="AA734">
        <v>218975</v>
      </c>
      <c r="AB734">
        <v>351.5</v>
      </c>
      <c r="AC734">
        <v>69150</v>
      </c>
      <c r="AD734">
        <v>9834200</v>
      </c>
      <c r="AE734">
        <v>202390</v>
      </c>
      <c r="AF734">
        <v>335.8</v>
      </c>
      <c r="AG734">
        <v>63000</v>
      </c>
      <c r="AH734">
        <v>1</v>
      </c>
      <c r="AI734">
        <v>0</v>
      </c>
      <c r="AJ734">
        <v>0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0</v>
      </c>
      <c r="AR734">
        <v>0</v>
      </c>
      <c r="AS734">
        <v>1</v>
      </c>
      <c r="AT734">
        <v>0.1094200151630023</v>
      </c>
      <c r="AU734">
        <v>0.11644050104384129</v>
      </c>
      <c r="AV734">
        <v>0.16388888888888889</v>
      </c>
      <c r="AW734">
        <v>0.10313953488372089</v>
      </c>
      <c r="AX734">
        <v>-1.066477010927791E-2</v>
      </c>
      <c r="AY734">
        <v>-2.639338288829363E-2</v>
      </c>
      <c r="AZ734">
        <v>-1.6743185038173961E-2</v>
      </c>
      <c r="BA734">
        <v>1.7469327433347281E-2</v>
      </c>
      <c r="BB734">
        <v>6.3483899913974271E-4</v>
      </c>
      <c r="BC734">
        <v>2.353403104251528</v>
      </c>
      <c r="BD734">
        <v>-2.364343549356707E-2</v>
      </c>
    </row>
    <row r="735" spans="1:56" x14ac:dyDescent="0.2">
      <c r="A735" s="2">
        <v>43766.458333333343</v>
      </c>
      <c r="B735">
        <v>11195000</v>
      </c>
      <c r="C735">
        <v>214050</v>
      </c>
      <c r="D735">
        <v>347</v>
      </c>
      <c r="E735">
        <v>70400</v>
      </c>
      <c r="F735">
        <v>11231000</v>
      </c>
      <c r="G735">
        <v>216000</v>
      </c>
      <c r="H735">
        <v>349</v>
      </c>
      <c r="I735">
        <v>70860</v>
      </c>
      <c r="J735">
        <v>10719000</v>
      </c>
      <c r="K735">
        <v>210200</v>
      </c>
      <c r="L735">
        <v>342</v>
      </c>
      <c r="M735">
        <v>66900</v>
      </c>
      <c r="N735">
        <v>10783000</v>
      </c>
      <c r="O735">
        <v>214000</v>
      </c>
      <c r="P735">
        <v>345</v>
      </c>
      <c r="Q735">
        <v>68310</v>
      </c>
      <c r="R735">
        <v>820000</v>
      </c>
      <c r="S735">
        <v>12400</v>
      </c>
      <c r="T735">
        <v>15</v>
      </c>
      <c r="U735">
        <v>7730</v>
      </c>
      <c r="V735">
        <v>7.7285579641847318E-2</v>
      </c>
      <c r="W735">
        <v>5.9903381642512077E-2</v>
      </c>
      <c r="X735">
        <v>4.4378698224852069E-2</v>
      </c>
      <c r="Y735">
        <v>0.1191981495759445</v>
      </c>
      <c r="Z735">
        <v>11605000</v>
      </c>
      <c r="AA735">
        <v>220250</v>
      </c>
      <c r="AB735">
        <v>354.5</v>
      </c>
      <c r="AC735">
        <v>74265</v>
      </c>
      <c r="AD735">
        <v>10175800</v>
      </c>
      <c r="AE735">
        <v>204760</v>
      </c>
      <c r="AF735">
        <v>336.4</v>
      </c>
      <c r="AG735">
        <v>64474</v>
      </c>
      <c r="AH735">
        <v>0</v>
      </c>
      <c r="AI735">
        <v>0</v>
      </c>
      <c r="AJ735">
        <v>0</v>
      </c>
      <c r="AK735">
        <v>0</v>
      </c>
      <c r="AL735">
        <v>1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0</v>
      </c>
      <c r="AT735">
        <v>0.16173780487804881</v>
      </c>
      <c r="AU735">
        <v>0.20866935483870969</v>
      </c>
      <c r="AV735">
        <v>0.25</v>
      </c>
      <c r="AW735">
        <v>0.1048673997412678</v>
      </c>
      <c r="AX735">
        <v>-7.4540793466922217E-2</v>
      </c>
      <c r="AY735">
        <v>-3.2255579646609189E-2</v>
      </c>
      <c r="AZ735">
        <v>-3.0683344172022679E-2</v>
      </c>
      <c r="BA735">
        <v>-8.3857733936288148E-2</v>
      </c>
      <c r="BB735">
        <v>0</v>
      </c>
      <c r="BC735">
        <v>2.353403104251528</v>
      </c>
      <c r="BD735">
        <v>-2.364343549356707E-2</v>
      </c>
    </row>
    <row r="736" spans="1:56" x14ac:dyDescent="0.2">
      <c r="A736" s="2">
        <v>43767.458333333343</v>
      </c>
      <c r="B736">
        <v>10783000</v>
      </c>
      <c r="C736">
        <v>214000</v>
      </c>
      <c r="D736">
        <v>345</v>
      </c>
      <c r="E736">
        <v>68310</v>
      </c>
      <c r="F736">
        <v>11056000</v>
      </c>
      <c r="G736">
        <v>223750</v>
      </c>
      <c r="H736">
        <v>358</v>
      </c>
      <c r="I736">
        <v>70700</v>
      </c>
      <c r="J736">
        <v>10630000</v>
      </c>
      <c r="K736">
        <v>212150</v>
      </c>
      <c r="L736">
        <v>342</v>
      </c>
      <c r="M736">
        <v>67600</v>
      </c>
      <c r="N736">
        <v>10885000</v>
      </c>
      <c r="O736">
        <v>221750</v>
      </c>
      <c r="P736">
        <v>353</v>
      </c>
      <c r="Q736">
        <v>70590</v>
      </c>
      <c r="R736">
        <v>512000</v>
      </c>
      <c r="S736">
        <v>5800</v>
      </c>
      <c r="T736">
        <v>7</v>
      </c>
      <c r="U736">
        <v>3960</v>
      </c>
      <c r="V736">
        <v>4.5734702992407332E-2</v>
      </c>
      <c r="W736">
        <v>2.7096472786732068E-2</v>
      </c>
      <c r="X736">
        <v>2.0172910662824211E-2</v>
      </c>
      <c r="Y736">
        <v>5.6250000000000001E-2</v>
      </c>
      <c r="Z736">
        <v>11039000</v>
      </c>
      <c r="AA736">
        <v>216900</v>
      </c>
      <c r="AB736">
        <v>348.5</v>
      </c>
      <c r="AC736">
        <v>70290</v>
      </c>
      <c r="AD736">
        <v>10579800</v>
      </c>
      <c r="AE736">
        <v>209610</v>
      </c>
      <c r="AF736">
        <v>342</v>
      </c>
      <c r="AG736">
        <v>66598</v>
      </c>
      <c r="AH736">
        <v>1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1</v>
      </c>
      <c r="AT736">
        <v>0.25</v>
      </c>
      <c r="AU736">
        <v>0.25</v>
      </c>
      <c r="AV736">
        <v>0.25</v>
      </c>
      <c r="AW736">
        <v>0.22222222222222221</v>
      </c>
      <c r="AX736">
        <v>-1.7886864191718029E-2</v>
      </c>
      <c r="AY736">
        <v>1.827925522859308E-2</v>
      </c>
      <c r="AZ736">
        <v>8.8689192633384373E-3</v>
      </c>
      <c r="BA736">
        <v>2.5897841534172628E-4</v>
      </c>
      <c r="BB736">
        <v>2.3728783340182E-3</v>
      </c>
      <c r="BC736">
        <v>2.3589874434888172</v>
      </c>
      <c r="BD736">
        <v>-2.1326660155373212E-2</v>
      </c>
    </row>
    <row r="737" spans="1:56" x14ac:dyDescent="0.2">
      <c r="A737" s="2">
        <v>43768.458333333343</v>
      </c>
      <c r="B737">
        <v>10885000</v>
      </c>
      <c r="C737">
        <v>221850</v>
      </c>
      <c r="D737">
        <v>353</v>
      </c>
      <c r="E737">
        <v>70700</v>
      </c>
      <c r="F737">
        <v>10897000</v>
      </c>
      <c r="G737">
        <v>222500</v>
      </c>
      <c r="H737">
        <v>355</v>
      </c>
      <c r="I737">
        <v>70820</v>
      </c>
      <c r="J737">
        <v>10501000</v>
      </c>
      <c r="K737">
        <v>210500</v>
      </c>
      <c r="L737">
        <v>338</v>
      </c>
      <c r="M737">
        <v>66500</v>
      </c>
      <c r="N737">
        <v>10572000</v>
      </c>
      <c r="O737">
        <v>212200</v>
      </c>
      <c r="P737">
        <v>342</v>
      </c>
      <c r="Q737">
        <v>67080</v>
      </c>
      <c r="R737">
        <v>426000</v>
      </c>
      <c r="S737">
        <v>11600</v>
      </c>
      <c r="T737">
        <v>16</v>
      </c>
      <c r="U737">
        <v>3100</v>
      </c>
      <c r="V737">
        <v>3.9506630807752942E-2</v>
      </c>
      <c r="W737">
        <v>5.4205607476635512E-2</v>
      </c>
      <c r="X737">
        <v>4.6376811594202899E-2</v>
      </c>
      <c r="Y737">
        <v>4.5381349729175818E-2</v>
      </c>
      <c r="Z737">
        <v>11098000</v>
      </c>
      <c r="AA737">
        <v>227650</v>
      </c>
      <c r="AB737">
        <v>361</v>
      </c>
      <c r="AC737">
        <v>72250</v>
      </c>
      <c r="AD737">
        <v>11003800</v>
      </c>
      <c r="AE737">
        <v>216000</v>
      </c>
      <c r="AF737">
        <v>347.4</v>
      </c>
      <c r="AG737">
        <v>69044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0</v>
      </c>
      <c r="AT737">
        <v>0.25</v>
      </c>
      <c r="AU737">
        <v>0.2306034482758621</v>
      </c>
      <c r="AV737">
        <v>0.25</v>
      </c>
      <c r="AW737">
        <v>0.25</v>
      </c>
      <c r="AX737">
        <v>-5.1198737863972887E-2</v>
      </c>
      <c r="AY737">
        <v>-7.1588428677457183E-2</v>
      </c>
      <c r="AZ737">
        <v>-5.6413488811850043E-2</v>
      </c>
      <c r="BA737">
        <v>-7.5263452334086156E-2</v>
      </c>
      <c r="BB737">
        <v>0</v>
      </c>
      <c r="BC737">
        <v>2.3589874434888172</v>
      </c>
      <c r="BD737">
        <v>-2.1326660155373212E-2</v>
      </c>
    </row>
    <row r="738" spans="1:56" x14ac:dyDescent="0.2">
      <c r="A738" s="2">
        <v>43769.458333333343</v>
      </c>
      <c r="B738">
        <v>10577000</v>
      </c>
      <c r="C738">
        <v>212200</v>
      </c>
      <c r="D738">
        <v>342</v>
      </c>
      <c r="E738">
        <v>67080</v>
      </c>
      <c r="F738">
        <v>10990000</v>
      </c>
      <c r="G738">
        <v>215550</v>
      </c>
      <c r="H738">
        <v>348</v>
      </c>
      <c r="I738">
        <v>69660</v>
      </c>
      <c r="J738">
        <v>10488000</v>
      </c>
      <c r="K738">
        <v>208500</v>
      </c>
      <c r="L738">
        <v>337</v>
      </c>
      <c r="M738">
        <v>66940</v>
      </c>
      <c r="N738">
        <v>10640000</v>
      </c>
      <c r="O738">
        <v>212550</v>
      </c>
      <c r="P738">
        <v>343</v>
      </c>
      <c r="Q738">
        <v>67850</v>
      </c>
      <c r="R738">
        <v>396000</v>
      </c>
      <c r="S738">
        <v>12000</v>
      </c>
      <c r="T738">
        <v>17</v>
      </c>
      <c r="U738">
        <v>4320</v>
      </c>
      <c r="V738">
        <v>3.6380339917317407E-2</v>
      </c>
      <c r="W738">
        <v>5.4090601757944563E-2</v>
      </c>
      <c r="X738">
        <v>4.8158640226628892E-2</v>
      </c>
      <c r="Y738">
        <v>6.1103253182461098E-2</v>
      </c>
      <c r="Z738">
        <v>10775000</v>
      </c>
      <c r="AA738">
        <v>218200</v>
      </c>
      <c r="AB738">
        <v>350.5</v>
      </c>
      <c r="AC738">
        <v>69240</v>
      </c>
      <c r="AD738">
        <v>10810000</v>
      </c>
      <c r="AE738">
        <v>213820</v>
      </c>
      <c r="AF738">
        <v>345</v>
      </c>
      <c r="AG738">
        <v>68268</v>
      </c>
      <c r="AH738">
        <v>1</v>
      </c>
      <c r="AI738">
        <v>0</v>
      </c>
      <c r="AJ738">
        <v>0</v>
      </c>
      <c r="AK738">
        <v>1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0.25</v>
      </c>
      <c r="AU738">
        <v>0.23109374999999999</v>
      </c>
      <c r="AV738">
        <v>0.25</v>
      </c>
      <c r="AW738">
        <v>0.2045717592592593</v>
      </c>
      <c r="AX738">
        <v>-1.6471002310923352E-2</v>
      </c>
      <c r="AY738">
        <v>-2.9782323528927509E-2</v>
      </c>
      <c r="AZ738">
        <v>-2.5304597652056841E-2</v>
      </c>
      <c r="BA738">
        <v>-2.398697694155294E-2</v>
      </c>
      <c r="BB738">
        <v>0</v>
      </c>
      <c r="BC738">
        <v>2.3589874434888172</v>
      </c>
      <c r="BD738">
        <v>-2.1326660155373212E-2</v>
      </c>
    </row>
    <row r="739" spans="1:56" x14ac:dyDescent="0.2">
      <c r="A739" s="2">
        <v>43770.458333333343</v>
      </c>
      <c r="B739">
        <v>10643000</v>
      </c>
      <c r="C739">
        <v>212500</v>
      </c>
      <c r="D739">
        <v>342</v>
      </c>
      <c r="E739">
        <v>67850</v>
      </c>
      <c r="F739">
        <v>10857000</v>
      </c>
      <c r="G739">
        <v>216200</v>
      </c>
      <c r="H739">
        <v>346</v>
      </c>
      <c r="I739">
        <v>68750</v>
      </c>
      <c r="J739">
        <v>10604000</v>
      </c>
      <c r="K739">
        <v>208800</v>
      </c>
      <c r="L739">
        <v>336</v>
      </c>
      <c r="M739">
        <v>66570</v>
      </c>
      <c r="N739">
        <v>10803000</v>
      </c>
      <c r="O739">
        <v>213400</v>
      </c>
      <c r="P739">
        <v>342</v>
      </c>
      <c r="Q739">
        <v>67920</v>
      </c>
      <c r="R739">
        <v>502000</v>
      </c>
      <c r="S739">
        <v>7050</v>
      </c>
      <c r="T739">
        <v>11</v>
      </c>
      <c r="U739">
        <v>2720</v>
      </c>
      <c r="V739">
        <v>4.7461473007469043E-2</v>
      </c>
      <c r="W739">
        <v>3.3223374175306318E-2</v>
      </c>
      <c r="X739">
        <v>3.2163742690058478E-2</v>
      </c>
      <c r="Y739">
        <v>4.0548598688133569E-2</v>
      </c>
      <c r="Z739">
        <v>10894000</v>
      </c>
      <c r="AA739">
        <v>216025</v>
      </c>
      <c r="AB739">
        <v>347.5</v>
      </c>
      <c r="AC739">
        <v>69210</v>
      </c>
      <c r="AD739">
        <v>10816600</v>
      </c>
      <c r="AE739">
        <v>214920</v>
      </c>
      <c r="AF739">
        <v>345.8</v>
      </c>
      <c r="AG739">
        <v>68868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0.25</v>
      </c>
      <c r="AU739">
        <v>0.25</v>
      </c>
      <c r="AV739">
        <v>0.25</v>
      </c>
      <c r="AW739">
        <v>0.25</v>
      </c>
      <c r="AX739">
        <v>-1.2311891729667179E-2</v>
      </c>
      <c r="AY739">
        <v>-1.6094878868579191E-2</v>
      </c>
      <c r="AZ739">
        <v>-1.975617111101546E-2</v>
      </c>
      <c r="BA739">
        <v>-2.2556534092629591E-2</v>
      </c>
      <c r="BB739">
        <v>0</v>
      </c>
      <c r="BC739">
        <v>2.3589874434888172</v>
      </c>
      <c r="BD739">
        <v>-2.1326660155373212E-2</v>
      </c>
    </row>
    <row r="740" spans="1:56" x14ac:dyDescent="0.2">
      <c r="A740" s="2">
        <v>43771.458333333343</v>
      </c>
      <c r="B740">
        <v>10809000</v>
      </c>
      <c r="C740">
        <v>213200</v>
      </c>
      <c r="D740">
        <v>342</v>
      </c>
      <c r="E740">
        <v>67920</v>
      </c>
      <c r="F740">
        <v>10970000</v>
      </c>
      <c r="G740">
        <v>216250</v>
      </c>
      <c r="H740">
        <v>347</v>
      </c>
      <c r="I740">
        <v>68860</v>
      </c>
      <c r="J740">
        <v>10754000</v>
      </c>
      <c r="K740">
        <v>212500</v>
      </c>
      <c r="L740">
        <v>341</v>
      </c>
      <c r="M740">
        <v>67580</v>
      </c>
      <c r="N740">
        <v>10876000</v>
      </c>
      <c r="O740">
        <v>214050</v>
      </c>
      <c r="P740">
        <v>344</v>
      </c>
      <c r="Q740">
        <v>67940</v>
      </c>
      <c r="R740">
        <v>253000</v>
      </c>
      <c r="S740">
        <v>7400</v>
      </c>
      <c r="T740">
        <v>10</v>
      </c>
      <c r="U740">
        <v>2180</v>
      </c>
      <c r="V740">
        <v>2.3771493000093961E-2</v>
      </c>
      <c r="W740">
        <v>3.4823529411764698E-2</v>
      </c>
      <c r="X740">
        <v>2.923976608187134E-2</v>
      </c>
      <c r="Y740">
        <v>3.2129697862932939E-2</v>
      </c>
      <c r="Z740">
        <v>10935500</v>
      </c>
      <c r="AA740">
        <v>216900</v>
      </c>
      <c r="AB740">
        <v>347</v>
      </c>
      <c r="AC740">
        <v>69010</v>
      </c>
      <c r="AD740">
        <v>10739400</v>
      </c>
      <c r="AE740">
        <v>214750</v>
      </c>
      <c r="AF740">
        <v>344.8</v>
      </c>
      <c r="AG740">
        <v>68372</v>
      </c>
      <c r="AH740">
        <v>1</v>
      </c>
      <c r="AI740">
        <v>0</v>
      </c>
      <c r="AJ740">
        <v>0</v>
      </c>
      <c r="AK740">
        <v>0</v>
      </c>
      <c r="AL740">
        <v>1</v>
      </c>
      <c r="AM740">
        <v>0</v>
      </c>
      <c r="AN740">
        <v>0</v>
      </c>
      <c r="AO740">
        <v>0</v>
      </c>
      <c r="AP740">
        <v>1</v>
      </c>
      <c r="AQ740">
        <v>0</v>
      </c>
      <c r="AR740">
        <v>0</v>
      </c>
      <c r="AS740">
        <v>0</v>
      </c>
      <c r="AT740">
        <v>0.25</v>
      </c>
      <c r="AU740">
        <v>0.25</v>
      </c>
      <c r="AV740">
        <v>0.25</v>
      </c>
      <c r="AW740">
        <v>0.25</v>
      </c>
      <c r="AX740">
        <v>-9.4112903542281634E-3</v>
      </c>
      <c r="AY740">
        <v>-1.7079257805274639E-2</v>
      </c>
      <c r="AZ740">
        <v>-1.2603036002922121E-2</v>
      </c>
      <c r="BA740">
        <v>-1.9435119038838881E-2</v>
      </c>
      <c r="BB740">
        <v>-2.3528225885570409E-3</v>
      </c>
      <c r="BC740">
        <v>2.353437164545654</v>
      </c>
      <c r="BD740">
        <v>-2.3629304896178319E-2</v>
      </c>
    </row>
    <row r="741" spans="1:56" x14ac:dyDescent="0.2">
      <c r="A741" s="2">
        <v>43772.458333333343</v>
      </c>
      <c r="B741">
        <v>10876000</v>
      </c>
      <c r="C741">
        <v>214050</v>
      </c>
      <c r="D741">
        <v>343</v>
      </c>
      <c r="E741">
        <v>67970</v>
      </c>
      <c r="F741">
        <v>10943000</v>
      </c>
      <c r="G741">
        <v>215250</v>
      </c>
      <c r="H741">
        <v>345</v>
      </c>
      <c r="I741">
        <v>68800</v>
      </c>
      <c r="J741">
        <v>10660000</v>
      </c>
      <c r="K741">
        <v>209950</v>
      </c>
      <c r="L741">
        <v>338</v>
      </c>
      <c r="M741">
        <v>67060</v>
      </c>
      <c r="N741">
        <v>10685000</v>
      </c>
      <c r="O741">
        <v>211650</v>
      </c>
      <c r="P741">
        <v>339</v>
      </c>
      <c r="Q741">
        <v>68120</v>
      </c>
      <c r="R741">
        <v>216000</v>
      </c>
      <c r="S741">
        <v>3750</v>
      </c>
      <c r="T741">
        <v>6</v>
      </c>
      <c r="U741">
        <v>1280</v>
      </c>
      <c r="V741">
        <v>1.9983347210657781E-2</v>
      </c>
      <c r="W741">
        <v>1.75891181988743E-2</v>
      </c>
      <c r="X741">
        <v>1.754385964912281E-2</v>
      </c>
      <c r="Y741">
        <v>1.884570082449941E-2</v>
      </c>
      <c r="Z741">
        <v>10984000</v>
      </c>
      <c r="AA741">
        <v>215925</v>
      </c>
      <c r="AB741">
        <v>346</v>
      </c>
      <c r="AC741">
        <v>68610</v>
      </c>
      <c r="AD741">
        <v>10758000</v>
      </c>
      <c r="AE741">
        <v>214760</v>
      </c>
      <c r="AF741">
        <v>344.4</v>
      </c>
      <c r="AG741">
        <v>68304</v>
      </c>
      <c r="AH741">
        <v>0</v>
      </c>
      <c r="AI741">
        <v>0</v>
      </c>
      <c r="AJ741">
        <v>0</v>
      </c>
      <c r="AK741">
        <v>1</v>
      </c>
      <c r="AL741">
        <v>1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0.25</v>
      </c>
      <c r="AU741">
        <v>0.25</v>
      </c>
      <c r="AV741">
        <v>0.25</v>
      </c>
      <c r="AW741">
        <v>0.25</v>
      </c>
      <c r="AX741">
        <v>-3.1104760617148841E-2</v>
      </c>
      <c r="AY741">
        <v>-2.3711521035733259E-2</v>
      </c>
      <c r="AZ741">
        <v>-2.414246651206264E-2</v>
      </c>
      <c r="BA741">
        <v>-1.110532178610291E-2</v>
      </c>
      <c r="BB741">
        <v>0</v>
      </c>
      <c r="BC741">
        <v>2.353437164545654</v>
      </c>
      <c r="BD741">
        <v>-2.3629304896178319E-2</v>
      </c>
    </row>
    <row r="742" spans="1:56" x14ac:dyDescent="0.2">
      <c r="A742" s="2">
        <v>43773.458333333343</v>
      </c>
      <c r="B742">
        <v>10685000</v>
      </c>
      <c r="C742">
        <v>211650</v>
      </c>
      <c r="D742">
        <v>339</v>
      </c>
      <c r="E742">
        <v>68120</v>
      </c>
      <c r="F742">
        <v>10996000</v>
      </c>
      <c r="G742">
        <v>218400</v>
      </c>
      <c r="H742">
        <v>352</v>
      </c>
      <c r="I742">
        <v>72700</v>
      </c>
      <c r="J742">
        <v>10645000</v>
      </c>
      <c r="K742">
        <v>210500</v>
      </c>
      <c r="L742">
        <v>338</v>
      </c>
      <c r="M742">
        <v>67550</v>
      </c>
      <c r="N742">
        <v>10902000</v>
      </c>
      <c r="O742">
        <v>215750</v>
      </c>
      <c r="P742">
        <v>347</v>
      </c>
      <c r="Q742">
        <v>72320</v>
      </c>
      <c r="R742">
        <v>283000</v>
      </c>
      <c r="S742">
        <v>5300</v>
      </c>
      <c r="T742">
        <v>7</v>
      </c>
      <c r="U742">
        <v>1740</v>
      </c>
      <c r="V742">
        <v>2.6020595807282089E-2</v>
      </c>
      <c r="W742">
        <v>2.476056996028965E-2</v>
      </c>
      <c r="X742">
        <v>2.0408163265306121E-2</v>
      </c>
      <c r="Y742">
        <v>2.5599529204060611E-2</v>
      </c>
      <c r="Z742">
        <v>10826500</v>
      </c>
      <c r="AA742">
        <v>214300</v>
      </c>
      <c r="AB742">
        <v>342.5</v>
      </c>
      <c r="AC742">
        <v>68990</v>
      </c>
      <c r="AD742">
        <v>10718000</v>
      </c>
      <c r="AE742">
        <v>212720</v>
      </c>
      <c r="AF742">
        <v>341.6</v>
      </c>
      <c r="AG742">
        <v>67788</v>
      </c>
      <c r="AH742">
        <v>1</v>
      </c>
      <c r="AI742">
        <v>1</v>
      </c>
      <c r="AJ742">
        <v>1</v>
      </c>
      <c r="AK742">
        <v>1</v>
      </c>
      <c r="AL742">
        <v>0</v>
      </c>
      <c r="AM742">
        <v>0</v>
      </c>
      <c r="AN742">
        <v>0</v>
      </c>
      <c r="AO742">
        <v>1</v>
      </c>
      <c r="AP742">
        <v>0</v>
      </c>
      <c r="AQ742">
        <v>0</v>
      </c>
      <c r="AR742">
        <v>0</v>
      </c>
      <c r="AS742">
        <v>1</v>
      </c>
      <c r="AT742">
        <v>0.25</v>
      </c>
      <c r="AU742">
        <v>0.25</v>
      </c>
      <c r="AV742">
        <v>0.25</v>
      </c>
      <c r="AW742">
        <v>0.25</v>
      </c>
      <c r="AX742">
        <v>2.9537747116952229E-3</v>
      </c>
      <c r="AY742">
        <v>2.7471887769026089E-3</v>
      </c>
      <c r="AZ742">
        <v>9.0942203184871673E-3</v>
      </c>
      <c r="BA742">
        <v>4.4083162852436963E-2</v>
      </c>
      <c r="BB742">
        <v>1.1020790713109241E-2</v>
      </c>
      <c r="BC742">
        <v>2.3793739029925649</v>
      </c>
      <c r="BD742">
        <v>-1.28689278070262E-2</v>
      </c>
    </row>
    <row r="743" spans="1:56" x14ac:dyDescent="0.2">
      <c r="A743" s="2">
        <v>43774.458333333343</v>
      </c>
      <c r="B743">
        <v>10902000</v>
      </c>
      <c r="C743">
        <v>215800</v>
      </c>
      <c r="D743">
        <v>347</v>
      </c>
      <c r="E743">
        <v>72320</v>
      </c>
      <c r="F743">
        <v>10918000</v>
      </c>
      <c r="G743">
        <v>222000</v>
      </c>
      <c r="H743">
        <v>350</v>
      </c>
      <c r="I743">
        <v>74000</v>
      </c>
      <c r="J743">
        <v>10674000</v>
      </c>
      <c r="K743">
        <v>212000</v>
      </c>
      <c r="L743">
        <v>342</v>
      </c>
      <c r="M743">
        <v>70840</v>
      </c>
      <c r="N743">
        <v>10748000</v>
      </c>
      <c r="O743">
        <v>218250</v>
      </c>
      <c r="P743">
        <v>345</v>
      </c>
      <c r="Q743">
        <v>72460</v>
      </c>
      <c r="R743">
        <v>351000</v>
      </c>
      <c r="S743">
        <v>7900</v>
      </c>
      <c r="T743">
        <v>14</v>
      </c>
      <c r="U743">
        <v>5150</v>
      </c>
      <c r="V743">
        <v>3.2849789424426769E-2</v>
      </c>
      <c r="W743">
        <v>3.7325773682967162E-2</v>
      </c>
      <c r="X743">
        <v>4.1297935103244837E-2</v>
      </c>
      <c r="Y743">
        <v>7.5601879036993544E-2</v>
      </c>
      <c r="Z743">
        <v>11077500</v>
      </c>
      <c r="AA743">
        <v>219750</v>
      </c>
      <c r="AB743">
        <v>354</v>
      </c>
      <c r="AC743">
        <v>74895</v>
      </c>
      <c r="AD743">
        <v>10783000</v>
      </c>
      <c r="AE743">
        <v>213440</v>
      </c>
      <c r="AF743">
        <v>342.6</v>
      </c>
      <c r="AG743">
        <v>68836</v>
      </c>
      <c r="AH743">
        <v>0</v>
      </c>
      <c r="AI743">
        <v>1</v>
      </c>
      <c r="AJ743">
        <v>0</v>
      </c>
      <c r="AK743">
        <v>0</v>
      </c>
      <c r="AL743">
        <v>1</v>
      </c>
      <c r="AM743">
        <v>1</v>
      </c>
      <c r="AN743">
        <v>1</v>
      </c>
      <c r="AO743">
        <v>1</v>
      </c>
      <c r="AP743">
        <v>0</v>
      </c>
      <c r="AQ743">
        <v>1</v>
      </c>
      <c r="AR743">
        <v>0</v>
      </c>
      <c r="AS743">
        <v>0</v>
      </c>
      <c r="AT743">
        <v>0.25</v>
      </c>
      <c r="AU743">
        <v>0.25</v>
      </c>
      <c r="AV743">
        <v>0.25</v>
      </c>
      <c r="AW743">
        <v>0.16533980582524271</v>
      </c>
      <c r="AX743">
        <v>-3.3618252098826518E-2</v>
      </c>
      <c r="AY743">
        <v>-1.079070527886206E-2</v>
      </c>
      <c r="AZ743">
        <v>-2.9314252850231811E-2</v>
      </c>
      <c r="BA743">
        <v>-3.6374410535361501E-2</v>
      </c>
      <c r="BB743">
        <v>-2.697676319715514E-3</v>
      </c>
      <c r="BC743">
        <v>2.3729551223587131</v>
      </c>
      <c r="BD743">
        <v>-1.553188792493654E-2</v>
      </c>
    </row>
    <row r="744" spans="1:56" x14ac:dyDescent="0.2">
      <c r="A744" s="2">
        <v>43775.458333333343</v>
      </c>
      <c r="B744">
        <v>10748000</v>
      </c>
      <c r="C744">
        <v>218300</v>
      </c>
      <c r="D744">
        <v>345</v>
      </c>
      <c r="E744">
        <v>72460</v>
      </c>
      <c r="F744">
        <v>10842000</v>
      </c>
      <c r="G744">
        <v>223300</v>
      </c>
      <c r="H744">
        <v>364</v>
      </c>
      <c r="I744">
        <v>73980</v>
      </c>
      <c r="J744">
        <v>10714000</v>
      </c>
      <c r="K744">
        <v>217650</v>
      </c>
      <c r="L744">
        <v>344</v>
      </c>
      <c r="M744">
        <v>72240</v>
      </c>
      <c r="N744">
        <v>10749000</v>
      </c>
      <c r="O744">
        <v>218250</v>
      </c>
      <c r="P744">
        <v>351</v>
      </c>
      <c r="Q744">
        <v>73160</v>
      </c>
      <c r="R744">
        <v>244000</v>
      </c>
      <c r="S744">
        <v>10000</v>
      </c>
      <c r="T744">
        <v>8</v>
      </c>
      <c r="U744">
        <v>3160</v>
      </c>
      <c r="V744">
        <v>2.2381214456063111E-2</v>
      </c>
      <c r="W744">
        <v>4.6339202965708988E-2</v>
      </c>
      <c r="X744">
        <v>2.3054755043227661E-2</v>
      </c>
      <c r="Y744">
        <v>4.3694690265486717E-2</v>
      </c>
      <c r="Z744">
        <v>10870000</v>
      </c>
      <c r="AA744">
        <v>223300</v>
      </c>
      <c r="AB744">
        <v>349</v>
      </c>
      <c r="AC744">
        <v>74040</v>
      </c>
      <c r="AD744">
        <v>10804000</v>
      </c>
      <c r="AE744">
        <v>214600</v>
      </c>
      <c r="AF744">
        <v>343.2</v>
      </c>
      <c r="AG744">
        <v>69758</v>
      </c>
      <c r="AH744">
        <v>0</v>
      </c>
      <c r="AI744">
        <v>0</v>
      </c>
      <c r="AJ744">
        <v>1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1</v>
      </c>
      <c r="AS744">
        <v>0</v>
      </c>
      <c r="AT744">
        <v>0.25</v>
      </c>
      <c r="AU744">
        <v>0.25</v>
      </c>
      <c r="AV744">
        <v>0.25</v>
      </c>
      <c r="AW744">
        <v>0.25</v>
      </c>
      <c r="AX744">
        <v>-1.50791333616116E-2</v>
      </c>
      <c r="AY744">
        <v>-2.6517050985355731E-2</v>
      </c>
      <c r="AZ744">
        <v>1.715766175385713E-3</v>
      </c>
      <c r="BA744">
        <v>-1.5830036307719619E-2</v>
      </c>
      <c r="BB744">
        <v>4.2894154384642841E-4</v>
      </c>
      <c r="BC744">
        <v>2.3739729813923751</v>
      </c>
      <c r="BD744">
        <v>-1.5109608653075649E-2</v>
      </c>
    </row>
    <row r="745" spans="1:56" x14ac:dyDescent="0.2">
      <c r="A745" s="2">
        <v>43776.458333333343</v>
      </c>
      <c r="B745">
        <v>10748000</v>
      </c>
      <c r="C745">
        <v>218250</v>
      </c>
      <c r="D745">
        <v>351</v>
      </c>
      <c r="E745">
        <v>73140</v>
      </c>
      <c r="F745">
        <v>10751000</v>
      </c>
      <c r="G745">
        <v>219400</v>
      </c>
      <c r="H745">
        <v>352</v>
      </c>
      <c r="I745">
        <v>73170</v>
      </c>
      <c r="J745">
        <v>10546000</v>
      </c>
      <c r="K745">
        <v>212850</v>
      </c>
      <c r="L745">
        <v>326</v>
      </c>
      <c r="M745">
        <v>69610</v>
      </c>
      <c r="N745">
        <v>10697000</v>
      </c>
      <c r="O745">
        <v>217400</v>
      </c>
      <c r="P745">
        <v>336</v>
      </c>
      <c r="Q745">
        <v>71550</v>
      </c>
      <c r="R745">
        <v>128000</v>
      </c>
      <c r="S745">
        <v>5650</v>
      </c>
      <c r="T745">
        <v>20</v>
      </c>
      <c r="U745">
        <v>1740</v>
      </c>
      <c r="V745">
        <v>1.1909192407889841E-2</v>
      </c>
      <c r="W745">
        <v>2.5881814017407238E-2</v>
      </c>
      <c r="X745">
        <v>5.7971014492753617E-2</v>
      </c>
      <c r="Y745">
        <v>2.4013248688931829E-2</v>
      </c>
      <c r="Z745">
        <v>10812000</v>
      </c>
      <c r="AA745">
        <v>221075</v>
      </c>
      <c r="AB745">
        <v>361</v>
      </c>
      <c r="AC745">
        <v>74010</v>
      </c>
      <c r="AD745">
        <v>10791800</v>
      </c>
      <c r="AE745">
        <v>215610</v>
      </c>
      <c r="AF745">
        <v>345</v>
      </c>
      <c r="AG745">
        <v>70802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0</v>
      </c>
      <c r="AT745">
        <v>0.25</v>
      </c>
      <c r="AU745">
        <v>0.25</v>
      </c>
      <c r="AV745">
        <v>0.21562500000000001</v>
      </c>
      <c r="AW745">
        <v>0.25</v>
      </c>
      <c r="AX745">
        <v>-1.458588557254714E-2</v>
      </c>
      <c r="AY745">
        <v>-2.0548973296198429E-2</v>
      </c>
      <c r="AZ745">
        <v>-7.2967638130940315E-2</v>
      </c>
      <c r="BA745">
        <v>-3.7098077861302259E-2</v>
      </c>
      <c r="BB745">
        <v>0</v>
      </c>
      <c r="BC745">
        <v>2.3739729813923751</v>
      </c>
      <c r="BD745">
        <v>-1.5109608653075649E-2</v>
      </c>
    </row>
    <row r="746" spans="1:56" x14ac:dyDescent="0.2">
      <c r="A746" s="2">
        <v>43777.458333333343</v>
      </c>
      <c r="B746">
        <v>10686000</v>
      </c>
      <c r="C746">
        <v>217400</v>
      </c>
      <c r="D746">
        <v>335</v>
      </c>
      <c r="E746">
        <v>71550</v>
      </c>
      <c r="F746">
        <v>10724000</v>
      </c>
      <c r="G746">
        <v>218000</v>
      </c>
      <c r="H746">
        <v>337</v>
      </c>
      <c r="I746">
        <v>72300</v>
      </c>
      <c r="J746">
        <v>10103000</v>
      </c>
      <c r="K746">
        <v>210500</v>
      </c>
      <c r="L746">
        <v>316</v>
      </c>
      <c r="M746">
        <v>68310</v>
      </c>
      <c r="N746">
        <v>10243000</v>
      </c>
      <c r="O746">
        <v>215000</v>
      </c>
      <c r="P746">
        <v>322</v>
      </c>
      <c r="Q746">
        <v>71330</v>
      </c>
      <c r="R746">
        <v>205000</v>
      </c>
      <c r="S746">
        <v>6550</v>
      </c>
      <c r="T746">
        <v>26</v>
      </c>
      <c r="U746">
        <v>3560</v>
      </c>
      <c r="V746">
        <v>1.9073315965761069E-2</v>
      </c>
      <c r="W746">
        <v>3.0011454753722799E-2</v>
      </c>
      <c r="X746">
        <v>7.407407407407407E-2</v>
      </c>
      <c r="Y746">
        <v>4.8673776319387477E-2</v>
      </c>
      <c r="Z746">
        <v>10788500</v>
      </c>
      <c r="AA746">
        <v>220675</v>
      </c>
      <c r="AB746">
        <v>348</v>
      </c>
      <c r="AC746">
        <v>73330</v>
      </c>
      <c r="AD746">
        <v>10753800</v>
      </c>
      <c r="AE746">
        <v>216280</v>
      </c>
      <c r="AF746">
        <v>343.4</v>
      </c>
      <c r="AG746">
        <v>71518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1</v>
      </c>
      <c r="AP746">
        <v>0</v>
      </c>
      <c r="AQ746">
        <v>0</v>
      </c>
      <c r="AR746">
        <v>0</v>
      </c>
      <c r="AS746">
        <v>0</v>
      </c>
      <c r="AT746">
        <v>0.25</v>
      </c>
      <c r="AU746">
        <v>0.25</v>
      </c>
      <c r="AV746">
        <v>0.16875000000000001</v>
      </c>
      <c r="AW746">
        <v>0.25</v>
      </c>
      <c r="AX746">
        <v>-5.4353266863871541E-2</v>
      </c>
      <c r="AY746">
        <v>-2.9605906573620611E-2</v>
      </c>
      <c r="AZ746">
        <v>-7.84064055796454E-2</v>
      </c>
      <c r="BA746">
        <v>-3.115710485479339E-2</v>
      </c>
      <c r="BB746">
        <v>0</v>
      </c>
      <c r="BC746">
        <v>2.3739729813923751</v>
      </c>
      <c r="BD746">
        <v>-1.5109608653075649E-2</v>
      </c>
    </row>
    <row r="747" spans="1:56" x14ac:dyDescent="0.2">
      <c r="A747" s="2">
        <v>43778.458333333343</v>
      </c>
      <c r="B747">
        <v>10255000</v>
      </c>
      <c r="C747">
        <v>215000</v>
      </c>
      <c r="D747">
        <v>322</v>
      </c>
      <c r="E747">
        <v>71400</v>
      </c>
      <c r="F747">
        <v>10319000</v>
      </c>
      <c r="G747">
        <v>215800</v>
      </c>
      <c r="H747">
        <v>328</v>
      </c>
      <c r="I747">
        <v>72600</v>
      </c>
      <c r="J747">
        <v>10172000</v>
      </c>
      <c r="K747">
        <v>213050</v>
      </c>
      <c r="L747">
        <v>321</v>
      </c>
      <c r="M747">
        <v>70270</v>
      </c>
      <c r="N747">
        <v>10220000</v>
      </c>
      <c r="O747">
        <v>214500</v>
      </c>
      <c r="P747">
        <v>324</v>
      </c>
      <c r="Q747">
        <v>71950</v>
      </c>
      <c r="R747">
        <v>621000</v>
      </c>
      <c r="S747">
        <v>7500</v>
      </c>
      <c r="T747">
        <v>21</v>
      </c>
      <c r="U747">
        <v>3990</v>
      </c>
      <c r="V747">
        <v>5.8113419427288038E-2</v>
      </c>
      <c r="W747">
        <v>3.4498620055197791E-2</v>
      </c>
      <c r="X747">
        <v>6.2686567164179099E-2</v>
      </c>
      <c r="Y747">
        <v>5.5765199161425583E-2</v>
      </c>
      <c r="Z747">
        <v>10565500</v>
      </c>
      <c r="AA747">
        <v>218750</v>
      </c>
      <c r="AB747">
        <v>332.5</v>
      </c>
      <c r="AC747">
        <v>73395</v>
      </c>
      <c r="AD747">
        <v>10667800</v>
      </c>
      <c r="AE747">
        <v>216950</v>
      </c>
      <c r="AF747">
        <v>340</v>
      </c>
      <c r="AG747">
        <v>72174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0.21509661835748789</v>
      </c>
      <c r="AU747">
        <v>0.25</v>
      </c>
      <c r="AV747">
        <v>0.19940476190476189</v>
      </c>
      <c r="AW747">
        <v>0.22415413533834591</v>
      </c>
      <c r="AX747">
        <v>-3.6562245345096112E-2</v>
      </c>
      <c r="AY747">
        <v>-2.3343028229255821E-2</v>
      </c>
      <c r="AZ747">
        <v>-2.9453874206474381E-2</v>
      </c>
      <c r="BA747">
        <v>-2.3601410844092729E-2</v>
      </c>
      <c r="BB747">
        <v>0</v>
      </c>
      <c r="BC747">
        <v>2.3739729813923751</v>
      </c>
      <c r="BD747">
        <v>-1.5109608653075649E-2</v>
      </c>
    </row>
    <row r="748" spans="1:56" x14ac:dyDescent="0.2">
      <c r="A748" s="2">
        <v>43779.458333333343</v>
      </c>
      <c r="B748">
        <v>10219000</v>
      </c>
      <c r="C748">
        <v>214500</v>
      </c>
      <c r="D748">
        <v>324</v>
      </c>
      <c r="E748">
        <v>71950</v>
      </c>
      <c r="F748">
        <v>10589000</v>
      </c>
      <c r="G748">
        <v>222200</v>
      </c>
      <c r="H748">
        <v>328</v>
      </c>
      <c r="I748">
        <v>76430</v>
      </c>
      <c r="J748">
        <v>10160000</v>
      </c>
      <c r="K748">
        <v>213000</v>
      </c>
      <c r="L748">
        <v>321</v>
      </c>
      <c r="M748">
        <v>70800</v>
      </c>
      <c r="N748">
        <v>10497000</v>
      </c>
      <c r="O748">
        <v>220000</v>
      </c>
      <c r="P748">
        <v>326</v>
      </c>
      <c r="Q748">
        <v>74240</v>
      </c>
      <c r="R748">
        <v>147000</v>
      </c>
      <c r="S748">
        <v>2750</v>
      </c>
      <c r="T748">
        <v>7</v>
      </c>
      <c r="U748">
        <v>2330</v>
      </c>
      <c r="V748">
        <v>1.4334470989761089E-2</v>
      </c>
      <c r="W748">
        <v>1.2790697674418599E-2</v>
      </c>
      <c r="X748">
        <v>2.1739130434782612E-2</v>
      </c>
      <c r="Y748">
        <v>3.2633053221288517E-2</v>
      </c>
      <c r="Z748">
        <v>10292500</v>
      </c>
      <c r="AA748">
        <v>215875</v>
      </c>
      <c r="AB748">
        <v>327.5</v>
      </c>
      <c r="AC748">
        <v>73115</v>
      </c>
      <c r="AD748">
        <v>10531200</v>
      </c>
      <c r="AE748">
        <v>216690</v>
      </c>
      <c r="AF748">
        <v>335.4</v>
      </c>
      <c r="AG748">
        <v>72100</v>
      </c>
      <c r="AH748">
        <v>1</v>
      </c>
      <c r="AI748">
        <v>1</v>
      </c>
      <c r="AJ748">
        <v>1</v>
      </c>
      <c r="AK748">
        <v>1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0.25</v>
      </c>
      <c r="AU748">
        <v>0.25</v>
      </c>
      <c r="AV748">
        <v>0.25</v>
      </c>
      <c r="AW748">
        <v>0.25</v>
      </c>
      <c r="AX748">
        <v>1.5797503850690561E-2</v>
      </c>
      <c r="AY748">
        <v>1.503998372681381E-2</v>
      </c>
      <c r="AZ748">
        <v>-8.5538845972176203E-3</v>
      </c>
      <c r="BA748">
        <v>1.133327955318264E-2</v>
      </c>
      <c r="BB748">
        <v>0</v>
      </c>
      <c r="BC748">
        <v>2.3739729813923751</v>
      </c>
      <c r="BD748">
        <v>-1.5109608653075649E-2</v>
      </c>
    </row>
    <row r="749" spans="1:56" x14ac:dyDescent="0.2">
      <c r="A749" s="2">
        <v>43780.458333333343</v>
      </c>
      <c r="B749">
        <v>10497000</v>
      </c>
      <c r="C749">
        <v>220000</v>
      </c>
      <c r="D749">
        <v>326</v>
      </c>
      <c r="E749">
        <v>74360</v>
      </c>
      <c r="F749">
        <v>10511000</v>
      </c>
      <c r="G749">
        <v>220300</v>
      </c>
      <c r="H749">
        <v>327</v>
      </c>
      <c r="I749">
        <v>74500</v>
      </c>
      <c r="J749">
        <v>10069000</v>
      </c>
      <c r="K749">
        <v>214650</v>
      </c>
      <c r="L749">
        <v>315</v>
      </c>
      <c r="M749">
        <v>70600</v>
      </c>
      <c r="N749">
        <v>10169000</v>
      </c>
      <c r="O749">
        <v>216000</v>
      </c>
      <c r="P749">
        <v>319</v>
      </c>
      <c r="Q749">
        <v>71900</v>
      </c>
      <c r="R749">
        <v>429000</v>
      </c>
      <c r="S749">
        <v>9200</v>
      </c>
      <c r="T749">
        <v>7</v>
      </c>
      <c r="U749">
        <v>5630</v>
      </c>
      <c r="V749">
        <v>4.1980624327233582E-2</v>
      </c>
      <c r="W749">
        <v>4.2890442890442887E-2</v>
      </c>
      <c r="X749">
        <v>2.1604938271604941E-2</v>
      </c>
      <c r="Y749">
        <v>7.8248783877692837E-2</v>
      </c>
      <c r="Z749">
        <v>10711500</v>
      </c>
      <c r="AA749">
        <v>224600</v>
      </c>
      <c r="AB749">
        <v>329.5</v>
      </c>
      <c r="AC749">
        <v>77175</v>
      </c>
      <c r="AD749">
        <v>10481000</v>
      </c>
      <c r="AE749">
        <v>217030</v>
      </c>
      <c r="AF749">
        <v>331.6</v>
      </c>
      <c r="AG749">
        <v>72480</v>
      </c>
      <c r="AH749">
        <v>0</v>
      </c>
      <c r="AI749">
        <v>0</v>
      </c>
      <c r="AJ749">
        <v>0</v>
      </c>
      <c r="AK749">
        <v>0</v>
      </c>
      <c r="AL749">
        <v>1</v>
      </c>
      <c r="AM749">
        <v>1</v>
      </c>
      <c r="AN749">
        <v>0</v>
      </c>
      <c r="AO749">
        <v>1</v>
      </c>
      <c r="AP749">
        <v>0</v>
      </c>
      <c r="AQ749">
        <v>0</v>
      </c>
      <c r="AR749">
        <v>0</v>
      </c>
      <c r="AS749">
        <v>0</v>
      </c>
      <c r="AT749">
        <v>0.25</v>
      </c>
      <c r="AU749">
        <v>0.25</v>
      </c>
      <c r="AV749">
        <v>0.25</v>
      </c>
      <c r="AW749">
        <v>0.15974689165186501</v>
      </c>
      <c r="AX749">
        <v>-5.4436335749357363E-2</v>
      </c>
      <c r="AY749">
        <v>-4.2129454359313478E-2</v>
      </c>
      <c r="AZ749">
        <v>-3.5731268873482103E-2</v>
      </c>
      <c r="BA749">
        <v>-7.2070307069696193E-2</v>
      </c>
      <c r="BB749">
        <v>0</v>
      </c>
      <c r="BC749">
        <v>2.3739729813923751</v>
      </c>
      <c r="BD749">
        <v>-1.5109608653075649E-2</v>
      </c>
    </row>
    <row r="750" spans="1:56" x14ac:dyDescent="0.2">
      <c r="A750" s="2">
        <v>43781.458333333343</v>
      </c>
      <c r="B750">
        <v>10169000</v>
      </c>
      <c r="C750">
        <v>215950</v>
      </c>
      <c r="D750">
        <v>319</v>
      </c>
      <c r="E750">
        <v>71900</v>
      </c>
      <c r="F750">
        <v>10320000</v>
      </c>
      <c r="G750">
        <v>218500</v>
      </c>
      <c r="H750">
        <v>321</v>
      </c>
      <c r="I750">
        <v>72380</v>
      </c>
      <c r="J750">
        <v>10000000</v>
      </c>
      <c r="K750">
        <v>213100</v>
      </c>
      <c r="L750">
        <v>312</v>
      </c>
      <c r="M750">
        <v>69340</v>
      </c>
      <c r="N750">
        <v>10214000</v>
      </c>
      <c r="O750">
        <v>216350</v>
      </c>
      <c r="P750">
        <v>316</v>
      </c>
      <c r="Q750">
        <v>70900</v>
      </c>
      <c r="R750">
        <v>442000</v>
      </c>
      <c r="S750">
        <v>5650</v>
      </c>
      <c r="T750">
        <v>12</v>
      </c>
      <c r="U750">
        <v>3900</v>
      </c>
      <c r="V750">
        <v>4.2107268743450513E-2</v>
      </c>
      <c r="W750">
        <v>2.5681818181818181E-2</v>
      </c>
      <c r="X750">
        <v>3.6809815950920248E-2</v>
      </c>
      <c r="Y750">
        <v>5.2447552447552448E-2</v>
      </c>
      <c r="Z750">
        <v>10390000</v>
      </c>
      <c r="AA750">
        <v>218775</v>
      </c>
      <c r="AB750">
        <v>325</v>
      </c>
      <c r="AC750">
        <v>73850</v>
      </c>
      <c r="AD750">
        <v>10365200</v>
      </c>
      <c r="AE750">
        <v>216570</v>
      </c>
      <c r="AF750">
        <v>325.2</v>
      </c>
      <c r="AG750">
        <v>72232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0.25</v>
      </c>
      <c r="AU750">
        <v>0.25</v>
      </c>
      <c r="AV750">
        <v>0.25</v>
      </c>
      <c r="AW750">
        <v>0.23833333333333331</v>
      </c>
      <c r="AX750">
        <v>-2.086375852721889E-2</v>
      </c>
      <c r="AY750">
        <v>-1.503221416839506E-2</v>
      </c>
      <c r="AZ750">
        <v>-3.1573775525871262E-2</v>
      </c>
      <c r="BA750">
        <v>-4.3778387706644883E-2</v>
      </c>
      <c r="BB750">
        <v>0</v>
      </c>
      <c r="BC750">
        <v>2.3739729813923751</v>
      </c>
      <c r="BD750">
        <v>-1.5109608653075649E-2</v>
      </c>
    </row>
    <row r="751" spans="1:56" x14ac:dyDescent="0.2">
      <c r="A751" s="2">
        <v>43782.458333333343</v>
      </c>
      <c r="B751">
        <v>10211000</v>
      </c>
      <c r="C751">
        <v>216350</v>
      </c>
      <c r="D751">
        <v>316</v>
      </c>
      <c r="E751">
        <v>70900</v>
      </c>
      <c r="F751">
        <v>10258000</v>
      </c>
      <c r="G751">
        <v>220100</v>
      </c>
      <c r="H751">
        <v>322</v>
      </c>
      <c r="I751">
        <v>72220</v>
      </c>
      <c r="J751">
        <v>10143000</v>
      </c>
      <c r="K751">
        <v>215500</v>
      </c>
      <c r="L751">
        <v>314</v>
      </c>
      <c r="M751">
        <v>70200</v>
      </c>
      <c r="N751">
        <v>10190000</v>
      </c>
      <c r="O751">
        <v>218000</v>
      </c>
      <c r="P751">
        <v>317</v>
      </c>
      <c r="Q751">
        <v>70690</v>
      </c>
      <c r="R751">
        <v>320000</v>
      </c>
      <c r="S751">
        <v>5400</v>
      </c>
      <c r="T751">
        <v>9</v>
      </c>
      <c r="U751">
        <v>3040</v>
      </c>
      <c r="V751">
        <v>3.1468187629068743E-2</v>
      </c>
      <c r="W751">
        <v>2.5005788376939109E-2</v>
      </c>
      <c r="X751">
        <v>2.8213166144200628E-2</v>
      </c>
      <c r="Y751">
        <v>4.2280945757997221E-2</v>
      </c>
      <c r="Z751">
        <v>10371000</v>
      </c>
      <c r="AA751">
        <v>219050</v>
      </c>
      <c r="AB751">
        <v>320.5</v>
      </c>
      <c r="AC751">
        <v>72420</v>
      </c>
      <c r="AD751">
        <v>10270200</v>
      </c>
      <c r="AE751">
        <v>216360</v>
      </c>
      <c r="AF751">
        <v>321.39999999999998</v>
      </c>
      <c r="AG751">
        <v>72102</v>
      </c>
      <c r="AH751">
        <v>0</v>
      </c>
      <c r="AI751">
        <v>1</v>
      </c>
      <c r="AJ751">
        <v>1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0.25</v>
      </c>
      <c r="AU751">
        <v>0.25</v>
      </c>
      <c r="AV751">
        <v>0.25</v>
      </c>
      <c r="AW751">
        <v>0.25</v>
      </c>
      <c r="AX751">
        <v>-2.1374857074011318E-2</v>
      </c>
      <c r="AY751">
        <v>-8.7663066927090583E-3</v>
      </c>
      <c r="AZ751">
        <v>-1.486885822738304E-2</v>
      </c>
      <c r="BA751">
        <v>-2.7785081590478319E-2</v>
      </c>
      <c r="BB751">
        <v>0</v>
      </c>
      <c r="BC751">
        <v>2.3739729813923751</v>
      </c>
      <c r="BD751">
        <v>-1.5109608653075649E-2</v>
      </c>
    </row>
    <row r="752" spans="1:56" x14ac:dyDescent="0.2">
      <c r="A752" s="2">
        <v>43783.458333333343</v>
      </c>
      <c r="B752">
        <v>10190000</v>
      </c>
      <c r="C752">
        <v>218000</v>
      </c>
      <c r="D752">
        <v>316</v>
      </c>
      <c r="E752">
        <v>70780</v>
      </c>
      <c r="F752">
        <v>10210000</v>
      </c>
      <c r="G752">
        <v>218050</v>
      </c>
      <c r="H752">
        <v>317</v>
      </c>
      <c r="I752">
        <v>70860</v>
      </c>
      <c r="J752">
        <v>9951000</v>
      </c>
      <c r="K752">
        <v>213400</v>
      </c>
      <c r="L752">
        <v>307</v>
      </c>
      <c r="M752">
        <v>68300</v>
      </c>
      <c r="N752">
        <v>9951000</v>
      </c>
      <c r="O752">
        <v>213700</v>
      </c>
      <c r="P752">
        <v>307</v>
      </c>
      <c r="Q752">
        <v>68520</v>
      </c>
      <c r="R752">
        <v>115000</v>
      </c>
      <c r="S752">
        <v>4600</v>
      </c>
      <c r="T752">
        <v>8</v>
      </c>
      <c r="U752">
        <v>2020</v>
      </c>
      <c r="V752">
        <v>1.126236411712859E-2</v>
      </c>
      <c r="W752">
        <v>2.1261844233880289E-2</v>
      </c>
      <c r="X752">
        <v>2.5316455696202531E-2</v>
      </c>
      <c r="Y752">
        <v>2.8490832157968968E-2</v>
      </c>
      <c r="Z752">
        <v>10247500</v>
      </c>
      <c r="AA752">
        <v>220300</v>
      </c>
      <c r="AB752">
        <v>320</v>
      </c>
      <c r="AC752">
        <v>71790</v>
      </c>
      <c r="AD752">
        <v>10257200</v>
      </c>
      <c r="AE752">
        <v>216960</v>
      </c>
      <c r="AF752">
        <v>320.2</v>
      </c>
      <c r="AG752">
        <v>71978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0.25</v>
      </c>
      <c r="AU752">
        <v>0.25</v>
      </c>
      <c r="AV752">
        <v>0.25</v>
      </c>
      <c r="AW752">
        <v>0.25</v>
      </c>
      <c r="AX752">
        <v>-3.2810397745616338E-2</v>
      </c>
      <c r="AY752">
        <v>-3.3831565194622049E-2</v>
      </c>
      <c r="AZ752">
        <v>-4.44548403193612E-2</v>
      </c>
      <c r="BA752">
        <v>-4.9359700990830653E-2</v>
      </c>
      <c r="BB752">
        <v>0</v>
      </c>
      <c r="BC752">
        <v>2.3739729813923751</v>
      </c>
      <c r="BD752">
        <v>-1.5109608653075649E-2</v>
      </c>
    </row>
    <row r="753" spans="1:56" x14ac:dyDescent="0.2">
      <c r="A753" s="2">
        <v>43784.458333333343</v>
      </c>
      <c r="B753">
        <v>9954000</v>
      </c>
      <c r="C753">
        <v>213500</v>
      </c>
      <c r="D753">
        <v>307</v>
      </c>
      <c r="E753">
        <v>68310</v>
      </c>
      <c r="F753">
        <v>10212000</v>
      </c>
      <c r="G753">
        <v>217500</v>
      </c>
      <c r="H753">
        <v>314</v>
      </c>
      <c r="I753">
        <v>70680</v>
      </c>
      <c r="J753">
        <v>9860000</v>
      </c>
      <c r="K753">
        <v>208200</v>
      </c>
      <c r="L753">
        <v>301</v>
      </c>
      <c r="M753">
        <v>66100</v>
      </c>
      <c r="N753">
        <v>9923000</v>
      </c>
      <c r="O753">
        <v>211550</v>
      </c>
      <c r="P753">
        <v>306</v>
      </c>
      <c r="Q753">
        <v>67490</v>
      </c>
      <c r="R753">
        <v>259000</v>
      </c>
      <c r="S753">
        <v>4650</v>
      </c>
      <c r="T753">
        <v>10</v>
      </c>
      <c r="U753">
        <v>2560</v>
      </c>
      <c r="V753">
        <v>2.5417075564278701E-2</v>
      </c>
      <c r="W753">
        <v>2.1330275229357799E-2</v>
      </c>
      <c r="X753">
        <v>3.1645569620253167E-2</v>
      </c>
      <c r="Y753">
        <v>3.6168409155128568E-2</v>
      </c>
      <c r="Z753">
        <v>10083500</v>
      </c>
      <c r="AA753">
        <v>215825</v>
      </c>
      <c r="AB753">
        <v>312</v>
      </c>
      <c r="AC753">
        <v>69590</v>
      </c>
      <c r="AD753">
        <v>10204200</v>
      </c>
      <c r="AE753">
        <v>216760</v>
      </c>
      <c r="AF753">
        <v>316.8</v>
      </c>
      <c r="AG753">
        <v>71250</v>
      </c>
      <c r="AH753">
        <v>1</v>
      </c>
      <c r="AI753">
        <v>1</v>
      </c>
      <c r="AJ753">
        <v>1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0.25</v>
      </c>
      <c r="AU753">
        <v>0.25</v>
      </c>
      <c r="AV753">
        <v>0.25</v>
      </c>
      <c r="AW753">
        <v>0.25</v>
      </c>
      <c r="AX753">
        <v>-1.9845566960985609E-2</v>
      </c>
      <c r="AY753">
        <v>-2.3720657838730012E-2</v>
      </c>
      <c r="AZ753">
        <v>-2.3146015660985841E-2</v>
      </c>
      <c r="BA753">
        <v>-3.4048299435042728E-2</v>
      </c>
      <c r="BB753">
        <v>0</v>
      </c>
      <c r="BC753">
        <v>2.3739729813923751</v>
      </c>
      <c r="BD753">
        <v>-1.5109608653075649E-2</v>
      </c>
    </row>
    <row r="754" spans="1:56" x14ac:dyDescent="0.2">
      <c r="A754" s="2">
        <v>43785.458333333343</v>
      </c>
      <c r="B754">
        <v>9923000</v>
      </c>
      <c r="C754">
        <v>211550</v>
      </c>
      <c r="D754">
        <v>306</v>
      </c>
      <c r="E754">
        <v>67510</v>
      </c>
      <c r="F754">
        <v>9992000</v>
      </c>
      <c r="G754">
        <v>214800</v>
      </c>
      <c r="H754">
        <v>309</v>
      </c>
      <c r="I754">
        <v>68940</v>
      </c>
      <c r="J754">
        <v>9880000</v>
      </c>
      <c r="K754">
        <v>210250</v>
      </c>
      <c r="L754">
        <v>304</v>
      </c>
      <c r="M754">
        <v>67010</v>
      </c>
      <c r="N754">
        <v>9922000</v>
      </c>
      <c r="O754">
        <v>213600</v>
      </c>
      <c r="P754">
        <v>306</v>
      </c>
      <c r="Q754">
        <v>68350</v>
      </c>
      <c r="R754">
        <v>352000</v>
      </c>
      <c r="S754">
        <v>9300</v>
      </c>
      <c r="T754">
        <v>13</v>
      </c>
      <c r="U754">
        <v>4580</v>
      </c>
      <c r="V754">
        <v>3.5362668274060677E-2</v>
      </c>
      <c r="W754">
        <v>4.3559718969555038E-2</v>
      </c>
      <c r="X754">
        <v>4.2345276872964167E-2</v>
      </c>
      <c r="Y754">
        <v>6.7047284438588789E-2</v>
      </c>
      <c r="Z754">
        <v>10099000</v>
      </c>
      <c r="AA754">
        <v>216200</v>
      </c>
      <c r="AB754">
        <v>312.5</v>
      </c>
      <c r="AC754">
        <v>69800</v>
      </c>
      <c r="AD754">
        <v>10089400</v>
      </c>
      <c r="AE754">
        <v>215070</v>
      </c>
      <c r="AF754">
        <v>312.8</v>
      </c>
      <c r="AG754">
        <v>69880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0.25</v>
      </c>
      <c r="AU754">
        <v>0.25</v>
      </c>
      <c r="AV754">
        <v>0.25</v>
      </c>
      <c r="AW754">
        <v>0.1864355895196507</v>
      </c>
      <c r="AX754">
        <v>-2.1448537720084149E-2</v>
      </c>
      <c r="AY754">
        <v>-1.5969910318124229E-2</v>
      </c>
      <c r="AZ754">
        <v>-2.4708982035928199E-2</v>
      </c>
      <c r="BA754">
        <v>-2.4682726238068331E-2</v>
      </c>
      <c r="BB754">
        <v>0</v>
      </c>
      <c r="BC754">
        <v>2.3739729813923751</v>
      </c>
      <c r="BD754">
        <v>-1.5109608653075649E-2</v>
      </c>
    </row>
    <row r="755" spans="1:56" x14ac:dyDescent="0.2">
      <c r="A755" s="2">
        <v>43786.458333333343</v>
      </c>
      <c r="B755">
        <v>9920000</v>
      </c>
      <c r="C755">
        <v>213550</v>
      </c>
      <c r="D755">
        <v>306</v>
      </c>
      <c r="E755">
        <v>68350</v>
      </c>
      <c r="F755">
        <v>10056000</v>
      </c>
      <c r="G755">
        <v>216900</v>
      </c>
      <c r="H755">
        <v>310</v>
      </c>
      <c r="I755">
        <v>69920</v>
      </c>
      <c r="J755">
        <v>9820000</v>
      </c>
      <c r="K755">
        <v>210650</v>
      </c>
      <c r="L755">
        <v>303</v>
      </c>
      <c r="M755">
        <v>67400</v>
      </c>
      <c r="N755">
        <v>9905000</v>
      </c>
      <c r="O755">
        <v>213950</v>
      </c>
      <c r="P755">
        <v>306</v>
      </c>
      <c r="Q755">
        <v>69090</v>
      </c>
      <c r="R755">
        <v>112000</v>
      </c>
      <c r="S755">
        <v>4550</v>
      </c>
      <c r="T755">
        <v>5</v>
      </c>
      <c r="U755">
        <v>1930</v>
      </c>
      <c r="V755">
        <v>1.1286909200846519E-2</v>
      </c>
      <c r="W755">
        <v>2.1507917749940909E-2</v>
      </c>
      <c r="X755">
        <v>1.6339869281045749E-2</v>
      </c>
      <c r="Y755">
        <v>2.8588357280402901E-2</v>
      </c>
      <c r="Z755">
        <v>9976000</v>
      </c>
      <c r="AA755">
        <v>215825</v>
      </c>
      <c r="AB755">
        <v>308.5</v>
      </c>
      <c r="AC755">
        <v>69315</v>
      </c>
      <c r="AD755">
        <v>10039600</v>
      </c>
      <c r="AE755">
        <v>214590</v>
      </c>
      <c r="AF755">
        <v>310.2</v>
      </c>
      <c r="AG755">
        <v>69170</v>
      </c>
      <c r="AH755">
        <v>1</v>
      </c>
      <c r="AI755">
        <v>1</v>
      </c>
      <c r="AJ755">
        <v>1</v>
      </c>
      <c r="AK755">
        <v>1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0.25</v>
      </c>
      <c r="AU755">
        <v>0.25</v>
      </c>
      <c r="AV755">
        <v>0.25</v>
      </c>
      <c r="AW755">
        <v>0.25</v>
      </c>
      <c r="AX755">
        <v>-1.108068546147478E-2</v>
      </c>
      <c r="AY755">
        <v>-1.26449290692332E-2</v>
      </c>
      <c r="AZ755">
        <v>-1.2063393472374621E-2</v>
      </c>
      <c r="BA755">
        <v>-7.2251083204721844E-3</v>
      </c>
      <c r="BB755">
        <v>0</v>
      </c>
      <c r="BC755">
        <v>2.3739729813923751</v>
      </c>
      <c r="BD755">
        <v>-1.5109608653075649E-2</v>
      </c>
    </row>
    <row r="756" spans="1:56" x14ac:dyDescent="0.2">
      <c r="A756" s="2">
        <v>43787.458333333343</v>
      </c>
      <c r="B756">
        <v>9901000</v>
      </c>
      <c r="C756">
        <v>213950</v>
      </c>
      <c r="D756">
        <v>305</v>
      </c>
      <c r="E756">
        <v>69080</v>
      </c>
      <c r="F756">
        <v>9917000</v>
      </c>
      <c r="G756">
        <v>214650</v>
      </c>
      <c r="H756">
        <v>306</v>
      </c>
      <c r="I756">
        <v>69170</v>
      </c>
      <c r="J756">
        <v>9531000</v>
      </c>
      <c r="K756">
        <v>207300</v>
      </c>
      <c r="L756">
        <v>293</v>
      </c>
      <c r="M756">
        <v>63800</v>
      </c>
      <c r="N756">
        <v>9597000</v>
      </c>
      <c r="O756">
        <v>208700</v>
      </c>
      <c r="P756">
        <v>295</v>
      </c>
      <c r="Q756">
        <v>65590</v>
      </c>
      <c r="R756">
        <v>236000</v>
      </c>
      <c r="S756">
        <v>6250</v>
      </c>
      <c r="T756">
        <v>7</v>
      </c>
      <c r="U756">
        <v>2520</v>
      </c>
      <c r="V756">
        <v>2.379032258064516E-2</v>
      </c>
      <c r="W756">
        <v>2.9267150550222429E-2</v>
      </c>
      <c r="X756">
        <v>2.2875816993464051E-2</v>
      </c>
      <c r="Y756">
        <v>3.6869056327724942E-2</v>
      </c>
      <c r="Z756">
        <v>10019000</v>
      </c>
      <c r="AA756">
        <v>217075</v>
      </c>
      <c r="AB756">
        <v>308.5</v>
      </c>
      <c r="AC756">
        <v>70340</v>
      </c>
      <c r="AD756">
        <v>9977600</v>
      </c>
      <c r="AE756">
        <v>214110</v>
      </c>
      <c r="AF756">
        <v>308</v>
      </c>
      <c r="AG756">
        <v>68806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1</v>
      </c>
      <c r="AP756">
        <v>0</v>
      </c>
      <c r="AQ756">
        <v>0</v>
      </c>
      <c r="AR756">
        <v>0</v>
      </c>
      <c r="AS756">
        <v>0</v>
      </c>
      <c r="AT756">
        <v>0.25</v>
      </c>
      <c r="AU756">
        <v>0.25</v>
      </c>
      <c r="AV756">
        <v>0.25</v>
      </c>
      <c r="AW756">
        <v>0.25</v>
      </c>
      <c r="AX756">
        <v>-4.5943844420152653E-2</v>
      </c>
      <c r="AY756">
        <v>-4.2419135011101727E-2</v>
      </c>
      <c r="AZ756">
        <v>-4.7577454491341431E-2</v>
      </c>
      <c r="BA756">
        <v>-7.1251582703231509E-2</v>
      </c>
      <c r="BB756">
        <v>0</v>
      </c>
      <c r="BC756">
        <v>2.3739729813923751</v>
      </c>
      <c r="BD756">
        <v>-1.5109608653075649E-2</v>
      </c>
    </row>
    <row r="757" spans="1:56" x14ac:dyDescent="0.2">
      <c r="A757" s="2">
        <v>43788.458333333343</v>
      </c>
      <c r="B757">
        <v>9597000</v>
      </c>
      <c r="C757">
        <v>208750</v>
      </c>
      <c r="D757">
        <v>295</v>
      </c>
      <c r="E757">
        <v>65570</v>
      </c>
      <c r="F757">
        <v>9605000</v>
      </c>
      <c r="G757">
        <v>209000</v>
      </c>
      <c r="H757">
        <v>302</v>
      </c>
      <c r="I757">
        <v>65780</v>
      </c>
      <c r="J757">
        <v>9361000</v>
      </c>
      <c r="K757">
        <v>202100</v>
      </c>
      <c r="L757">
        <v>284</v>
      </c>
      <c r="M757">
        <v>63330</v>
      </c>
      <c r="N757">
        <v>9524000</v>
      </c>
      <c r="O757">
        <v>206350</v>
      </c>
      <c r="P757">
        <v>299</v>
      </c>
      <c r="Q757">
        <v>65650</v>
      </c>
      <c r="R757">
        <v>386000</v>
      </c>
      <c r="S757">
        <v>7350</v>
      </c>
      <c r="T757">
        <v>13</v>
      </c>
      <c r="U757">
        <v>5370</v>
      </c>
      <c r="V757">
        <v>3.8985961014038978E-2</v>
      </c>
      <c r="W757">
        <v>3.4353820986211731E-2</v>
      </c>
      <c r="X757">
        <v>4.2622950819672129E-2</v>
      </c>
      <c r="Y757">
        <v>7.7735958309206724E-2</v>
      </c>
      <c r="Z757">
        <v>9790000</v>
      </c>
      <c r="AA757">
        <v>212425</v>
      </c>
      <c r="AB757">
        <v>301.5</v>
      </c>
      <c r="AC757">
        <v>68255</v>
      </c>
      <c r="AD757">
        <v>9859000</v>
      </c>
      <c r="AE757">
        <v>212260</v>
      </c>
      <c r="AF757">
        <v>303.8</v>
      </c>
      <c r="AG757">
        <v>67764</v>
      </c>
      <c r="AH757">
        <v>0</v>
      </c>
      <c r="AI757">
        <v>0</v>
      </c>
      <c r="AJ757">
        <v>1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0.25</v>
      </c>
      <c r="AU757">
        <v>0.25</v>
      </c>
      <c r="AV757">
        <v>0.25</v>
      </c>
      <c r="AW757">
        <v>0.16080074487895721</v>
      </c>
      <c r="AX757">
        <v>-3.1054132796715091E-2</v>
      </c>
      <c r="AY757">
        <v>-3.247617980468398E-2</v>
      </c>
      <c r="AZ757">
        <v>-1.225078863831219E-2</v>
      </c>
      <c r="BA757">
        <v>-4.200536002202615E-2</v>
      </c>
      <c r="BB757">
        <v>0</v>
      </c>
      <c r="BC757">
        <v>2.3739729813923751</v>
      </c>
      <c r="BD757">
        <v>-1.5109608653075649E-2</v>
      </c>
    </row>
    <row r="758" spans="1:56" x14ac:dyDescent="0.2">
      <c r="A758" s="2">
        <v>43789.458333333343</v>
      </c>
      <c r="B758">
        <v>9525000</v>
      </c>
      <c r="C758">
        <v>206600</v>
      </c>
      <c r="D758">
        <v>299</v>
      </c>
      <c r="E758">
        <v>65490</v>
      </c>
      <c r="F758">
        <v>9553000</v>
      </c>
      <c r="G758">
        <v>207300</v>
      </c>
      <c r="H758">
        <v>301</v>
      </c>
      <c r="I758">
        <v>65640</v>
      </c>
      <c r="J758">
        <v>9410000</v>
      </c>
      <c r="K758">
        <v>203200</v>
      </c>
      <c r="L758">
        <v>290</v>
      </c>
      <c r="M758">
        <v>63880</v>
      </c>
      <c r="N758">
        <v>9508000</v>
      </c>
      <c r="O758">
        <v>205700</v>
      </c>
      <c r="P758">
        <v>296</v>
      </c>
      <c r="Q758">
        <v>64670</v>
      </c>
      <c r="R758">
        <v>244000</v>
      </c>
      <c r="S758">
        <v>6900</v>
      </c>
      <c r="T758">
        <v>18</v>
      </c>
      <c r="U758">
        <v>2450</v>
      </c>
      <c r="V758">
        <v>2.5424611857872249E-2</v>
      </c>
      <c r="W758">
        <v>3.3053892215568863E-2</v>
      </c>
      <c r="X758">
        <v>6.1016949152542382E-2</v>
      </c>
      <c r="Y758">
        <v>3.7364648467286869E-2</v>
      </c>
      <c r="Z758">
        <v>9647000</v>
      </c>
      <c r="AA758">
        <v>210050</v>
      </c>
      <c r="AB758">
        <v>308</v>
      </c>
      <c r="AC758">
        <v>66715</v>
      </c>
      <c r="AD758">
        <v>9773200</v>
      </c>
      <c r="AE758">
        <v>210880</v>
      </c>
      <c r="AF758">
        <v>302.2</v>
      </c>
      <c r="AG758">
        <v>67200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0.25</v>
      </c>
      <c r="AU758">
        <v>0.25</v>
      </c>
      <c r="AV758">
        <v>0.2048611111111111</v>
      </c>
      <c r="AW758">
        <v>0.25</v>
      </c>
      <c r="AX758">
        <v>-1.8343120952042269E-2</v>
      </c>
      <c r="AY758">
        <v>-2.461869880804923E-2</v>
      </c>
      <c r="AZ758">
        <v>-4.2797521839437858E-2</v>
      </c>
      <c r="BA758">
        <v>-3.4522426330730438E-2</v>
      </c>
      <c r="BB758">
        <v>0</v>
      </c>
      <c r="BC758">
        <v>2.3739729813923751</v>
      </c>
      <c r="BD758">
        <v>-1.5109608653075649E-2</v>
      </c>
    </row>
    <row r="759" spans="1:56" x14ac:dyDescent="0.2">
      <c r="A759" s="2">
        <v>43790.458333333343</v>
      </c>
      <c r="B759">
        <v>9508000</v>
      </c>
      <c r="C759">
        <v>205700</v>
      </c>
      <c r="D759">
        <v>295</v>
      </c>
      <c r="E759">
        <v>64690</v>
      </c>
      <c r="F759">
        <v>9525000</v>
      </c>
      <c r="G759">
        <v>205700</v>
      </c>
      <c r="H759">
        <v>296</v>
      </c>
      <c r="I759">
        <v>64690</v>
      </c>
      <c r="J759">
        <v>8901000</v>
      </c>
      <c r="K759">
        <v>187000</v>
      </c>
      <c r="L759">
        <v>281</v>
      </c>
      <c r="M759">
        <v>58000</v>
      </c>
      <c r="N759">
        <v>9059000</v>
      </c>
      <c r="O759">
        <v>191650</v>
      </c>
      <c r="P759">
        <v>288</v>
      </c>
      <c r="Q759">
        <v>60240</v>
      </c>
      <c r="R759">
        <v>143000</v>
      </c>
      <c r="S759">
        <v>4100</v>
      </c>
      <c r="T759">
        <v>11</v>
      </c>
      <c r="U759">
        <v>1760</v>
      </c>
      <c r="V759">
        <v>1.501312335958005E-2</v>
      </c>
      <c r="W759">
        <v>1.9845111326234271E-2</v>
      </c>
      <c r="X759">
        <v>3.678929765886288E-2</v>
      </c>
      <c r="Y759">
        <v>2.6874331959077721E-2</v>
      </c>
      <c r="Z759">
        <v>9579500</v>
      </c>
      <c r="AA759">
        <v>207750</v>
      </c>
      <c r="AB759">
        <v>300.5</v>
      </c>
      <c r="AC759">
        <v>65570</v>
      </c>
      <c r="AD759">
        <v>9690200</v>
      </c>
      <c r="AE759">
        <v>209710</v>
      </c>
      <c r="AF759">
        <v>300</v>
      </c>
      <c r="AG759">
        <v>66636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0.25</v>
      </c>
      <c r="AU759">
        <v>0.25</v>
      </c>
      <c r="AV759">
        <v>0.25</v>
      </c>
      <c r="AW759">
        <v>0.25</v>
      </c>
      <c r="AX759">
        <v>-5.8109888058321513E-2</v>
      </c>
      <c r="AY759">
        <v>-8.1179638316627778E-2</v>
      </c>
      <c r="AZ759">
        <v>-4.5423296501838302E-2</v>
      </c>
      <c r="BA759">
        <v>-8.4954690283912893E-2</v>
      </c>
      <c r="BB759">
        <v>0</v>
      </c>
      <c r="BC759">
        <v>2.3739729813923751</v>
      </c>
      <c r="BD759">
        <v>-1.5109608653075649E-2</v>
      </c>
    </row>
    <row r="760" spans="1:56" x14ac:dyDescent="0.2">
      <c r="A760" s="2">
        <v>43791.458333333343</v>
      </c>
      <c r="B760">
        <v>9059000</v>
      </c>
      <c r="C760">
        <v>191650</v>
      </c>
      <c r="D760">
        <v>288</v>
      </c>
      <c r="E760">
        <v>60230</v>
      </c>
      <c r="F760">
        <v>9123000</v>
      </c>
      <c r="G760">
        <v>192500</v>
      </c>
      <c r="H760">
        <v>289</v>
      </c>
      <c r="I760">
        <v>60920</v>
      </c>
      <c r="J760">
        <v>8202000</v>
      </c>
      <c r="K760">
        <v>167100</v>
      </c>
      <c r="L760">
        <v>267</v>
      </c>
      <c r="M760">
        <v>52500</v>
      </c>
      <c r="N760">
        <v>8560000</v>
      </c>
      <c r="O760">
        <v>177000</v>
      </c>
      <c r="P760">
        <v>273</v>
      </c>
      <c r="Q760">
        <v>55470</v>
      </c>
      <c r="R760">
        <v>624000</v>
      </c>
      <c r="S760">
        <v>18700</v>
      </c>
      <c r="T760">
        <v>15</v>
      </c>
      <c r="U760">
        <v>6690</v>
      </c>
      <c r="V760">
        <v>6.5628944047118221E-2</v>
      </c>
      <c r="W760">
        <v>9.0909090909090912E-2</v>
      </c>
      <c r="X760">
        <v>5.0847457627118647E-2</v>
      </c>
      <c r="Y760">
        <v>0.1034162930901221</v>
      </c>
      <c r="Z760">
        <v>9371000</v>
      </c>
      <c r="AA760">
        <v>201000</v>
      </c>
      <c r="AB760">
        <v>295.5</v>
      </c>
      <c r="AC760">
        <v>63575</v>
      </c>
      <c r="AD760">
        <v>9518000</v>
      </c>
      <c r="AE760">
        <v>205330</v>
      </c>
      <c r="AF760">
        <v>296.39999999999998</v>
      </c>
      <c r="AG760">
        <v>65012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0.19046474358974361</v>
      </c>
      <c r="AU760">
        <v>0.13750000000000001</v>
      </c>
      <c r="AV760">
        <v>0.24583333333333329</v>
      </c>
      <c r="AW760">
        <v>0.1208707025411061</v>
      </c>
      <c r="AX760">
        <v>-9.0190124499693436E-2</v>
      </c>
      <c r="AY760">
        <v>-0.1229183424196383</v>
      </c>
      <c r="AZ760">
        <v>-7.983018734105396E-2</v>
      </c>
      <c r="BA760">
        <v>-0.13097030476993321</v>
      </c>
      <c r="BB760">
        <v>0</v>
      </c>
      <c r="BC760">
        <v>2.3739729813923751</v>
      </c>
      <c r="BD760">
        <v>-1.5109608653075649E-2</v>
      </c>
    </row>
    <row r="761" spans="1:56" x14ac:dyDescent="0.2">
      <c r="A761" s="2">
        <v>43792.458333333343</v>
      </c>
      <c r="B761">
        <v>8560000</v>
      </c>
      <c r="C761">
        <v>177000</v>
      </c>
      <c r="D761">
        <v>274</v>
      </c>
      <c r="E761">
        <v>55480</v>
      </c>
      <c r="F761">
        <v>8712000</v>
      </c>
      <c r="G761">
        <v>183000</v>
      </c>
      <c r="H761">
        <v>280</v>
      </c>
      <c r="I761">
        <v>57600</v>
      </c>
      <c r="J761">
        <v>8405000</v>
      </c>
      <c r="K761">
        <v>173900</v>
      </c>
      <c r="L761">
        <v>267</v>
      </c>
      <c r="M761">
        <v>54790</v>
      </c>
      <c r="N761">
        <v>8600000</v>
      </c>
      <c r="O761">
        <v>179050</v>
      </c>
      <c r="P761">
        <v>273</v>
      </c>
      <c r="Q761">
        <v>56010</v>
      </c>
      <c r="R761">
        <v>921000</v>
      </c>
      <c r="S761">
        <v>25400</v>
      </c>
      <c r="T761">
        <v>22</v>
      </c>
      <c r="U761">
        <v>8420</v>
      </c>
      <c r="V761">
        <v>0.1016668506457666</v>
      </c>
      <c r="W761">
        <v>0.13253326376206631</v>
      </c>
      <c r="X761">
        <v>7.6388888888888895E-2</v>
      </c>
      <c r="Y761">
        <v>0.13979744313465051</v>
      </c>
      <c r="Z761">
        <v>9020500</v>
      </c>
      <c r="AA761">
        <v>189700</v>
      </c>
      <c r="AB761">
        <v>285</v>
      </c>
      <c r="AC761">
        <v>59690</v>
      </c>
      <c r="AD761">
        <v>9249800</v>
      </c>
      <c r="AE761">
        <v>197940</v>
      </c>
      <c r="AF761">
        <v>290.2</v>
      </c>
      <c r="AG761">
        <v>62292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0.12295059717698149</v>
      </c>
      <c r="AU761">
        <v>9.4315944881889782E-2</v>
      </c>
      <c r="AV761">
        <v>0.16363636363636361</v>
      </c>
      <c r="AW761">
        <v>8.9415083135391926E-2</v>
      </c>
      <c r="AX761">
        <v>-5.0421965226467358E-2</v>
      </c>
      <c r="AY761">
        <v>-5.990917479747937E-2</v>
      </c>
      <c r="AZ761">
        <v>-4.5929194243092719E-2</v>
      </c>
      <c r="BA761">
        <v>-6.5397768711195403E-2</v>
      </c>
      <c r="BB761">
        <v>0</v>
      </c>
      <c r="BC761">
        <v>2.3739729813923751</v>
      </c>
      <c r="BD761">
        <v>-1.5109608653075649E-2</v>
      </c>
    </row>
    <row r="762" spans="1:56" x14ac:dyDescent="0.2">
      <c r="A762" s="2">
        <v>43793.458333333343</v>
      </c>
      <c r="B762">
        <v>8594000</v>
      </c>
      <c r="C762">
        <v>179050</v>
      </c>
      <c r="D762">
        <v>273</v>
      </c>
      <c r="E762">
        <v>56070</v>
      </c>
      <c r="F762">
        <v>8616000</v>
      </c>
      <c r="G762">
        <v>179650</v>
      </c>
      <c r="H762">
        <v>275</v>
      </c>
      <c r="I762">
        <v>56500</v>
      </c>
      <c r="J762">
        <v>7900000</v>
      </c>
      <c r="K762">
        <v>161300</v>
      </c>
      <c r="L762">
        <v>247</v>
      </c>
      <c r="M762">
        <v>50710</v>
      </c>
      <c r="N762">
        <v>7949000</v>
      </c>
      <c r="O762">
        <v>163100</v>
      </c>
      <c r="P762">
        <v>250</v>
      </c>
      <c r="Q762">
        <v>51550</v>
      </c>
      <c r="R762">
        <v>307000</v>
      </c>
      <c r="S762">
        <v>9100</v>
      </c>
      <c r="T762">
        <v>13</v>
      </c>
      <c r="U762">
        <v>2810</v>
      </c>
      <c r="V762">
        <v>3.5864485981308411E-2</v>
      </c>
      <c r="W762">
        <v>5.141242937853107E-2</v>
      </c>
      <c r="X762">
        <v>4.7445255474452552E-2</v>
      </c>
      <c r="Y762">
        <v>5.0648882480173033E-2</v>
      </c>
      <c r="Z762">
        <v>8747500</v>
      </c>
      <c r="AA762">
        <v>183600</v>
      </c>
      <c r="AB762">
        <v>279.5</v>
      </c>
      <c r="AC762">
        <v>57475</v>
      </c>
      <c r="AD762">
        <v>9049200</v>
      </c>
      <c r="AE762">
        <v>192000</v>
      </c>
      <c r="AF762">
        <v>285.8</v>
      </c>
      <c r="AG762">
        <v>60392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0.25</v>
      </c>
      <c r="AU762">
        <v>0.24313186813186821</v>
      </c>
      <c r="AV762">
        <v>0.25</v>
      </c>
      <c r="AW762">
        <v>0.24679715302491109</v>
      </c>
      <c r="AX762">
        <v>-9.4910835659347215E-2</v>
      </c>
      <c r="AY762">
        <v>-0.1152020577581222</v>
      </c>
      <c r="AZ762">
        <v>-0.10911629335247219</v>
      </c>
      <c r="BA762">
        <v>-0.1066687850918432</v>
      </c>
      <c r="BB762">
        <v>0</v>
      </c>
      <c r="BC762">
        <v>2.3739729813923751</v>
      </c>
      <c r="BD762">
        <v>-1.5109608653075649E-2</v>
      </c>
    </row>
    <row r="763" spans="1:56" x14ac:dyDescent="0.2">
      <c r="A763" s="2">
        <v>43794.458333333343</v>
      </c>
      <c r="B763">
        <v>7960000</v>
      </c>
      <c r="C763">
        <v>163200</v>
      </c>
      <c r="D763">
        <v>250</v>
      </c>
      <c r="E763">
        <v>51530</v>
      </c>
      <c r="F763">
        <v>8633000</v>
      </c>
      <c r="G763">
        <v>177650</v>
      </c>
      <c r="H763">
        <v>266</v>
      </c>
      <c r="I763">
        <v>55580</v>
      </c>
      <c r="J763">
        <v>7683000</v>
      </c>
      <c r="K763">
        <v>155100</v>
      </c>
      <c r="L763">
        <v>240</v>
      </c>
      <c r="M763">
        <v>49540</v>
      </c>
      <c r="N763">
        <v>8405000</v>
      </c>
      <c r="O763">
        <v>172450</v>
      </c>
      <c r="P763">
        <v>256</v>
      </c>
      <c r="Q763">
        <v>54060</v>
      </c>
      <c r="R763">
        <v>716000</v>
      </c>
      <c r="S763">
        <v>18350</v>
      </c>
      <c r="T763">
        <v>28</v>
      </c>
      <c r="U763">
        <v>5790</v>
      </c>
      <c r="V763">
        <v>8.3313939958110303E-2</v>
      </c>
      <c r="W763">
        <v>0.1024853392907009</v>
      </c>
      <c r="X763">
        <v>0.1025641025641026</v>
      </c>
      <c r="Y763">
        <v>0.1032637774210808</v>
      </c>
      <c r="Z763">
        <v>8318000</v>
      </c>
      <c r="AA763">
        <v>172375</v>
      </c>
      <c r="AB763">
        <v>264</v>
      </c>
      <c r="AC763">
        <v>54425</v>
      </c>
      <c r="AD763">
        <v>8736200</v>
      </c>
      <c r="AE763">
        <v>183320</v>
      </c>
      <c r="AF763">
        <v>276</v>
      </c>
      <c r="AG763">
        <v>57600</v>
      </c>
      <c r="AH763">
        <v>1</v>
      </c>
      <c r="AI763">
        <v>1</v>
      </c>
      <c r="AJ763">
        <v>1</v>
      </c>
      <c r="AK763">
        <v>1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0.15003491620111731</v>
      </c>
      <c r="AU763">
        <v>0.1219686648501363</v>
      </c>
      <c r="AV763">
        <v>0.121875</v>
      </c>
      <c r="AW763">
        <v>0.1210492227979275</v>
      </c>
      <c r="AX763">
        <v>6.4254755696588886E-3</v>
      </c>
      <c r="AY763">
        <v>-3.5586549887896002E-3</v>
      </c>
      <c r="AZ763">
        <v>-3.417407609024381E-2</v>
      </c>
      <c r="BA763">
        <v>-1.067172040851694E-2</v>
      </c>
      <c r="BB763">
        <v>0</v>
      </c>
      <c r="BC763">
        <v>2.3739729813923751</v>
      </c>
      <c r="BD763">
        <v>-1.5109608653075649E-2</v>
      </c>
    </row>
    <row r="764" spans="1:56" x14ac:dyDescent="0.2">
      <c r="A764" s="2">
        <v>43795.458333333343</v>
      </c>
      <c r="B764">
        <v>8406000</v>
      </c>
      <c r="C764">
        <v>172450</v>
      </c>
      <c r="D764">
        <v>257</v>
      </c>
      <c r="E764">
        <v>54030</v>
      </c>
      <c r="F764">
        <v>8627000</v>
      </c>
      <c r="G764">
        <v>176250</v>
      </c>
      <c r="H764">
        <v>263</v>
      </c>
      <c r="I764">
        <v>55730</v>
      </c>
      <c r="J764">
        <v>8240000</v>
      </c>
      <c r="K764">
        <v>168450</v>
      </c>
      <c r="L764">
        <v>252</v>
      </c>
      <c r="M764">
        <v>53860</v>
      </c>
      <c r="N764">
        <v>8392000</v>
      </c>
      <c r="O764">
        <v>173550</v>
      </c>
      <c r="P764">
        <v>263</v>
      </c>
      <c r="Q764">
        <v>54760</v>
      </c>
      <c r="R764">
        <v>950000</v>
      </c>
      <c r="S764">
        <v>22550</v>
      </c>
      <c r="T764">
        <v>26</v>
      </c>
      <c r="U764">
        <v>6040</v>
      </c>
      <c r="V764">
        <v>0.1193467336683417</v>
      </c>
      <c r="W764">
        <v>0.13817401960784309</v>
      </c>
      <c r="X764">
        <v>0.104</v>
      </c>
      <c r="Y764">
        <v>0.1172132738210751</v>
      </c>
      <c r="Z764">
        <v>8881000</v>
      </c>
      <c r="AA764">
        <v>183725</v>
      </c>
      <c r="AB764">
        <v>270</v>
      </c>
      <c r="AC764">
        <v>57050</v>
      </c>
      <c r="AD764">
        <v>8515800</v>
      </c>
      <c r="AE764">
        <v>176670</v>
      </c>
      <c r="AF764">
        <v>268.39999999999998</v>
      </c>
      <c r="AG764">
        <v>55468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0.1047368421052632</v>
      </c>
      <c r="AU764">
        <v>9.0465631929046567E-2</v>
      </c>
      <c r="AV764">
        <v>0.1201923076923077</v>
      </c>
      <c r="AW764">
        <v>0.10664321192052981</v>
      </c>
      <c r="AX764">
        <v>-5.8833577075103283E-2</v>
      </c>
      <c r="AY764">
        <v>-5.91526159818071E-2</v>
      </c>
      <c r="AZ764">
        <v>-2.9814445183706791E-2</v>
      </c>
      <c r="BA764">
        <v>-4.3972003407733107E-2</v>
      </c>
      <c r="BB764">
        <v>0</v>
      </c>
      <c r="BC764">
        <v>2.3739729813923751</v>
      </c>
      <c r="BD764">
        <v>-1.5109608653075649E-2</v>
      </c>
    </row>
    <row r="765" spans="1:56" x14ac:dyDescent="0.2">
      <c r="A765" s="2">
        <v>43796.458333333343</v>
      </c>
      <c r="B765">
        <v>8392000</v>
      </c>
      <c r="C765">
        <v>173600</v>
      </c>
      <c r="D765">
        <v>263</v>
      </c>
      <c r="E765">
        <v>54720</v>
      </c>
      <c r="F765">
        <v>8900000</v>
      </c>
      <c r="G765">
        <v>181000</v>
      </c>
      <c r="H765">
        <v>268</v>
      </c>
      <c r="I765">
        <v>57360</v>
      </c>
      <c r="J765">
        <v>8041000</v>
      </c>
      <c r="K765">
        <v>164500</v>
      </c>
      <c r="L765">
        <v>248</v>
      </c>
      <c r="M765">
        <v>51960</v>
      </c>
      <c r="N765">
        <v>8730000</v>
      </c>
      <c r="O765">
        <v>178250</v>
      </c>
      <c r="P765">
        <v>263</v>
      </c>
      <c r="Q765">
        <v>55960</v>
      </c>
      <c r="R765">
        <v>387000</v>
      </c>
      <c r="S765">
        <v>7800</v>
      </c>
      <c r="T765">
        <v>11</v>
      </c>
      <c r="U765">
        <v>1870</v>
      </c>
      <c r="V765">
        <v>4.6038543897216268E-2</v>
      </c>
      <c r="W765">
        <v>4.5230501594665122E-2</v>
      </c>
      <c r="X765">
        <v>4.2801556420233457E-2</v>
      </c>
      <c r="Y765">
        <v>3.461040162872478E-2</v>
      </c>
      <c r="Z765">
        <v>8585500</v>
      </c>
      <c r="AA765">
        <v>177500</v>
      </c>
      <c r="AB765">
        <v>268.5</v>
      </c>
      <c r="AC765">
        <v>55655</v>
      </c>
      <c r="AD765">
        <v>8382400</v>
      </c>
      <c r="AE765">
        <v>173060</v>
      </c>
      <c r="AF765">
        <v>263.39999999999998</v>
      </c>
      <c r="AG765">
        <v>54366</v>
      </c>
      <c r="AH765">
        <v>1</v>
      </c>
      <c r="AI765">
        <v>1</v>
      </c>
      <c r="AJ765">
        <v>0</v>
      </c>
      <c r="AK765">
        <v>1</v>
      </c>
      <c r="AL765">
        <v>1</v>
      </c>
      <c r="AM765">
        <v>1</v>
      </c>
      <c r="AN765">
        <v>0</v>
      </c>
      <c r="AO765">
        <v>1</v>
      </c>
      <c r="AP765">
        <v>1</v>
      </c>
      <c r="AQ765">
        <v>1</v>
      </c>
      <c r="AR765">
        <v>0</v>
      </c>
      <c r="AS765">
        <v>1</v>
      </c>
      <c r="AT765">
        <v>0.25</v>
      </c>
      <c r="AU765">
        <v>0.25</v>
      </c>
      <c r="AV765">
        <v>0.25</v>
      </c>
      <c r="AW765">
        <v>0.25</v>
      </c>
      <c r="AX765">
        <v>1.277149852644599E-2</v>
      </c>
      <c r="AY765">
        <v>2.1646847150758039E-4</v>
      </c>
      <c r="AZ765">
        <v>-2.4394414151213351E-2</v>
      </c>
      <c r="BA765">
        <v>1.466297483193824E-3</v>
      </c>
      <c r="BB765">
        <v>3.613566120286849E-3</v>
      </c>
      <c r="BC765">
        <v>2.382551489728411</v>
      </c>
      <c r="BD765">
        <v>-1.155064210270851E-2</v>
      </c>
    </row>
    <row r="766" spans="1:56" x14ac:dyDescent="0.2">
      <c r="A766" s="2">
        <v>43797.458333333343</v>
      </c>
      <c r="B766">
        <v>8730000</v>
      </c>
      <c r="C766">
        <v>178250</v>
      </c>
      <c r="D766">
        <v>262</v>
      </c>
      <c r="E766">
        <v>55950</v>
      </c>
      <c r="F766">
        <v>8903000</v>
      </c>
      <c r="G766">
        <v>180050</v>
      </c>
      <c r="H766">
        <v>269</v>
      </c>
      <c r="I766">
        <v>63350</v>
      </c>
      <c r="J766">
        <v>8615000</v>
      </c>
      <c r="K766">
        <v>174350</v>
      </c>
      <c r="L766">
        <v>260</v>
      </c>
      <c r="M766">
        <v>54880</v>
      </c>
      <c r="N766">
        <v>8707000</v>
      </c>
      <c r="O766">
        <v>177500</v>
      </c>
      <c r="P766">
        <v>264</v>
      </c>
      <c r="Q766">
        <v>57250</v>
      </c>
      <c r="R766">
        <v>859000</v>
      </c>
      <c r="S766">
        <v>16500</v>
      </c>
      <c r="T766">
        <v>20</v>
      </c>
      <c r="U766">
        <v>5400</v>
      </c>
      <c r="V766">
        <v>0.10235938989513819</v>
      </c>
      <c r="W766">
        <v>9.5046082949308761E-2</v>
      </c>
      <c r="X766">
        <v>7.6045627376425853E-2</v>
      </c>
      <c r="Y766">
        <v>9.8684210526315791E-2</v>
      </c>
      <c r="Z766">
        <v>9159500</v>
      </c>
      <c r="AA766">
        <v>186500</v>
      </c>
      <c r="AB766">
        <v>272</v>
      </c>
      <c r="AC766">
        <v>58650</v>
      </c>
      <c r="AD766">
        <v>8416400</v>
      </c>
      <c r="AE766">
        <v>173310</v>
      </c>
      <c r="AF766">
        <v>261</v>
      </c>
      <c r="AG766">
        <v>54460</v>
      </c>
      <c r="AH766">
        <v>0</v>
      </c>
      <c r="AI766">
        <v>0</v>
      </c>
      <c r="AJ766">
        <v>0</v>
      </c>
      <c r="AK766">
        <v>1</v>
      </c>
      <c r="AL766">
        <v>1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1</v>
      </c>
      <c r="AT766">
        <v>0.1221187427240978</v>
      </c>
      <c r="AU766">
        <v>0.1315151515151515</v>
      </c>
      <c r="AV766">
        <v>0.16437499999999999</v>
      </c>
      <c r="AW766">
        <v>0.12666666666666671</v>
      </c>
      <c r="AX766">
        <v>-5.3197061306177407E-2</v>
      </c>
      <c r="AY766">
        <v>-5.2056744420007177E-2</v>
      </c>
      <c r="AZ766">
        <v>-3.3286368439591429E-2</v>
      </c>
      <c r="BA766">
        <v>-2.7767142611622501E-2</v>
      </c>
      <c r="BB766">
        <v>-3.5171713974721831E-3</v>
      </c>
      <c r="BC766">
        <v>2.3741716477757331</v>
      </c>
      <c r="BD766">
        <v>-1.502718791215463E-2</v>
      </c>
    </row>
    <row r="767" spans="1:56" x14ac:dyDescent="0.2">
      <c r="A767" s="2">
        <v>43798.458333333343</v>
      </c>
      <c r="B767">
        <v>8707000</v>
      </c>
      <c r="C767">
        <v>177500</v>
      </c>
      <c r="D767">
        <v>265</v>
      </c>
      <c r="E767">
        <v>57260</v>
      </c>
      <c r="F767">
        <v>9200000</v>
      </c>
      <c r="G767">
        <v>184800</v>
      </c>
      <c r="H767">
        <v>273</v>
      </c>
      <c r="I767">
        <v>59450</v>
      </c>
      <c r="J767">
        <v>8692000</v>
      </c>
      <c r="K767">
        <v>176350</v>
      </c>
      <c r="L767">
        <v>262</v>
      </c>
      <c r="M767">
        <v>55310</v>
      </c>
      <c r="N767">
        <v>9051000</v>
      </c>
      <c r="O767">
        <v>180200</v>
      </c>
      <c r="P767">
        <v>269</v>
      </c>
      <c r="Q767">
        <v>57230</v>
      </c>
      <c r="R767">
        <v>288000</v>
      </c>
      <c r="S767">
        <v>5700</v>
      </c>
      <c r="T767">
        <v>9</v>
      </c>
      <c r="U767">
        <v>8470</v>
      </c>
      <c r="V767">
        <v>3.2989690721649492E-2</v>
      </c>
      <c r="W767">
        <v>3.1977559607293128E-2</v>
      </c>
      <c r="X767">
        <v>3.4351145038167941E-2</v>
      </c>
      <c r="Y767">
        <v>0.1513851653261841</v>
      </c>
      <c r="Z767">
        <v>8851000</v>
      </c>
      <c r="AA767">
        <v>180350</v>
      </c>
      <c r="AB767">
        <v>269.5</v>
      </c>
      <c r="AC767">
        <v>61495</v>
      </c>
      <c r="AD767">
        <v>8439000</v>
      </c>
      <c r="AE767">
        <v>173000</v>
      </c>
      <c r="AF767">
        <v>259.39999999999998</v>
      </c>
      <c r="AG767">
        <v>54698</v>
      </c>
      <c r="AH767">
        <v>1</v>
      </c>
      <c r="AI767">
        <v>1</v>
      </c>
      <c r="AJ767">
        <v>1</v>
      </c>
      <c r="AK767">
        <v>0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1</v>
      </c>
      <c r="AR767">
        <v>1</v>
      </c>
      <c r="AS767">
        <v>0</v>
      </c>
      <c r="AT767">
        <v>0.25</v>
      </c>
      <c r="AU767">
        <v>0.25</v>
      </c>
      <c r="AV767">
        <v>0.25</v>
      </c>
      <c r="AW767">
        <v>8.2570838252656431E-2</v>
      </c>
      <c r="AX767">
        <v>1.8514095974811129E-2</v>
      </c>
      <c r="AY767">
        <v>-4.8204118516501637E-3</v>
      </c>
      <c r="AZ767">
        <v>-5.8398972000340832E-3</v>
      </c>
      <c r="BA767">
        <v>-7.3070380906615107E-2</v>
      </c>
      <c r="BB767">
        <v>1.9634467307817201E-3</v>
      </c>
      <c r="BC767">
        <v>2.3788332073358731</v>
      </c>
      <c r="BD767">
        <v>-1.309324626435204E-2</v>
      </c>
    </row>
    <row r="768" spans="1:56" x14ac:dyDescent="0.2">
      <c r="A768" s="2">
        <v>43799.458333333343</v>
      </c>
      <c r="B768">
        <v>9053000</v>
      </c>
      <c r="C768">
        <v>180200</v>
      </c>
      <c r="D768">
        <v>270</v>
      </c>
      <c r="E768">
        <v>57230</v>
      </c>
      <c r="F768">
        <v>9106000</v>
      </c>
      <c r="G768">
        <v>180700</v>
      </c>
      <c r="H768">
        <v>270</v>
      </c>
      <c r="I768">
        <v>57230</v>
      </c>
      <c r="J768">
        <v>8636000</v>
      </c>
      <c r="K768">
        <v>173450</v>
      </c>
      <c r="L768">
        <v>259</v>
      </c>
      <c r="M768">
        <v>54210</v>
      </c>
      <c r="N768">
        <v>8658000</v>
      </c>
      <c r="O768">
        <v>173900</v>
      </c>
      <c r="P768">
        <v>260</v>
      </c>
      <c r="Q768">
        <v>54420</v>
      </c>
      <c r="R768">
        <v>508000</v>
      </c>
      <c r="S768">
        <v>8450</v>
      </c>
      <c r="T768">
        <v>11</v>
      </c>
      <c r="U768">
        <v>4140</v>
      </c>
      <c r="V768">
        <v>5.8343861261054321E-2</v>
      </c>
      <c r="W768">
        <v>4.7605633802816898E-2</v>
      </c>
      <c r="X768">
        <v>4.1509433962264149E-2</v>
      </c>
      <c r="Y768">
        <v>7.2301781348236116E-2</v>
      </c>
      <c r="Z768">
        <v>9307000</v>
      </c>
      <c r="AA768">
        <v>184425</v>
      </c>
      <c r="AB768">
        <v>275.5</v>
      </c>
      <c r="AC768">
        <v>59300</v>
      </c>
      <c r="AD768">
        <v>8657600</v>
      </c>
      <c r="AE768">
        <v>176400</v>
      </c>
      <c r="AF768">
        <v>263.39999999999998</v>
      </c>
      <c r="AG768">
        <v>55838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0</v>
      </c>
      <c r="AT768">
        <v>0.21424704724409449</v>
      </c>
      <c r="AU768">
        <v>0.25</v>
      </c>
      <c r="AV768">
        <v>0.25</v>
      </c>
      <c r="AW768">
        <v>0.1728864734299517</v>
      </c>
      <c r="AX768">
        <v>-7.3446102315622319E-2</v>
      </c>
      <c r="AY768">
        <v>-6.0833463884214727E-2</v>
      </c>
      <c r="AZ768">
        <v>-6.0028762801076503E-2</v>
      </c>
      <c r="BA768">
        <v>-8.5956922579798145E-2</v>
      </c>
      <c r="BB768">
        <v>0</v>
      </c>
      <c r="BC768">
        <v>2.3788332073358731</v>
      </c>
      <c r="BD768">
        <v>-1.309324626435204E-2</v>
      </c>
    </row>
    <row r="769" spans="1:56" x14ac:dyDescent="0.2">
      <c r="A769" s="2">
        <v>43800.458333333343</v>
      </c>
      <c r="B769">
        <v>8658000</v>
      </c>
      <c r="C769">
        <v>173850</v>
      </c>
      <c r="D769">
        <v>260</v>
      </c>
      <c r="E769">
        <v>54400</v>
      </c>
      <c r="F769">
        <v>8776000</v>
      </c>
      <c r="G769">
        <v>177800</v>
      </c>
      <c r="H769">
        <v>265</v>
      </c>
      <c r="I769">
        <v>56880</v>
      </c>
      <c r="J769">
        <v>8480000</v>
      </c>
      <c r="K769">
        <v>171000</v>
      </c>
      <c r="L769">
        <v>255</v>
      </c>
      <c r="M769">
        <v>53500</v>
      </c>
      <c r="N769">
        <v>8667000</v>
      </c>
      <c r="O769">
        <v>176400</v>
      </c>
      <c r="P769">
        <v>263</v>
      </c>
      <c r="Q769">
        <v>55690</v>
      </c>
      <c r="R769">
        <v>470000</v>
      </c>
      <c r="S769">
        <v>7250</v>
      </c>
      <c r="T769">
        <v>11</v>
      </c>
      <c r="U769">
        <v>3020</v>
      </c>
      <c r="V769">
        <v>5.1916491770683748E-2</v>
      </c>
      <c r="W769">
        <v>4.0233074361820199E-2</v>
      </c>
      <c r="X769">
        <v>4.0740740740740737E-2</v>
      </c>
      <c r="Y769">
        <v>5.2769526472129999E-2</v>
      </c>
      <c r="Z769">
        <v>8893000</v>
      </c>
      <c r="AA769">
        <v>177475</v>
      </c>
      <c r="AB769">
        <v>265.5</v>
      </c>
      <c r="AC769">
        <v>55910</v>
      </c>
      <c r="AD769">
        <v>8708000</v>
      </c>
      <c r="AE769">
        <v>176680</v>
      </c>
      <c r="AF769">
        <v>264</v>
      </c>
      <c r="AG769">
        <v>55912</v>
      </c>
      <c r="AH769">
        <v>0</v>
      </c>
      <c r="AI769">
        <v>1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0.24077127659574471</v>
      </c>
      <c r="AU769">
        <v>0.25</v>
      </c>
      <c r="AV769">
        <v>0.25</v>
      </c>
      <c r="AW769">
        <v>0.23687913907284769</v>
      </c>
      <c r="AX769">
        <v>-2.9303812256292531E-2</v>
      </c>
      <c r="AY769">
        <v>-1.002502671794037E-2</v>
      </c>
      <c r="AZ769">
        <v>-1.337062222071872E-2</v>
      </c>
      <c r="BA769">
        <v>-7.9112031704788865E-3</v>
      </c>
      <c r="BB769">
        <v>0</v>
      </c>
      <c r="BC769">
        <v>2.3788332073358731</v>
      </c>
      <c r="BD769">
        <v>-1.309324626435204E-2</v>
      </c>
    </row>
    <row r="770" spans="1:56" x14ac:dyDescent="0.2">
      <c r="A770" s="2">
        <v>43801.458333333343</v>
      </c>
      <c r="B770">
        <v>8669000</v>
      </c>
      <c r="C770">
        <v>176500</v>
      </c>
      <c r="D770">
        <v>264</v>
      </c>
      <c r="E770">
        <v>55690</v>
      </c>
      <c r="F770">
        <v>8700000</v>
      </c>
      <c r="G770">
        <v>176500</v>
      </c>
      <c r="H770">
        <v>264</v>
      </c>
      <c r="I770">
        <v>55800</v>
      </c>
      <c r="J770">
        <v>8415000</v>
      </c>
      <c r="K770">
        <v>171250</v>
      </c>
      <c r="L770">
        <v>257</v>
      </c>
      <c r="M770">
        <v>52760</v>
      </c>
      <c r="N770">
        <v>8617000</v>
      </c>
      <c r="O770">
        <v>174900</v>
      </c>
      <c r="P770">
        <v>259</v>
      </c>
      <c r="Q770">
        <v>53820</v>
      </c>
      <c r="R770">
        <v>296000</v>
      </c>
      <c r="S770">
        <v>6800</v>
      </c>
      <c r="T770">
        <v>10</v>
      </c>
      <c r="U770">
        <v>3380</v>
      </c>
      <c r="V770">
        <v>3.4188034188034191E-2</v>
      </c>
      <c r="W770">
        <v>3.911417888984757E-2</v>
      </c>
      <c r="X770">
        <v>3.8461538461538457E-2</v>
      </c>
      <c r="Y770">
        <v>6.2132352941176472E-2</v>
      </c>
      <c r="Z770">
        <v>8817000</v>
      </c>
      <c r="AA770">
        <v>179900</v>
      </c>
      <c r="AB770">
        <v>269</v>
      </c>
      <c r="AC770">
        <v>57380</v>
      </c>
      <c r="AD770">
        <v>8763400</v>
      </c>
      <c r="AE770">
        <v>177260</v>
      </c>
      <c r="AF770">
        <v>264.2</v>
      </c>
      <c r="AG770">
        <v>56106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0.25</v>
      </c>
      <c r="AU770">
        <v>0.25</v>
      </c>
      <c r="AV770">
        <v>0.25</v>
      </c>
      <c r="AW770">
        <v>0.20118343195266269</v>
      </c>
      <c r="AX770">
        <v>-2.6584915685245129E-2</v>
      </c>
      <c r="AY770">
        <v>-3.1674283450885743E-2</v>
      </c>
      <c r="AZ770">
        <v>-4.1018335077057773E-2</v>
      </c>
      <c r="BA770">
        <v>-6.5786864750805085E-2</v>
      </c>
      <c r="BB770">
        <v>0</v>
      </c>
      <c r="BC770">
        <v>2.3788332073358731</v>
      </c>
      <c r="BD770">
        <v>-1.309324626435204E-2</v>
      </c>
    </row>
    <row r="771" spans="1:56" x14ac:dyDescent="0.2">
      <c r="A771" s="2">
        <v>43802.458333333343</v>
      </c>
      <c r="B771">
        <v>8617000</v>
      </c>
      <c r="C771">
        <v>174850</v>
      </c>
      <c r="D771">
        <v>259</v>
      </c>
      <c r="E771">
        <v>53730</v>
      </c>
      <c r="F771">
        <v>8680000</v>
      </c>
      <c r="G771">
        <v>176000</v>
      </c>
      <c r="H771">
        <v>262</v>
      </c>
      <c r="I771">
        <v>54410</v>
      </c>
      <c r="J771">
        <v>8440000</v>
      </c>
      <c r="K771">
        <v>170000</v>
      </c>
      <c r="L771">
        <v>255</v>
      </c>
      <c r="M771">
        <v>52280</v>
      </c>
      <c r="N771">
        <v>8481000</v>
      </c>
      <c r="O771">
        <v>171350</v>
      </c>
      <c r="P771">
        <v>256</v>
      </c>
      <c r="Q771">
        <v>52360</v>
      </c>
      <c r="R771">
        <v>285000</v>
      </c>
      <c r="S771">
        <v>5250</v>
      </c>
      <c r="T771">
        <v>7</v>
      </c>
      <c r="U771">
        <v>3040</v>
      </c>
      <c r="V771">
        <v>3.2875764217326103E-2</v>
      </c>
      <c r="W771">
        <v>2.9745042492917852E-2</v>
      </c>
      <c r="X771">
        <v>2.6515151515151519E-2</v>
      </c>
      <c r="Y771">
        <v>5.4587897288561678E-2</v>
      </c>
      <c r="Z771">
        <v>8759500</v>
      </c>
      <c r="AA771">
        <v>177475</v>
      </c>
      <c r="AB771">
        <v>262.5</v>
      </c>
      <c r="AC771">
        <v>55250</v>
      </c>
      <c r="AD771">
        <v>8740800</v>
      </c>
      <c r="AE771">
        <v>176580</v>
      </c>
      <c r="AF771">
        <v>263.60000000000002</v>
      </c>
      <c r="AG771">
        <v>55662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0.25</v>
      </c>
      <c r="AU771">
        <v>0.25</v>
      </c>
      <c r="AV771">
        <v>0.25</v>
      </c>
      <c r="AW771">
        <v>0.22898848684210529</v>
      </c>
      <c r="AX771">
        <v>-3.5659145776031687E-2</v>
      </c>
      <c r="AY771">
        <v>-3.836614698480223E-2</v>
      </c>
      <c r="AZ771">
        <v>-2.865507081075935E-2</v>
      </c>
      <c r="BA771">
        <v>-5.6090895132811291E-2</v>
      </c>
      <c r="BB771">
        <v>0</v>
      </c>
      <c r="BC771">
        <v>2.3788332073358731</v>
      </c>
      <c r="BD771">
        <v>-1.309324626435204E-2</v>
      </c>
    </row>
    <row r="772" spans="1:56" x14ac:dyDescent="0.2">
      <c r="A772" s="2">
        <v>43803.458333333343</v>
      </c>
      <c r="B772">
        <v>8484000</v>
      </c>
      <c r="C772">
        <v>171250</v>
      </c>
      <c r="D772">
        <v>256</v>
      </c>
      <c r="E772">
        <v>52360</v>
      </c>
      <c r="F772">
        <v>8996000</v>
      </c>
      <c r="G772">
        <v>176900</v>
      </c>
      <c r="H772">
        <v>261</v>
      </c>
      <c r="I772">
        <v>54870</v>
      </c>
      <c r="J772">
        <v>8432000</v>
      </c>
      <c r="K772">
        <v>170000</v>
      </c>
      <c r="L772">
        <v>250</v>
      </c>
      <c r="M772">
        <v>52010</v>
      </c>
      <c r="N772">
        <v>8526000</v>
      </c>
      <c r="O772">
        <v>171450</v>
      </c>
      <c r="P772">
        <v>253</v>
      </c>
      <c r="Q772">
        <v>52800</v>
      </c>
      <c r="R772">
        <v>240000</v>
      </c>
      <c r="S772">
        <v>6000</v>
      </c>
      <c r="T772">
        <v>7</v>
      </c>
      <c r="U772">
        <v>2130</v>
      </c>
      <c r="V772">
        <v>2.7851920622026231E-2</v>
      </c>
      <c r="W772">
        <v>3.4315127251930228E-2</v>
      </c>
      <c r="X772">
        <v>2.7027027027027029E-2</v>
      </c>
      <c r="Y772">
        <v>3.9642657733109987E-2</v>
      </c>
      <c r="Z772">
        <v>8604000</v>
      </c>
      <c r="AA772">
        <v>174250</v>
      </c>
      <c r="AB772">
        <v>259.5</v>
      </c>
      <c r="AC772">
        <v>53425</v>
      </c>
      <c r="AD772">
        <v>8696200</v>
      </c>
      <c r="AE772">
        <v>175330</v>
      </c>
      <c r="AF772">
        <v>261.8</v>
      </c>
      <c r="AG772">
        <v>54682</v>
      </c>
      <c r="AH772">
        <v>1</v>
      </c>
      <c r="AI772">
        <v>1</v>
      </c>
      <c r="AJ772">
        <v>1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0.25</v>
      </c>
      <c r="AU772">
        <v>0.25</v>
      </c>
      <c r="AV772">
        <v>0.25</v>
      </c>
      <c r="AW772">
        <v>0.25</v>
      </c>
      <c r="AX772">
        <v>-1.3021377050640661E-2</v>
      </c>
      <c r="AY772">
        <v>-1.9996735367142301E-2</v>
      </c>
      <c r="AZ772">
        <v>-2.894019283206228E-2</v>
      </c>
      <c r="BA772">
        <v>-1.5643957755990031E-2</v>
      </c>
      <c r="BB772">
        <v>0</v>
      </c>
      <c r="BC772">
        <v>2.3788332073358731</v>
      </c>
      <c r="BD772">
        <v>-1.309324626435204E-2</v>
      </c>
    </row>
    <row r="773" spans="1:56" x14ac:dyDescent="0.2">
      <c r="A773" s="2">
        <v>43804.458333333343</v>
      </c>
      <c r="B773">
        <v>8523000</v>
      </c>
      <c r="C773">
        <v>171450</v>
      </c>
      <c r="D773">
        <v>253</v>
      </c>
      <c r="E773">
        <v>52740</v>
      </c>
      <c r="F773">
        <v>8810000</v>
      </c>
      <c r="G773">
        <v>175350</v>
      </c>
      <c r="H773">
        <v>264</v>
      </c>
      <c r="I773">
        <v>53740</v>
      </c>
      <c r="J773">
        <v>8480000</v>
      </c>
      <c r="K773">
        <v>170000</v>
      </c>
      <c r="L773">
        <v>251</v>
      </c>
      <c r="M773">
        <v>51820</v>
      </c>
      <c r="N773">
        <v>8723000</v>
      </c>
      <c r="O773">
        <v>174300</v>
      </c>
      <c r="P773">
        <v>263</v>
      </c>
      <c r="Q773">
        <v>52890</v>
      </c>
      <c r="R773">
        <v>564000</v>
      </c>
      <c r="S773">
        <v>6900</v>
      </c>
      <c r="T773">
        <v>11</v>
      </c>
      <c r="U773">
        <v>2860</v>
      </c>
      <c r="V773">
        <v>6.6478076379066484E-2</v>
      </c>
      <c r="W773">
        <v>4.0291970802919713E-2</v>
      </c>
      <c r="X773">
        <v>4.296875E-2</v>
      </c>
      <c r="Y773">
        <v>5.4621848739495799E-2</v>
      </c>
      <c r="Z773">
        <v>8805000</v>
      </c>
      <c r="AA773">
        <v>174900</v>
      </c>
      <c r="AB773">
        <v>258.5</v>
      </c>
      <c r="AC773">
        <v>54170</v>
      </c>
      <c r="AD773">
        <v>8590200</v>
      </c>
      <c r="AE773">
        <v>173580</v>
      </c>
      <c r="AF773">
        <v>258.39999999999998</v>
      </c>
      <c r="AG773">
        <v>53784</v>
      </c>
      <c r="AH773">
        <v>1</v>
      </c>
      <c r="AI773">
        <v>1</v>
      </c>
      <c r="AJ773">
        <v>1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0.18803191489361701</v>
      </c>
      <c r="AU773">
        <v>0.25</v>
      </c>
      <c r="AV773">
        <v>0.25</v>
      </c>
      <c r="AW773">
        <v>0.22884615384615389</v>
      </c>
      <c r="AX773">
        <v>-1.326772916404551E-2</v>
      </c>
      <c r="AY773">
        <v>-7.4088529630276234E-3</v>
      </c>
      <c r="AZ773">
        <v>1.3346614314890591E-2</v>
      </c>
      <c r="BA773">
        <v>-2.7527002483863638E-2</v>
      </c>
      <c r="BB773">
        <v>0</v>
      </c>
      <c r="BC773">
        <v>2.3788332073358731</v>
      </c>
      <c r="BD773">
        <v>-1.309324626435204E-2</v>
      </c>
    </row>
    <row r="774" spans="1:56" x14ac:dyDescent="0.2">
      <c r="A774" s="2">
        <v>43805.458333333343</v>
      </c>
      <c r="B774">
        <v>8723000</v>
      </c>
      <c r="C774">
        <v>174100</v>
      </c>
      <c r="D774">
        <v>263</v>
      </c>
      <c r="E774">
        <v>52920</v>
      </c>
      <c r="F774">
        <v>8852000</v>
      </c>
      <c r="G774">
        <v>174600</v>
      </c>
      <c r="H774">
        <v>264</v>
      </c>
      <c r="I774">
        <v>53440</v>
      </c>
      <c r="J774">
        <v>8625000</v>
      </c>
      <c r="K774">
        <v>171900</v>
      </c>
      <c r="L774">
        <v>257</v>
      </c>
      <c r="M774">
        <v>52020</v>
      </c>
      <c r="N774">
        <v>8804000</v>
      </c>
      <c r="O774">
        <v>173850</v>
      </c>
      <c r="P774">
        <v>263</v>
      </c>
      <c r="Q774">
        <v>53090</v>
      </c>
      <c r="R774">
        <v>330000</v>
      </c>
      <c r="S774">
        <v>5350</v>
      </c>
      <c r="T774">
        <v>13</v>
      </c>
      <c r="U774">
        <v>1920</v>
      </c>
      <c r="V774">
        <v>3.8718760999648008E-2</v>
      </c>
      <c r="W774">
        <v>3.120443277923593E-2</v>
      </c>
      <c r="X774">
        <v>5.1383399209486168E-2</v>
      </c>
      <c r="Y774">
        <v>3.6405005688282137E-2</v>
      </c>
      <c r="Z774">
        <v>8888000</v>
      </c>
      <c r="AA774">
        <v>176775</v>
      </c>
      <c r="AB774">
        <v>269.5</v>
      </c>
      <c r="AC774">
        <v>53880</v>
      </c>
      <c r="AD774">
        <v>8603200</v>
      </c>
      <c r="AE774">
        <v>173630</v>
      </c>
      <c r="AF774">
        <v>259</v>
      </c>
      <c r="AG774">
        <v>53488</v>
      </c>
      <c r="AH774">
        <v>0</v>
      </c>
      <c r="AI774">
        <v>0</v>
      </c>
      <c r="AJ774">
        <v>0</v>
      </c>
      <c r="AK774">
        <v>0</v>
      </c>
      <c r="AL774">
        <v>1</v>
      </c>
      <c r="AM774">
        <v>1</v>
      </c>
      <c r="AN774">
        <v>1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0.25</v>
      </c>
      <c r="AU774">
        <v>0.25</v>
      </c>
      <c r="AV774">
        <v>0.24326923076923079</v>
      </c>
      <c r="AW774">
        <v>0.25</v>
      </c>
      <c r="AX774">
        <v>-1.340523273884275E-2</v>
      </c>
      <c r="AY774">
        <v>-2.0472419607115881E-2</v>
      </c>
      <c r="AZ774">
        <v>-2.8014471983676459E-2</v>
      </c>
      <c r="BA774">
        <v>-1.8595696506022889E-2</v>
      </c>
      <c r="BB774">
        <v>0</v>
      </c>
      <c r="BC774">
        <v>2.3788332073358731</v>
      </c>
      <c r="BD774">
        <v>-1.309324626435204E-2</v>
      </c>
    </row>
    <row r="775" spans="1:56" x14ac:dyDescent="0.2">
      <c r="A775" s="2">
        <v>43806.458333333343</v>
      </c>
      <c r="B775">
        <v>8804000</v>
      </c>
      <c r="C775">
        <v>173800</v>
      </c>
      <c r="D775">
        <v>263</v>
      </c>
      <c r="E775">
        <v>53100</v>
      </c>
      <c r="F775">
        <v>8897000</v>
      </c>
      <c r="G775">
        <v>174650</v>
      </c>
      <c r="H775">
        <v>268</v>
      </c>
      <c r="I775">
        <v>54210</v>
      </c>
      <c r="J775">
        <v>8705000</v>
      </c>
      <c r="K775">
        <v>172300</v>
      </c>
      <c r="L775">
        <v>261</v>
      </c>
      <c r="M775">
        <v>52780</v>
      </c>
      <c r="N775">
        <v>8722000</v>
      </c>
      <c r="O775">
        <v>172850</v>
      </c>
      <c r="P775">
        <v>264</v>
      </c>
      <c r="Q775">
        <v>52820</v>
      </c>
      <c r="R775">
        <v>227000</v>
      </c>
      <c r="S775">
        <v>2700</v>
      </c>
      <c r="T775">
        <v>7</v>
      </c>
      <c r="U775">
        <v>1420</v>
      </c>
      <c r="V775">
        <v>2.6023157170698159E-2</v>
      </c>
      <c r="W775">
        <v>1.5508328546812181E-2</v>
      </c>
      <c r="X775">
        <v>2.6615969581749051E-2</v>
      </c>
      <c r="Y775">
        <v>2.683295540438398E-2</v>
      </c>
      <c r="Z775">
        <v>8917500</v>
      </c>
      <c r="AA775">
        <v>175150</v>
      </c>
      <c r="AB775">
        <v>266.5</v>
      </c>
      <c r="AC775">
        <v>53810</v>
      </c>
      <c r="AD775">
        <v>8630200</v>
      </c>
      <c r="AE775">
        <v>173090</v>
      </c>
      <c r="AF775">
        <v>258.8</v>
      </c>
      <c r="AG775">
        <v>52970</v>
      </c>
      <c r="AH775">
        <v>0</v>
      </c>
      <c r="AI775">
        <v>0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1</v>
      </c>
      <c r="AS775">
        <v>1</v>
      </c>
      <c r="AT775">
        <v>0.25</v>
      </c>
      <c r="AU775">
        <v>0.25</v>
      </c>
      <c r="AV775">
        <v>0.25</v>
      </c>
      <c r="AW775">
        <v>0.25</v>
      </c>
      <c r="AX775">
        <v>-2.5827683013563529E-2</v>
      </c>
      <c r="AY775">
        <v>-1.7071195889693639E-2</v>
      </c>
      <c r="AZ775">
        <v>-1.333543045241614E-2</v>
      </c>
      <c r="BA775">
        <v>-2.2316637863466601E-2</v>
      </c>
      <c r="BB775">
        <v>-8.9130170789706864E-3</v>
      </c>
      <c r="BC775">
        <v>2.3576306263308662</v>
      </c>
      <c r="BD775">
        <v>-2.1889563015749181E-2</v>
      </c>
    </row>
    <row r="776" spans="1:56" x14ac:dyDescent="0.2">
      <c r="A776" s="2">
        <v>43807.458333333343</v>
      </c>
      <c r="B776">
        <v>8722000</v>
      </c>
      <c r="C776">
        <v>172950</v>
      </c>
      <c r="D776">
        <v>263</v>
      </c>
      <c r="E776">
        <v>52800</v>
      </c>
      <c r="F776">
        <v>8857000</v>
      </c>
      <c r="G776">
        <v>177400</v>
      </c>
      <c r="H776">
        <v>270</v>
      </c>
      <c r="I776">
        <v>53970</v>
      </c>
      <c r="J776">
        <v>8670000</v>
      </c>
      <c r="K776">
        <v>171900</v>
      </c>
      <c r="L776">
        <v>261</v>
      </c>
      <c r="M776">
        <v>52740</v>
      </c>
      <c r="N776">
        <v>8795000</v>
      </c>
      <c r="O776">
        <v>175200</v>
      </c>
      <c r="P776">
        <v>266</v>
      </c>
      <c r="Q776">
        <v>53470</v>
      </c>
      <c r="R776">
        <v>192000</v>
      </c>
      <c r="S776">
        <v>2350</v>
      </c>
      <c r="T776">
        <v>7</v>
      </c>
      <c r="U776">
        <v>1430</v>
      </c>
      <c r="V776">
        <v>2.180826896865061E-2</v>
      </c>
      <c r="W776">
        <v>1.3521288837744529E-2</v>
      </c>
      <c r="X776">
        <v>2.6615969581749051E-2</v>
      </c>
      <c r="Y776">
        <v>2.6930320150659139E-2</v>
      </c>
      <c r="Z776">
        <v>8818000</v>
      </c>
      <c r="AA776">
        <v>174125</v>
      </c>
      <c r="AB776">
        <v>266.5</v>
      </c>
      <c r="AC776">
        <v>53515</v>
      </c>
      <c r="AD776">
        <v>8651200</v>
      </c>
      <c r="AE776">
        <v>172710</v>
      </c>
      <c r="AF776">
        <v>259.60000000000002</v>
      </c>
      <c r="AG776">
        <v>52784</v>
      </c>
      <c r="AH776">
        <v>1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1</v>
      </c>
      <c r="AT776">
        <v>0.25</v>
      </c>
      <c r="AU776">
        <v>0.25</v>
      </c>
      <c r="AV776">
        <v>0.25</v>
      </c>
      <c r="AW776">
        <v>0.25</v>
      </c>
      <c r="AX776">
        <v>-6.5899047901022412E-3</v>
      </c>
      <c r="AY776">
        <v>2.1570641917887379E-3</v>
      </c>
      <c r="AZ776">
        <v>-5.8606988649342329E-3</v>
      </c>
      <c r="BA776">
        <v>-4.82954487176257E-3</v>
      </c>
      <c r="BB776">
        <v>-3.780771083752577E-3</v>
      </c>
      <c r="BC776">
        <v>2.348716964632664</v>
      </c>
      <c r="BD776">
        <v>-2.558757467261585E-2</v>
      </c>
    </row>
    <row r="777" spans="1:56" x14ac:dyDescent="0.2">
      <c r="A777" s="2">
        <v>43808.458333333343</v>
      </c>
      <c r="B777">
        <v>8785000</v>
      </c>
      <c r="C777">
        <v>175200</v>
      </c>
      <c r="D777">
        <v>265</v>
      </c>
      <c r="E777">
        <v>53360</v>
      </c>
      <c r="F777">
        <v>8891000</v>
      </c>
      <c r="G777">
        <v>176400</v>
      </c>
      <c r="H777">
        <v>268</v>
      </c>
      <c r="I777">
        <v>53670</v>
      </c>
      <c r="J777">
        <v>8640000</v>
      </c>
      <c r="K777">
        <v>172050</v>
      </c>
      <c r="L777">
        <v>262</v>
      </c>
      <c r="M777">
        <v>52270</v>
      </c>
      <c r="N777">
        <v>8702000</v>
      </c>
      <c r="O777">
        <v>172400</v>
      </c>
      <c r="P777">
        <v>263</v>
      </c>
      <c r="Q777">
        <v>52270</v>
      </c>
      <c r="R777">
        <v>187000</v>
      </c>
      <c r="S777">
        <v>5500</v>
      </c>
      <c r="T777">
        <v>9</v>
      </c>
      <c r="U777">
        <v>1230</v>
      </c>
      <c r="V777">
        <v>2.1440036688832841E-2</v>
      </c>
      <c r="W777">
        <v>3.1801098583405608E-2</v>
      </c>
      <c r="X777">
        <v>3.4220532319391643E-2</v>
      </c>
      <c r="Y777">
        <v>2.329545454545455E-2</v>
      </c>
      <c r="Z777">
        <v>8878500</v>
      </c>
      <c r="AA777">
        <v>177950</v>
      </c>
      <c r="AB777">
        <v>269.5</v>
      </c>
      <c r="AC777">
        <v>53975</v>
      </c>
      <c r="AD777">
        <v>8711400</v>
      </c>
      <c r="AE777">
        <v>173500</v>
      </c>
      <c r="AF777">
        <v>261.39999999999998</v>
      </c>
      <c r="AG777">
        <v>52984</v>
      </c>
      <c r="AH777">
        <v>1</v>
      </c>
      <c r="AI777">
        <v>0</v>
      </c>
      <c r="AJ777">
        <v>0</v>
      </c>
      <c r="AK777">
        <v>0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0</v>
      </c>
      <c r="AR777">
        <v>0</v>
      </c>
      <c r="AS777">
        <v>0</v>
      </c>
      <c r="AT777">
        <v>0.25</v>
      </c>
      <c r="AU777">
        <v>0.25</v>
      </c>
      <c r="AV777">
        <v>0.25</v>
      </c>
      <c r="AW777">
        <v>0.25</v>
      </c>
      <c r="AX777">
        <v>-2.3792140897008759E-2</v>
      </c>
      <c r="AY777">
        <v>-3.5056046939557113E-2</v>
      </c>
      <c r="AZ777">
        <v>-2.8014471983676459E-2</v>
      </c>
      <c r="BA777">
        <v>-3.5454611850869733E-2</v>
      </c>
      <c r="BB777">
        <v>-5.9480352242521914E-3</v>
      </c>
      <c r="BC777">
        <v>2.33474671339523</v>
      </c>
      <c r="BD777">
        <v>-3.1383414101412321E-2</v>
      </c>
    </row>
    <row r="778" spans="1:56" x14ac:dyDescent="0.2">
      <c r="A778" s="2">
        <v>43809.458333333343</v>
      </c>
      <c r="B778">
        <v>8702000</v>
      </c>
      <c r="C778">
        <v>172500</v>
      </c>
      <c r="D778">
        <v>262</v>
      </c>
      <c r="E778">
        <v>52400</v>
      </c>
      <c r="F778">
        <v>8723000</v>
      </c>
      <c r="G778">
        <v>173100</v>
      </c>
      <c r="H778">
        <v>263</v>
      </c>
      <c r="I778">
        <v>52510</v>
      </c>
      <c r="J778">
        <v>8480000</v>
      </c>
      <c r="K778">
        <v>168700</v>
      </c>
      <c r="L778">
        <v>257</v>
      </c>
      <c r="M778">
        <v>51590</v>
      </c>
      <c r="N778">
        <v>8581000</v>
      </c>
      <c r="O778">
        <v>171000</v>
      </c>
      <c r="P778">
        <v>261</v>
      </c>
      <c r="Q778">
        <v>52280</v>
      </c>
      <c r="R778">
        <v>251000</v>
      </c>
      <c r="S778">
        <v>4350</v>
      </c>
      <c r="T778">
        <v>6</v>
      </c>
      <c r="U778">
        <v>1400</v>
      </c>
      <c r="V778">
        <v>2.8571428571428571E-2</v>
      </c>
      <c r="W778">
        <v>2.482876712328767E-2</v>
      </c>
      <c r="X778">
        <v>2.2641509433962259E-2</v>
      </c>
      <c r="Y778">
        <v>2.6236881559220389E-2</v>
      </c>
      <c r="Z778">
        <v>8827500</v>
      </c>
      <c r="AA778">
        <v>174675</v>
      </c>
      <c r="AB778">
        <v>265</v>
      </c>
      <c r="AC778">
        <v>53100</v>
      </c>
      <c r="AD778">
        <v>8747200</v>
      </c>
      <c r="AE778">
        <v>173710</v>
      </c>
      <c r="AF778">
        <v>263.2</v>
      </c>
      <c r="AG778">
        <v>52916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0.25</v>
      </c>
      <c r="AU778">
        <v>0.25</v>
      </c>
      <c r="AV778">
        <v>0.25</v>
      </c>
      <c r="AW778">
        <v>0.25</v>
      </c>
      <c r="AX778">
        <v>-3.1804643332988491E-2</v>
      </c>
      <c r="AY778">
        <v>-2.4947100217769691E-2</v>
      </c>
      <c r="AZ778">
        <v>-1.902609874590433E-2</v>
      </c>
      <c r="BA778">
        <v>-1.9372930222417591E-2</v>
      </c>
      <c r="BB778">
        <v>0</v>
      </c>
      <c r="BC778">
        <v>2.33474671339523</v>
      </c>
      <c r="BD778">
        <v>-3.1383414101412321E-2</v>
      </c>
    </row>
    <row r="779" spans="1:56" x14ac:dyDescent="0.2">
      <c r="A779" s="2">
        <v>43810.458333333343</v>
      </c>
      <c r="B779">
        <v>8585000</v>
      </c>
      <c r="C779">
        <v>171000</v>
      </c>
      <c r="D779">
        <v>261</v>
      </c>
      <c r="E779">
        <v>52280</v>
      </c>
      <c r="F779">
        <v>8592000</v>
      </c>
      <c r="G779">
        <v>171400</v>
      </c>
      <c r="H779">
        <v>262</v>
      </c>
      <c r="I779">
        <v>52300</v>
      </c>
      <c r="J779">
        <v>8360000</v>
      </c>
      <c r="K779">
        <v>163600</v>
      </c>
      <c r="L779">
        <v>255</v>
      </c>
      <c r="M779">
        <v>50670</v>
      </c>
      <c r="N779">
        <v>8435000</v>
      </c>
      <c r="O779">
        <v>165050</v>
      </c>
      <c r="P779">
        <v>256</v>
      </c>
      <c r="Q779">
        <v>51000</v>
      </c>
      <c r="R779">
        <v>243000</v>
      </c>
      <c r="S779">
        <v>4400</v>
      </c>
      <c r="T779">
        <v>6</v>
      </c>
      <c r="U779">
        <v>920</v>
      </c>
      <c r="V779">
        <v>2.7924615031027351E-2</v>
      </c>
      <c r="W779">
        <v>2.550724637681159E-2</v>
      </c>
      <c r="X779">
        <v>2.2900763358778629E-2</v>
      </c>
      <c r="Y779">
        <v>1.7557251908396951E-2</v>
      </c>
      <c r="Z779">
        <v>8706500</v>
      </c>
      <c r="AA779">
        <v>173200</v>
      </c>
      <c r="AB779">
        <v>264</v>
      </c>
      <c r="AC779">
        <v>52740</v>
      </c>
      <c r="AD779">
        <v>8719600</v>
      </c>
      <c r="AE779">
        <v>173090</v>
      </c>
      <c r="AF779">
        <v>262.8</v>
      </c>
      <c r="AG779">
        <v>52788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0.25</v>
      </c>
      <c r="AU779">
        <v>0.25</v>
      </c>
      <c r="AV779">
        <v>0.25</v>
      </c>
      <c r="AW779">
        <v>0.25</v>
      </c>
      <c r="AX779">
        <v>-3.505112900598617E-2</v>
      </c>
      <c r="AY779">
        <v>-5.0859597202822959E-2</v>
      </c>
      <c r="AZ779">
        <v>-3.417407609024381E-2</v>
      </c>
      <c r="BA779">
        <v>-3.6852347636921912E-2</v>
      </c>
      <c r="BB779">
        <v>0</v>
      </c>
      <c r="BC779">
        <v>2.33474671339523</v>
      </c>
      <c r="BD779">
        <v>-3.1383414101412321E-2</v>
      </c>
    </row>
    <row r="780" spans="1:56" x14ac:dyDescent="0.2">
      <c r="A780" s="2">
        <v>43811.458333333343</v>
      </c>
      <c r="B780">
        <v>8435000</v>
      </c>
      <c r="C780">
        <v>165050</v>
      </c>
      <c r="D780">
        <v>256</v>
      </c>
      <c r="E780">
        <v>50950</v>
      </c>
      <c r="F780">
        <v>8559000</v>
      </c>
      <c r="G780">
        <v>168650</v>
      </c>
      <c r="H780">
        <v>260</v>
      </c>
      <c r="I780">
        <v>51490</v>
      </c>
      <c r="J780">
        <v>8398000</v>
      </c>
      <c r="K780">
        <v>164650</v>
      </c>
      <c r="L780">
        <v>255</v>
      </c>
      <c r="M780">
        <v>50400</v>
      </c>
      <c r="N780">
        <v>8458000</v>
      </c>
      <c r="O780">
        <v>167150</v>
      </c>
      <c r="P780">
        <v>257</v>
      </c>
      <c r="Q780">
        <v>51120</v>
      </c>
      <c r="R780">
        <v>232000</v>
      </c>
      <c r="S780">
        <v>7800</v>
      </c>
      <c r="T780">
        <v>7</v>
      </c>
      <c r="U780">
        <v>1630</v>
      </c>
      <c r="V780">
        <v>2.7023878858474081E-2</v>
      </c>
      <c r="W780">
        <v>4.5614035087719301E-2</v>
      </c>
      <c r="X780">
        <v>2.681992337164751E-2</v>
      </c>
      <c r="Y780">
        <v>3.1178270849273149E-2</v>
      </c>
      <c r="Z780">
        <v>8551000</v>
      </c>
      <c r="AA780">
        <v>168950</v>
      </c>
      <c r="AB780">
        <v>259.5</v>
      </c>
      <c r="AC780">
        <v>51765</v>
      </c>
      <c r="AD780">
        <v>8645800</v>
      </c>
      <c r="AE780">
        <v>171340</v>
      </c>
      <c r="AF780">
        <v>261.39999999999998</v>
      </c>
      <c r="AG780">
        <v>52358</v>
      </c>
      <c r="AH780">
        <v>1</v>
      </c>
      <c r="AI780">
        <v>0</v>
      </c>
      <c r="AJ780">
        <v>1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0.25</v>
      </c>
      <c r="AU780">
        <v>0.25</v>
      </c>
      <c r="AV780">
        <v>0.25</v>
      </c>
      <c r="AW780">
        <v>0.25</v>
      </c>
      <c r="AX780">
        <v>-1.482452006290313E-2</v>
      </c>
      <c r="AY780">
        <v>-1.4603524528333019E-2</v>
      </c>
      <c r="AZ780">
        <v>-1.3587468608063371E-2</v>
      </c>
      <c r="BA780">
        <v>-1.640243130082919E-2</v>
      </c>
      <c r="BB780">
        <v>0</v>
      </c>
      <c r="BC780">
        <v>2.33474671339523</v>
      </c>
      <c r="BD780">
        <v>-3.1383414101412321E-2</v>
      </c>
    </row>
    <row r="781" spans="1:56" x14ac:dyDescent="0.2">
      <c r="A781" s="2">
        <v>43812.458333333343</v>
      </c>
      <c r="B781">
        <v>8461000</v>
      </c>
      <c r="C781">
        <v>167150</v>
      </c>
      <c r="D781">
        <v>256</v>
      </c>
      <c r="E781">
        <v>51200</v>
      </c>
      <c r="F781">
        <v>8577000</v>
      </c>
      <c r="G781">
        <v>169150</v>
      </c>
      <c r="H781">
        <v>259</v>
      </c>
      <c r="I781">
        <v>52210</v>
      </c>
      <c r="J781">
        <v>8436000</v>
      </c>
      <c r="K781">
        <v>166350</v>
      </c>
      <c r="L781">
        <v>254</v>
      </c>
      <c r="M781">
        <v>50910</v>
      </c>
      <c r="N781">
        <v>8519000</v>
      </c>
      <c r="O781">
        <v>168250</v>
      </c>
      <c r="P781">
        <v>258</v>
      </c>
      <c r="Q781">
        <v>52160</v>
      </c>
      <c r="R781">
        <v>161000</v>
      </c>
      <c r="S781">
        <v>4000</v>
      </c>
      <c r="T781">
        <v>5</v>
      </c>
      <c r="U781">
        <v>1090</v>
      </c>
      <c r="V781">
        <v>1.9087136929460579E-2</v>
      </c>
      <c r="W781">
        <v>2.4235080278703421E-2</v>
      </c>
      <c r="X781">
        <v>1.953125E-2</v>
      </c>
      <c r="Y781">
        <v>2.139352306182532E-2</v>
      </c>
      <c r="Z781">
        <v>8541500</v>
      </c>
      <c r="AA781">
        <v>169150</v>
      </c>
      <c r="AB781">
        <v>258.5</v>
      </c>
      <c r="AC781">
        <v>51745</v>
      </c>
      <c r="AD781">
        <v>8593600</v>
      </c>
      <c r="AE781">
        <v>170180</v>
      </c>
      <c r="AF781">
        <v>260</v>
      </c>
      <c r="AG781">
        <v>52038</v>
      </c>
      <c r="AH781">
        <v>1</v>
      </c>
      <c r="AI781">
        <v>0</v>
      </c>
      <c r="AJ781">
        <v>1</v>
      </c>
      <c r="AK781">
        <v>1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0.25</v>
      </c>
      <c r="AU781">
        <v>0.25</v>
      </c>
      <c r="AV781">
        <v>0.25</v>
      </c>
      <c r="AW781">
        <v>0.25</v>
      </c>
      <c r="AX781">
        <v>-6.6156979490646917E-3</v>
      </c>
      <c r="AY781">
        <v>-9.2914968171843304E-3</v>
      </c>
      <c r="AZ781">
        <v>-5.9185304439477449E-3</v>
      </c>
      <c r="BA781">
        <v>3.996066230665507E-3</v>
      </c>
      <c r="BB781">
        <v>0</v>
      </c>
      <c r="BC781">
        <v>2.33474671339523</v>
      </c>
      <c r="BD781">
        <v>-3.1383414101412321E-2</v>
      </c>
    </row>
    <row r="782" spans="1:56" x14ac:dyDescent="0.2">
      <c r="A782" s="2">
        <v>43813.458333333343</v>
      </c>
      <c r="B782">
        <v>8519000</v>
      </c>
      <c r="C782">
        <v>168250</v>
      </c>
      <c r="D782">
        <v>258</v>
      </c>
      <c r="E782">
        <v>52210</v>
      </c>
      <c r="F782">
        <v>8520000</v>
      </c>
      <c r="G782">
        <v>168300</v>
      </c>
      <c r="H782">
        <v>259</v>
      </c>
      <c r="I782">
        <v>52260</v>
      </c>
      <c r="J782">
        <v>8190000</v>
      </c>
      <c r="K782">
        <v>161750</v>
      </c>
      <c r="L782">
        <v>248</v>
      </c>
      <c r="M782">
        <v>50200</v>
      </c>
      <c r="N782">
        <v>8222000</v>
      </c>
      <c r="O782">
        <v>162100</v>
      </c>
      <c r="P782">
        <v>250</v>
      </c>
      <c r="Q782">
        <v>50390</v>
      </c>
      <c r="R782">
        <v>141000</v>
      </c>
      <c r="S782">
        <v>2800</v>
      </c>
      <c r="T782">
        <v>5</v>
      </c>
      <c r="U782">
        <v>1300</v>
      </c>
      <c r="V782">
        <v>1.6664696844344639E-2</v>
      </c>
      <c r="W782">
        <v>1.6751420879449599E-2</v>
      </c>
      <c r="X782">
        <v>1.953125E-2</v>
      </c>
      <c r="Y782">
        <v>2.5390625E-2</v>
      </c>
      <c r="Z782">
        <v>8589500</v>
      </c>
      <c r="AA782">
        <v>169650</v>
      </c>
      <c r="AB782">
        <v>260.5</v>
      </c>
      <c r="AC782">
        <v>52860</v>
      </c>
      <c r="AD782">
        <v>8540400</v>
      </c>
      <c r="AE782">
        <v>168790</v>
      </c>
      <c r="AF782">
        <v>258.60000000000002</v>
      </c>
      <c r="AG782">
        <v>51808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1</v>
      </c>
      <c r="AP782">
        <v>0</v>
      </c>
      <c r="AQ782">
        <v>0</v>
      </c>
      <c r="AR782">
        <v>0</v>
      </c>
      <c r="AS782">
        <v>0</v>
      </c>
      <c r="AT782">
        <v>0.25</v>
      </c>
      <c r="AU782">
        <v>0.25</v>
      </c>
      <c r="AV782">
        <v>0.25</v>
      </c>
      <c r="AW782">
        <v>0.25</v>
      </c>
      <c r="AX782">
        <v>-4.6606013771397732E-2</v>
      </c>
      <c r="AY782">
        <v>-4.8317747058197247E-2</v>
      </c>
      <c r="AZ782">
        <v>-4.4138211101788838E-2</v>
      </c>
      <c r="BA782">
        <v>-5.0532684158735131E-2</v>
      </c>
      <c r="BB782">
        <v>0</v>
      </c>
      <c r="BC782">
        <v>2.33474671339523</v>
      </c>
      <c r="BD782">
        <v>-3.1383414101412321E-2</v>
      </c>
    </row>
    <row r="783" spans="1:56" x14ac:dyDescent="0.2">
      <c r="A783" s="2">
        <v>43814.458333333343</v>
      </c>
      <c r="B783">
        <v>8222000</v>
      </c>
      <c r="C783">
        <v>162250</v>
      </c>
      <c r="D783">
        <v>250</v>
      </c>
      <c r="E783">
        <v>50460</v>
      </c>
      <c r="F783">
        <v>8440000</v>
      </c>
      <c r="G783">
        <v>166650</v>
      </c>
      <c r="H783">
        <v>256</v>
      </c>
      <c r="I783">
        <v>51260</v>
      </c>
      <c r="J783">
        <v>8221000</v>
      </c>
      <c r="K783">
        <v>161600</v>
      </c>
      <c r="L783">
        <v>249</v>
      </c>
      <c r="M783">
        <v>50090</v>
      </c>
      <c r="N783">
        <v>8290000</v>
      </c>
      <c r="O783">
        <v>163800</v>
      </c>
      <c r="P783">
        <v>250</v>
      </c>
      <c r="Q783">
        <v>50420</v>
      </c>
      <c r="R783">
        <v>330000</v>
      </c>
      <c r="S783">
        <v>6550</v>
      </c>
      <c r="T783">
        <v>11</v>
      </c>
      <c r="U783">
        <v>2060</v>
      </c>
      <c r="V783">
        <v>3.8736940955511209E-2</v>
      </c>
      <c r="W783">
        <v>3.8930163447251108E-2</v>
      </c>
      <c r="X783">
        <v>4.2635658914728682E-2</v>
      </c>
      <c r="Y783">
        <v>3.9456042903658298E-2</v>
      </c>
      <c r="Z783">
        <v>8387000</v>
      </c>
      <c r="AA783">
        <v>165525</v>
      </c>
      <c r="AB783">
        <v>255.5</v>
      </c>
      <c r="AC783">
        <v>51490</v>
      </c>
      <c r="AD783">
        <v>8444400</v>
      </c>
      <c r="AE783">
        <v>166740</v>
      </c>
      <c r="AF783">
        <v>256.2</v>
      </c>
      <c r="AG783">
        <v>51420</v>
      </c>
      <c r="AH783">
        <v>1</v>
      </c>
      <c r="AI783">
        <v>1</v>
      </c>
      <c r="AJ783">
        <v>1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0.25</v>
      </c>
      <c r="AU783">
        <v>0.25</v>
      </c>
      <c r="AV783">
        <v>0.25</v>
      </c>
      <c r="AW783">
        <v>0.25</v>
      </c>
      <c r="AX783">
        <v>-1.551136429894473E-2</v>
      </c>
      <c r="AY783">
        <v>-1.4371800124264309E-2</v>
      </c>
      <c r="AZ783">
        <v>-2.5432500947225049E-2</v>
      </c>
      <c r="BA783">
        <v>-2.4689793068746971E-2</v>
      </c>
      <c r="BB783">
        <v>0</v>
      </c>
      <c r="BC783">
        <v>2.33474671339523</v>
      </c>
      <c r="BD783">
        <v>-3.1383414101412321E-2</v>
      </c>
    </row>
    <row r="784" spans="1:56" x14ac:dyDescent="0.2">
      <c r="A784" s="2">
        <v>43815.458333333343</v>
      </c>
      <c r="B784">
        <v>8290000</v>
      </c>
      <c r="C784">
        <v>163750</v>
      </c>
      <c r="D784">
        <v>250</v>
      </c>
      <c r="E784">
        <v>50640</v>
      </c>
      <c r="F784">
        <v>8347000</v>
      </c>
      <c r="G784">
        <v>164500</v>
      </c>
      <c r="H784">
        <v>251</v>
      </c>
      <c r="I784">
        <v>50640</v>
      </c>
      <c r="J784">
        <v>8017000</v>
      </c>
      <c r="K784">
        <v>151600</v>
      </c>
      <c r="L784">
        <v>237</v>
      </c>
      <c r="M784">
        <v>45840</v>
      </c>
      <c r="N784">
        <v>8021000</v>
      </c>
      <c r="O784">
        <v>152950</v>
      </c>
      <c r="P784">
        <v>237</v>
      </c>
      <c r="Q784">
        <v>46620</v>
      </c>
      <c r="R784">
        <v>219000</v>
      </c>
      <c r="S784">
        <v>5050</v>
      </c>
      <c r="T784">
        <v>7</v>
      </c>
      <c r="U784">
        <v>1170</v>
      </c>
      <c r="V784">
        <v>2.663585502310873E-2</v>
      </c>
      <c r="W784">
        <v>3.1124807395993839E-2</v>
      </c>
      <c r="X784">
        <v>2.8000000000000001E-2</v>
      </c>
      <c r="Y784">
        <v>2.318668252080856E-2</v>
      </c>
      <c r="Z784">
        <v>8399500</v>
      </c>
      <c r="AA784">
        <v>166275</v>
      </c>
      <c r="AB784">
        <v>253.5</v>
      </c>
      <c r="AC784">
        <v>51225</v>
      </c>
      <c r="AD784">
        <v>8385400</v>
      </c>
      <c r="AE784">
        <v>165290</v>
      </c>
      <c r="AF784">
        <v>254</v>
      </c>
      <c r="AG784">
        <v>51092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0.25</v>
      </c>
      <c r="AU784">
        <v>0.25</v>
      </c>
      <c r="AV784">
        <v>0.25</v>
      </c>
      <c r="AW784">
        <v>0.25</v>
      </c>
      <c r="AX784">
        <v>-4.8874333005517023E-2</v>
      </c>
      <c r="AY784">
        <v>-8.3810427558654976E-2</v>
      </c>
      <c r="AZ784">
        <v>-6.8820938005645482E-2</v>
      </c>
      <c r="BA784">
        <v>-9.3530654649704892E-2</v>
      </c>
      <c r="BB784">
        <v>0</v>
      </c>
      <c r="BC784">
        <v>2.33474671339523</v>
      </c>
      <c r="BD784">
        <v>-3.1383414101412321E-2</v>
      </c>
    </row>
    <row r="785" spans="1:56" x14ac:dyDescent="0.2">
      <c r="A785" s="2">
        <v>43816.458333333343</v>
      </c>
      <c r="B785">
        <v>8023000</v>
      </c>
      <c r="C785">
        <v>152700</v>
      </c>
      <c r="D785">
        <v>238</v>
      </c>
      <c r="E785">
        <v>46620</v>
      </c>
      <c r="F785">
        <v>8108000</v>
      </c>
      <c r="G785">
        <v>153250</v>
      </c>
      <c r="H785">
        <v>238</v>
      </c>
      <c r="I785">
        <v>46790</v>
      </c>
      <c r="J785">
        <v>7700000</v>
      </c>
      <c r="K785">
        <v>140000</v>
      </c>
      <c r="L785">
        <v>216</v>
      </c>
      <c r="M785">
        <v>42560</v>
      </c>
      <c r="N785">
        <v>7797000</v>
      </c>
      <c r="O785">
        <v>145100</v>
      </c>
      <c r="P785">
        <v>220</v>
      </c>
      <c r="Q785">
        <v>43720</v>
      </c>
      <c r="R785">
        <v>330000</v>
      </c>
      <c r="S785">
        <v>12900</v>
      </c>
      <c r="T785">
        <v>14</v>
      </c>
      <c r="U785">
        <v>4800</v>
      </c>
      <c r="V785">
        <v>3.9806996381182153E-2</v>
      </c>
      <c r="W785">
        <v>7.8778625954198475E-2</v>
      </c>
      <c r="X785">
        <v>5.6000000000000001E-2</v>
      </c>
      <c r="Y785">
        <v>9.4786729857819899E-2</v>
      </c>
      <c r="Z785">
        <v>8188000</v>
      </c>
      <c r="AA785">
        <v>159150</v>
      </c>
      <c r="AB785">
        <v>245</v>
      </c>
      <c r="AC785">
        <v>49020</v>
      </c>
      <c r="AD785">
        <v>8303000</v>
      </c>
      <c r="AE785">
        <v>162820</v>
      </c>
      <c r="AF785">
        <v>250.4</v>
      </c>
      <c r="AG785">
        <v>50226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0.25</v>
      </c>
      <c r="AU785">
        <v>0.15867248062015499</v>
      </c>
      <c r="AV785">
        <v>0.2232142857142857</v>
      </c>
      <c r="AW785">
        <v>0.13187499999999999</v>
      </c>
      <c r="AX785">
        <v>-5.1554194980824919E-2</v>
      </c>
      <c r="AY785">
        <v>-9.1921090273113903E-2</v>
      </c>
      <c r="AZ785">
        <v>-0.1056254837264248</v>
      </c>
      <c r="BA785">
        <v>-0.111679537701423</v>
      </c>
      <c r="BB785">
        <v>0</v>
      </c>
      <c r="BC785">
        <v>2.33474671339523</v>
      </c>
      <c r="BD785">
        <v>-3.1383414101412321E-2</v>
      </c>
    </row>
    <row r="786" spans="1:56" x14ac:dyDescent="0.2">
      <c r="A786" s="2">
        <v>43817.458333333343</v>
      </c>
      <c r="B786">
        <v>7797000</v>
      </c>
      <c r="C786">
        <v>145050</v>
      </c>
      <c r="D786">
        <v>220</v>
      </c>
      <c r="E786">
        <v>43730</v>
      </c>
      <c r="F786">
        <v>8668000</v>
      </c>
      <c r="G786">
        <v>155300</v>
      </c>
      <c r="H786">
        <v>232</v>
      </c>
      <c r="I786">
        <v>48170</v>
      </c>
      <c r="J786">
        <v>7546000</v>
      </c>
      <c r="K786">
        <v>136250</v>
      </c>
      <c r="L786">
        <v>206</v>
      </c>
      <c r="M786">
        <v>41770</v>
      </c>
      <c r="N786">
        <v>8335000</v>
      </c>
      <c r="O786">
        <v>148900</v>
      </c>
      <c r="P786">
        <v>222</v>
      </c>
      <c r="Q786">
        <v>46730</v>
      </c>
      <c r="R786">
        <v>408000</v>
      </c>
      <c r="S786">
        <v>13250</v>
      </c>
      <c r="T786">
        <v>22</v>
      </c>
      <c r="U786">
        <v>4230</v>
      </c>
      <c r="V786">
        <v>5.0853795338402091E-2</v>
      </c>
      <c r="W786">
        <v>8.6771447282252778E-2</v>
      </c>
      <c r="X786">
        <v>9.2436974789915971E-2</v>
      </c>
      <c r="Y786">
        <v>9.0733590733590733E-2</v>
      </c>
      <c r="Z786">
        <v>8001000</v>
      </c>
      <c r="AA786">
        <v>151675</v>
      </c>
      <c r="AB786">
        <v>231</v>
      </c>
      <c r="AC786">
        <v>45845</v>
      </c>
      <c r="AD786">
        <v>8170200</v>
      </c>
      <c r="AE786">
        <v>158400</v>
      </c>
      <c r="AF786">
        <v>243.2</v>
      </c>
      <c r="AG786">
        <v>48732</v>
      </c>
      <c r="AH786">
        <v>1</v>
      </c>
      <c r="AI786">
        <v>1</v>
      </c>
      <c r="AJ786">
        <v>1</v>
      </c>
      <c r="AK786">
        <v>1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0.24580269607843139</v>
      </c>
      <c r="AU786">
        <v>0.1440566037735849</v>
      </c>
      <c r="AV786">
        <v>0.1352272727272727</v>
      </c>
      <c r="AW786">
        <v>0.1377659574468085</v>
      </c>
      <c r="AX786">
        <v>3.7586120098261233E-2</v>
      </c>
      <c r="AY786">
        <v>-2.2214677287916259E-2</v>
      </c>
      <c r="AZ786">
        <v>-4.2797521839437858E-2</v>
      </c>
      <c r="BA786">
        <v>1.523509856718008E-2</v>
      </c>
      <c r="BB786">
        <v>0</v>
      </c>
      <c r="BC786">
        <v>2.33474671339523</v>
      </c>
      <c r="BD786">
        <v>-3.1383414101412321E-2</v>
      </c>
    </row>
    <row r="787" spans="1:56" x14ac:dyDescent="0.2">
      <c r="A787" s="2">
        <v>43818.458333333343</v>
      </c>
      <c r="B787">
        <v>8335000</v>
      </c>
      <c r="C787">
        <v>148900</v>
      </c>
      <c r="D787">
        <v>222</v>
      </c>
      <c r="E787">
        <v>46820</v>
      </c>
      <c r="F787">
        <v>8442000</v>
      </c>
      <c r="G787">
        <v>149700</v>
      </c>
      <c r="H787">
        <v>224</v>
      </c>
      <c r="I787">
        <v>46890</v>
      </c>
      <c r="J787">
        <v>8210000</v>
      </c>
      <c r="K787">
        <v>145700</v>
      </c>
      <c r="L787">
        <v>217</v>
      </c>
      <c r="M787">
        <v>45510</v>
      </c>
      <c r="N787">
        <v>8271000</v>
      </c>
      <c r="O787">
        <v>146550</v>
      </c>
      <c r="P787">
        <v>218</v>
      </c>
      <c r="Q787">
        <v>45830</v>
      </c>
      <c r="R787">
        <v>1122000</v>
      </c>
      <c r="S787">
        <v>19050</v>
      </c>
      <c r="T787">
        <v>26</v>
      </c>
      <c r="U787">
        <v>6400</v>
      </c>
      <c r="V787">
        <v>0.1439015005771451</v>
      </c>
      <c r="W787">
        <v>0.1313340227507756</v>
      </c>
      <c r="X787">
        <v>0.11818181818181819</v>
      </c>
      <c r="Y787">
        <v>0.1463526183398125</v>
      </c>
      <c r="Z787">
        <v>8896000</v>
      </c>
      <c r="AA787">
        <v>158425</v>
      </c>
      <c r="AB787">
        <v>235</v>
      </c>
      <c r="AC787">
        <v>50020</v>
      </c>
      <c r="AD787">
        <v>8133400</v>
      </c>
      <c r="AE787">
        <v>154530</v>
      </c>
      <c r="AF787">
        <v>236</v>
      </c>
      <c r="AG787">
        <v>47654</v>
      </c>
      <c r="AH787">
        <v>0</v>
      </c>
      <c r="AI787">
        <v>0</v>
      </c>
      <c r="AJ787">
        <v>0</v>
      </c>
      <c r="AK787">
        <v>0</v>
      </c>
      <c r="AL787">
        <v>1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8.6864973262032089E-2</v>
      </c>
      <c r="AU787">
        <v>9.5177165354330712E-2</v>
      </c>
      <c r="AV787">
        <v>0.1057692307692308</v>
      </c>
      <c r="AW787">
        <v>8.5410156250000008E-2</v>
      </c>
      <c r="AX787">
        <v>-7.3967846680739191E-2</v>
      </c>
      <c r="AY787">
        <v>-7.8649392079026437E-2</v>
      </c>
      <c r="AZ787">
        <v>-7.6043657366118844E-2</v>
      </c>
      <c r="BA787">
        <v>-8.7424112191450853E-2</v>
      </c>
      <c r="BB787">
        <v>0</v>
      </c>
      <c r="BC787">
        <v>2.33474671339523</v>
      </c>
      <c r="BD787">
        <v>-3.1383414101412321E-2</v>
      </c>
    </row>
    <row r="788" spans="1:56" x14ac:dyDescent="0.2">
      <c r="A788" s="2">
        <v>43819.458333333343</v>
      </c>
      <c r="B788">
        <v>8271000</v>
      </c>
      <c r="C788">
        <v>146550</v>
      </c>
      <c r="D788">
        <v>218</v>
      </c>
      <c r="E788">
        <v>45830</v>
      </c>
      <c r="F788">
        <v>8395000</v>
      </c>
      <c r="G788">
        <v>150100</v>
      </c>
      <c r="H788">
        <v>232</v>
      </c>
      <c r="I788">
        <v>46980</v>
      </c>
      <c r="J788">
        <v>8246000</v>
      </c>
      <c r="K788">
        <v>145150</v>
      </c>
      <c r="L788">
        <v>216</v>
      </c>
      <c r="M788">
        <v>45680</v>
      </c>
      <c r="N788">
        <v>8305000</v>
      </c>
      <c r="O788">
        <v>147050</v>
      </c>
      <c r="P788">
        <v>226</v>
      </c>
      <c r="Q788">
        <v>46070</v>
      </c>
      <c r="R788">
        <v>232000</v>
      </c>
      <c r="S788">
        <v>4000</v>
      </c>
      <c r="T788">
        <v>7</v>
      </c>
      <c r="U788">
        <v>1380</v>
      </c>
      <c r="V788">
        <v>2.783443311337732E-2</v>
      </c>
      <c r="W788">
        <v>2.686366689053056E-2</v>
      </c>
      <c r="X788">
        <v>3.1531531531531529E-2</v>
      </c>
      <c r="Y788">
        <v>2.947458351131995E-2</v>
      </c>
      <c r="Z788">
        <v>8387000</v>
      </c>
      <c r="AA788">
        <v>148550</v>
      </c>
      <c r="AB788">
        <v>221.5</v>
      </c>
      <c r="AC788">
        <v>46520</v>
      </c>
      <c r="AD788">
        <v>8143200</v>
      </c>
      <c r="AE788">
        <v>151390</v>
      </c>
      <c r="AF788">
        <v>229.6</v>
      </c>
      <c r="AG788">
        <v>46728</v>
      </c>
      <c r="AH788">
        <v>1</v>
      </c>
      <c r="AI788">
        <v>1</v>
      </c>
      <c r="AJ788">
        <v>1</v>
      </c>
      <c r="AK788">
        <v>1</v>
      </c>
      <c r="AL788">
        <v>1</v>
      </c>
      <c r="AM788">
        <v>0</v>
      </c>
      <c r="AN788">
        <v>0</v>
      </c>
      <c r="AO788">
        <v>0</v>
      </c>
      <c r="AP788">
        <v>1</v>
      </c>
      <c r="AQ788">
        <v>0</v>
      </c>
      <c r="AR788">
        <v>0</v>
      </c>
      <c r="AS788">
        <v>0</v>
      </c>
      <c r="AT788">
        <v>0.25</v>
      </c>
      <c r="AU788">
        <v>0.25</v>
      </c>
      <c r="AV788">
        <v>0.25</v>
      </c>
      <c r="AW788">
        <v>0.25</v>
      </c>
      <c r="AX788">
        <v>-1.373002177355076E-2</v>
      </c>
      <c r="AY788">
        <v>-1.404931637902262E-2</v>
      </c>
      <c r="AZ788">
        <v>1.6242909215429039E-2</v>
      </c>
      <c r="BA788">
        <v>-1.3626658977831109E-2</v>
      </c>
      <c r="BB788">
        <v>-3.43250544338769E-3</v>
      </c>
      <c r="BC788">
        <v>2.3267326825925698</v>
      </c>
      <c r="BD788">
        <v>-3.470819580506479E-2</v>
      </c>
    </row>
    <row r="789" spans="1:56" x14ac:dyDescent="0.2">
      <c r="A789" s="2">
        <v>43820.458333333343</v>
      </c>
      <c r="B789">
        <v>8305000</v>
      </c>
      <c r="C789">
        <v>147050</v>
      </c>
      <c r="D789">
        <v>226</v>
      </c>
      <c r="E789">
        <v>46240</v>
      </c>
      <c r="F789">
        <v>8336000</v>
      </c>
      <c r="G789">
        <v>147950</v>
      </c>
      <c r="H789">
        <v>227</v>
      </c>
      <c r="I789">
        <v>46450</v>
      </c>
      <c r="J789">
        <v>8260000</v>
      </c>
      <c r="K789">
        <v>146300</v>
      </c>
      <c r="L789">
        <v>223</v>
      </c>
      <c r="M789">
        <v>45790</v>
      </c>
      <c r="N789">
        <v>8298000</v>
      </c>
      <c r="O789">
        <v>147100</v>
      </c>
      <c r="P789">
        <v>226</v>
      </c>
      <c r="Q789">
        <v>46130</v>
      </c>
      <c r="R789">
        <v>149000</v>
      </c>
      <c r="S789">
        <v>4950</v>
      </c>
      <c r="T789">
        <v>16</v>
      </c>
      <c r="U789">
        <v>1300</v>
      </c>
      <c r="V789">
        <v>1.8014750332486999E-2</v>
      </c>
      <c r="W789">
        <v>3.3776867963152497E-2</v>
      </c>
      <c r="X789">
        <v>7.3394495412844041E-2</v>
      </c>
      <c r="Y789">
        <v>2.8365699323587169E-2</v>
      </c>
      <c r="Z789">
        <v>8379500</v>
      </c>
      <c r="AA789">
        <v>149525</v>
      </c>
      <c r="AB789">
        <v>234</v>
      </c>
      <c r="AC789">
        <v>46890</v>
      </c>
      <c r="AD789">
        <v>8146200</v>
      </c>
      <c r="AE789">
        <v>148050</v>
      </c>
      <c r="AF789">
        <v>224.8</v>
      </c>
      <c r="AG789">
        <v>45848</v>
      </c>
      <c r="AH789">
        <v>0</v>
      </c>
      <c r="AI789">
        <v>0</v>
      </c>
      <c r="AJ789">
        <v>0</v>
      </c>
      <c r="AK789">
        <v>0</v>
      </c>
      <c r="AL789">
        <v>1</v>
      </c>
      <c r="AM789">
        <v>0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0.25</v>
      </c>
      <c r="AU789">
        <v>0.25</v>
      </c>
      <c r="AV789">
        <v>0.17031250000000001</v>
      </c>
      <c r="AW789">
        <v>0.25</v>
      </c>
      <c r="AX789">
        <v>-1.367930646255666E-2</v>
      </c>
      <c r="AY789">
        <v>-2.0145297100165219E-2</v>
      </c>
      <c r="AZ789">
        <v>-3.8043570977702612E-2</v>
      </c>
      <c r="BA789">
        <v>-2.0135459513900389E-2</v>
      </c>
      <c r="BB789">
        <v>0</v>
      </c>
      <c r="BC789">
        <v>2.3267326825925698</v>
      </c>
      <c r="BD789">
        <v>-3.470819580506479E-2</v>
      </c>
    </row>
    <row r="790" spans="1:56" x14ac:dyDescent="0.2">
      <c r="A790" s="2">
        <v>43821.458333333343</v>
      </c>
      <c r="B790">
        <v>8299000</v>
      </c>
      <c r="C790">
        <v>147100</v>
      </c>
      <c r="D790">
        <v>227</v>
      </c>
      <c r="E790">
        <v>46190</v>
      </c>
      <c r="F790">
        <v>8832000</v>
      </c>
      <c r="G790">
        <v>155000</v>
      </c>
      <c r="H790">
        <v>231</v>
      </c>
      <c r="I790">
        <v>49240</v>
      </c>
      <c r="J790">
        <v>8280000</v>
      </c>
      <c r="K790">
        <v>146800</v>
      </c>
      <c r="L790">
        <v>225</v>
      </c>
      <c r="M790">
        <v>46100</v>
      </c>
      <c r="N790">
        <v>8819000</v>
      </c>
      <c r="O790">
        <v>154650</v>
      </c>
      <c r="P790">
        <v>231</v>
      </c>
      <c r="Q790">
        <v>48980</v>
      </c>
      <c r="R790">
        <v>76000</v>
      </c>
      <c r="S790">
        <v>1650</v>
      </c>
      <c r="T790">
        <v>4</v>
      </c>
      <c r="U790">
        <v>660</v>
      </c>
      <c r="V790">
        <v>9.1511137868753763E-3</v>
      </c>
      <c r="W790">
        <v>1.122067324039442E-2</v>
      </c>
      <c r="X790">
        <v>1.7699115044247791E-2</v>
      </c>
      <c r="Y790">
        <v>1.427335640138408E-2</v>
      </c>
      <c r="Z790">
        <v>8337000</v>
      </c>
      <c r="AA790">
        <v>147925</v>
      </c>
      <c r="AB790">
        <v>229</v>
      </c>
      <c r="AC790">
        <v>46520</v>
      </c>
      <c r="AD790">
        <v>8201400</v>
      </c>
      <c r="AE790">
        <v>146930</v>
      </c>
      <c r="AF790">
        <v>222.6</v>
      </c>
      <c r="AG790">
        <v>45762</v>
      </c>
      <c r="AH790">
        <v>1</v>
      </c>
      <c r="AI790">
        <v>1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1</v>
      </c>
      <c r="AP790">
        <v>1</v>
      </c>
      <c r="AQ790">
        <v>1</v>
      </c>
      <c r="AR790">
        <v>1</v>
      </c>
      <c r="AS790">
        <v>1</v>
      </c>
      <c r="AT790">
        <v>0.25</v>
      </c>
      <c r="AU790">
        <v>0.25</v>
      </c>
      <c r="AV790">
        <v>0.25</v>
      </c>
      <c r="AW790">
        <v>0.25</v>
      </c>
      <c r="AX790">
        <v>5.3591748971769881E-2</v>
      </c>
      <c r="AY790">
        <v>4.1288725574033742E-2</v>
      </c>
      <c r="AZ790">
        <v>4.7067437178045513E-3</v>
      </c>
      <c r="BA790">
        <v>4.8677365818663658E-2</v>
      </c>
      <c r="BB790">
        <v>3.7066146020567958E-2</v>
      </c>
      <c r="BC790">
        <v>2.4129756959563742</v>
      </c>
      <c r="BD790">
        <v>0</v>
      </c>
    </row>
    <row r="791" spans="1:56" x14ac:dyDescent="0.2">
      <c r="A791" s="2">
        <v>43822.458333333343</v>
      </c>
      <c r="B791">
        <v>8819000</v>
      </c>
      <c r="C791">
        <v>154650</v>
      </c>
      <c r="D791">
        <v>231</v>
      </c>
      <c r="E791">
        <v>49110</v>
      </c>
      <c r="F791">
        <v>8890000</v>
      </c>
      <c r="G791">
        <v>154900</v>
      </c>
      <c r="H791">
        <v>231</v>
      </c>
      <c r="I791">
        <v>49290</v>
      </c>
      <c r="J791">
        <v>8456000</v>
      </c>
      <c r="K791">
        <v>146750</v>
      </c>
      <c r="L791">
        <v>222</v>
      </c>
      <c r="M791">
        <v>46830</v>
      </c>
      <c r="N791">
        <v>8487000</v>
      </c>
      <c r="O791">
        <v>148000</v>
      </c>
      <c r="P791">
        <v>223</v>
      </c>
      <c r="Q791">
        <v>47080</v>
      </c>
      <c r="R791">
        <v>552000</v>
      </c>
      <c r="S791">
        <v>8200</v>
      </c>
      <c r="T791">
        <v>6</v>
      </c>
      <c r="U791">
        <v>3140</v>
      </c>
      <c r="V791">
        <v>6.6514037835883846E-2</v>
      </c>
      <c r="W791">
        <v>5.5744391570360298E-2</v>
      </c>
      <c r="X791">
        <v>2.643171806167401E-2</v>
      </c>
      <c r="Y791">
        <v>6.7980082268889366E-2</v>
      </c>
      <c r="Z791">
        <v>9095000</v>
      </c>
      <c r="AA791">
        <v>158750</v>
      </c>
      <c r="AB791">
        <v>234</v>
      </c>
      <c r="AC791">
        <v>50680</v>
      </c>
      <c r="AD791">
        <v>8405800</v>
      </c>
      <c r="AE791">
        <v>148850</v>
      </c>
      <c r="AF791">
        <v>224.8</v>
      </c>
      <c r="AG791">
        <v>46838</v>
      </c>
      <c r="AH791">
        <v>0</v>
      </c>
      <c r="AI791">
        <v>0</v>
      </c>
      <c r="AJ791">
        <v>0</v>
      </c>
      <c r="AK791">
        <v>0</v>
      </c>
      <c r="AL791">
        <v>1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0.18793025362318841</v>
      </c>
      <c r="AU791">
        <v>0.22423780487804881</v>
      </c>
      <c r="AV791">
        <v>0.25</v>
      </c>
      <c r="AW791">
        <v>0.18387738853503191</v>
      </c>
      <c r="AX791">
        <v>-7.057506756690024E-2</v>
      </c>
      <c r="AY791">
        <v>-7.1438225910383957E-2</v>
      </c>
      <c r="AZ791">
        <v>-5.0812904106317218E-2</v>
      </c>
      <c r="BA791">
        <v>-7.4742385788801324E-2</v>
      </c>
      <c r="BB791">
        <v>0</v>
      </c>
      <c r="BC791">
        <v>2.4129756959563742</v>
      </c>
      <c r="BD791">
        <v>0</v>
      </c>
    </row>
    <row r="792" spans="1:56" x14ac:dyDescent="0.2">
      <c r="A792" s="2">
        <v>43823.458333333343</v>
      </c>
      <c r="B792">
        <v>8488000</v>
      </c>
      <c r="C792">
        <v>148000</v>
      </c>
      <c r="D792">
        <v>223</v>
      </c>
      <c r="E792">
        <v>47200</v>
      </c>
      <c r="F792">
        <v>8630000</v>
      </c>
      <c r="G792">
        <v>149350</v>
      </c>
      <c r="H792">
        <v>226</v>
      </c>
      <c r="I792">
        <v>47810</v>
      </c>
      <c r="J792">
        <v>8354000</v>
      </c>
      <c r="K792">
        <v>146050</v>
      </c>
      <c r="L792">
        <v>221</v>
      </c>
      <c r="M792">
        <v>46290</v>
      </c>
      <c r="N792">
        <v>8447000</v>
      </c>
      <c r="O792">
        <v>146550</v>
      </c>
      <c r="P792">
        <v>223</v>
      </c>
      <c r="Q792">
        <v>46610</v>
      </c>
      <c r="R792">
        <v>434000</v>
      </c>
      <c r="S792">
        <v>8150</v>
      </c>
      <c r="T792">
        <v>9</v>
      </c>
      <c r="U792">
        <v>2460</v>
      </c>
      <c r="V792">
        <v>4.9211928790112262E-2</v>
      </c>
      <c r="W792">
        <v>5.2699644358228263E-2</v>
      </c>
      <c r="X792">
        <v>3.896103896103896E-2</v>
      </c>
      <c r="Y792">
        <v>5.0091631032376301E-2</v>
      </c>
      <c r="Z792">
        <v>8705000</v>
      </c>
      <c r="AA792">
        <v>152075</v>
      </c>
      <c r="AB792">
        <v>227.5</v>
      </c>
      <c r="AC792">
        <v>48430</v>
      </c>
      <c r="AD792">
        <v>8436400</v>
      </c>
      <c r="AE792">
        <v>148670</v>
      </c>
      <c r="AF792">
        <v>225</v>
      </c>
      <c r="AG792">
        <v>46914</v>
      </c>
      <c r="AH792">
        <v>0</v>
      </c>
      <c r="AI792">
        <v>0</v>
      </c>
      <c r="AJ792">
        <v>0</v>
      </c>
      <c r="AK792">
        <v>0</v>
      </c>
      <c r="AL792">
        <v>1</v>
      </c>
      <c r="AM792">
        <v>0</v>
      </c>
      <c r="AN792">
        <v>0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0.25</v>
      </c>
      <c r="AU792">
        <v>0.23719325153374229</v>
      </c>
      <c r="AV792">
        <v>0.25</v>
      </c>
      <c r="AW792">
        <v>0.2495426829268293</v>
      </c>
      <c r="AX792">
        <v>-3.3511839044484293E-2</v>
      </c>
      <c r="AY792">
        <v>-4.0177740852341048E-2</v>
      </c>
      <c r="AZ792">
        <v>-2.3693272795069279E-2</v>
      </c>
      <c r="BA792">
        <v>-4.142200834754195E-2</v>
      </c>
      <c r="BB792">
        <v>0</v>
      </c>
      <c r="BC792">
        <v>2.4129756959563742</v>
      </c>
      <c r="BD792">
        <v>0</v>
      </c>
    </row>
    <row r="793" spans="1:56" x14ac:dyDescent="0.2">
      <c r="A793" s="2">
        <v>43824.458333333343</v>
      </c>
      <c r="B793">
        <v>8448000</v>
      </c>
      <c r="C793">
        <v>146500</v>
      </c>
      <c r="D793">
        <v>223</v>
      </c>
      <c r="E793">
        <v>46720</v>
      </c>
      <c r="F793">
        <v>8460000</v>
      </c>
      <c r="G793">
        <v>146950</v>
      </c>
      <c r="H793">
        <v>224</v>
      </c>
      <c r="I793">
        <v>47010</v>
      </c>
      <c r="J793">
        <v>8317000</v>
      </c>
      <c r="K793">
        <v>143600</v>
      </c>
      <c r="L793">
        <v>220</v>
      </c>
      <c r="M793">
        <v>45810</v>
      </c>
      <c r="N793">
        <v>8377000</v>
      </c>
      <c r="O793">
        <v>144200</v>
      </c>
      <c r="P793">
        <v>221</v>
      </c>
      <c r="Q793">
        <v>46140</v>
      </c>
      <c r="R793">
        <v>276000</v>
      </c>
      <c r="S793">
        <v>3300</v>
      </c>
      <c r="T793">
        <v>5</v>
      </c>
      <c r="U793">
        <v>1520</v>
      </c>
      <c r="V793">
        <v>3.2516493873704047E-2</v>
      </c>
      <c r="W793">
        <v>2.2297297297297299E-2</v>
      </c>
      <c r="X793">
        <v>2.2421524663677129E-2</v>
      </c>
      <c r="Y793">
        <v>3.2203389830508473E-2</v>
      </c>
      <c r="Z793">
        <v>8586000</v>
      </c>
      <c r="AA793">
        <v>148150</v>
      </c>
      <c r="AB793">
        <v>225.5</v>
      </c>
      <c r="AC793">
        <v>47480</v>
      </c>
      <c r="AD793">
        <v>8471800</v>
      </c>
      <c r="AE793">
        <v>148660</v>
      </c>
      <c r="AF793">
        <v>226</v>
      </c>
      <c r="AG793">
        <v>47092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0.25</v>
      </c>
      <c r="AU793">
        <v>0.25</v>
      </c>
      <c r="AV793">
        <v>0.25</v>
      </c>
      <c r="AW793">
        <v>0.25</v>
      </c>
      <c r="AX793">
        <v>-2.8236794521834471E-2</v>
      </c>
      <c r="AY793">
        <v>-3.0547746895678629E-2</v>
      </c>
      <c r="AZ793">
        <v>-2.3868006780231151E-2</v>
      </c>
      <c r="BA793">
        <v>-3.2101761094491699E-2</v>
      </c>
      <c r="BB793">
        <v>0</v>
      </c>
      <c r="BC793">
        <v>2.4129756959563742</v>
      </c>
      <c r="BD793">
        <v>0</v>
      </c>
    </row>
    <row r="794" spans="1:56" x14ac:dyDescent="0.2">
      <c r="A794" s="2">
        <v>43825.458333333343</v>
      </c>
      <c r="B794">
        <v>8376000</v>
      </c>
      <c r="C794">
        <v>144150</v>
      </c>
      <c r="D794">
        <v>221</v>
      </c>
      <c r="E794">
        <v>46190</v>
      </c>
      <c r="F794">
        <v>8595000</v>
      </c>
      <c r="G794">
        <v>150950</v>
      </c>
      <c r="H794">
        <v>225</v>
      </c>
      <c r="I794">
        <v>47890</v>
      </c>
      <c r="J794">
        <v>8317000</v>
      </c>
      <c r="K794">
        <v>142650</v>
      </c>
      <c r="L794">
        <v>218</v>
      </c>
      <c r="M794">
        <v>45810</v>
      </c>
      <c r="N794">
        <v>8346000</v>
      </c>
      <c r="O794">
        <v>144800</v>
      </c>
      <c r="P794">
        <v>220</v>
      </c>
      <c r="Q794">
        <v>46230</v>
      </c>
      <c r="R794">
        <v>143000</v>
      </c>
      <c r="S794">
        <v>3350</v>
      </c>
      <c r="T794">
        <v>4</v>
      </c>
      <c r="U794">
        <v>1200</v>
      </c>
      <c r="V794">
        <v>1.6927083333333329E-2</v>
      </c>
      <c r="W794">
        <v>2.2866894197952219E-2</v>
      </c>
      <c r="X794">
        <v>1.79372197309417E-2</v>
      </c>
      <c r="Y794">
        <v>2.568493150684931E-2</v>
      </c>
      <c r="Z794">
        <v>8447500</v>
      </c>
      <c r="AA794">
        <v>145825</v>
      </c>
      <c r="AB794">
        <v>223</v>
      </c>
      <c r="AC794">
        <v>46790</v>
      </c>
      <c r="AD794">
        <v>8486000</v>
      </c>
      <c r="AE794">
        <v>148080</v>
      </c>
      <c r="AF794">
        <v>225</v>
      </c>
      <c r="AG794">
        <v>47082</v>
      </c>
      <c r="AH794">
        <v>1</v>
      </c>
      <c r="AI794">
        <v>1</v>
      </c>
      <c r="AJ794">
        <v>1</v>
      </c>
      <c r="AK794">
        <v>1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0.25</v>
      </c>
      <c r="AU794">
        <v>0.25</v>
      </c>
      <c r="AV794">
        <v>0.25</v>
      </c>
      <c r="AW794">
        <v>0.25</v>
      </c>
      <c r="AX794">
        <v>-1.5959439511034179E-2</v>
      </c>
      <c r="AY794">
        <v>-1.099292927944895E-2</v>
      </c>
      <c r="AZ794">
        <v>-1.7391226515578669E-2</v>
      </c>
      <c r="BA794">
        <v>-1.591260735634947E-2</v>
      </c>
      <c r="BB794">
        <v>0</v>
      </c>
      <c r="BC794">
        <v>2.4129756959563742</v>
      </c>
      <c r="BD794">
        <v>0</v>
      </c>
    </row>
    <row r="795" spans="1:56" x14ac:dyDescent="0.2">
      <c r="A795" s="2">
        <v>43826.458333333343</v>
      </c>
      <c r="B795">
        <v>8344000</v>
      </c>
      <c r="C795">
        <v>144800</v>
      </c>
      <c r="D795">
        <v>221</v>
      </c>
      <c r="E795">
        <v>46200</v>
      </c>
      <c r="F795">
        <v>8479000</v>
      </c>
      <c r="G795">
        <v>147450</v>
      </c>
      <c r="H795">
        <v>225</v>
      </c>
      <c r="I795">
        <v>48160</v>
      </c>
      <c r="J795">
        <v>8195000</v>
      </c>
      <c r="K795">
        <v>141150</v>
      </c>
      <c r="L795">
        <v>215</v>
      </c>
      <c r="M795">
        <v>45620</v>
      </c>
      <c r="N795">
        <v>8436000</v>
      </c>
      <c r="O795">
        <v>146800</v>
      </c>
      <c r="P795">
        <v>224</v>
      </c>
      <c r="Q795">
        <v>48050</v>
      </c>
      <c r="R795">
        <v>278000</v>
      </c>
      <c r="S795">
        <v>8300</v>
      </c>
      <c r="T795">
        <v>7</v>
      </c>
      <c r="U795">
        <v>2080</v>
      </c>
      <c r="V795">
        <v>3.3190066857688633E-2</v>
      </c>
      <c r="W795">
        <v>5.7578910856746442E-2</v>
      </c>
      <c r="X795">
        <v>3.1674208144796379E-2</v>
      </c>
      <c r="Y795">
        <v>4.5031392076206968E-2</v>
      </c>
      <c r="Z795">
        <v>8483000</v>
      </c>
      <c r="AA795">
        <v>148950</v>
      </c>
      <c r="AB795">
        <v>224.5</v>
      </c>
      <c r="AC795">
        <v>47240</v>
      </c>
      <c r="AD795">
        <v>8495000</v>
      </c>
      <c r="AE795">
        <v>147620</v>
      </c>
      <c r="AF795">
        <v>223.8</v>
      </c>
      <c r="AG795">
        <v>47084</v>
      </c>
      <c r="AH795">
        <v>0</v>
      </c>
      <c r="AI795">
        <v>0</v>
      </c>
      <c r="AJ795">
        <v>1</v>
      </c>
      <c r="AK795">
        <v>1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0.25</v>
      </c>
      <c r="AU795">
        <v>0.21709337349397589</v>
      </c>
      <c r="AV795">
        <v>0.25</v>
      </c>
      <c r="AW795">
        <v>0.25</v>
      </c>
      <c r="AX795">
        <v>-9.5103909827404243E-3</v>
      </c>
      <c r="AY795">
        <v>-1.836876766775275E-2</v>
      </c>
      <c r="AZ795">
        <v>-6.2102965561083856E-3</v>
      </c>
      <c r="BA795">
        <v>1.308602101470213E-2</v>
      </c>
      <c r="BB795">
        <v>0</v>
      </c>
      <c r="BC795">
        <v>2.4129756959563742</v>
      </c>
      <c r="BD795">
        <v>0</v>
      </c>
    </row>
    <row r="796" spans="1:56" x14ac:dyDescent="0.2">
      <c r="A796" s="2">
        <v>43827.458333333343</v>
      </c>
      <c r="B796">
        <v>8445000</v>
      </c>
      <c r="C796">
        <v>146800</v>
      </c>
      <c r="D796">
        <v>223</v>
      </c>
      <c r="E796">
        <v>48050</v>
      </c>
      <c r="F796">
        <v>8478000</v>
      </c>
      <c r="G796">
        <v>147950</v>
      </c>
      <c r="H796">
        <v>226</v>
      </c>
      <c r="I796">
        <v>50250</v>
      </c>
      <c r="J796">
        <v>8387000</v>
      </c>
      <c r="K796">
        <v>144950</v>
      </c>
      <c r="L796">
        <v>222</v>
      </c>
      <c r="M796">
        <v>47780</v>
      </c>
      <c r="N796">
        <v>8413000</v>
      </c>
      <c r="O796">
        <v>146200</v>
      </c>
      <c r="P796">
        <v>222</v>
      </c>
      <c r="Q796">
        <v>48630</v>
      </c>
      <c r="R796">
        <v>284000</v>
      </c>
      <c r="S796">
        <v>6300</v>
      </c>
      <c r="T796">
        <v>10</v>
      </c>
      <c r="U796">
        <v>2540</v>
      </c>
      <c r="V796">
        <v>3.4036433365292433E-2</v>
      </c>
      <c r="W796">
        <v>4.3508287292817679E-2</v>
      </c>
      <c r="X796">
        <v>4.5248868778280542E-2</v>
      </c>
      <c r="Y796">
        <v>5.497835497835498E-2</v>
      </c>
      <c r="Z796">
        <v>8587000</v>
      </c>
      <c r="AA796">
        <v>149950</v>
      </c>
      <c r="AB796">
        <v>228</v>
      </c>
      <c r="AC796">
        <v>49320</v>
      </c>
      <c r="AD796">
        <v>8420200</v>
      </c>
      <c r="AE796">
        <v>146050</v>
      </c>
      <c r="AF796">
        <v>222.2</v>
      </c>
      <c r="AG796">
        <v>46872</v>
      </c>
      <c r="AH796">
        <v>0</v>
      </c>
      <c r="AI796">
        <v>0</v>
      </c>
      <c r="AJ796">
        <v>0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1</v>
      </c>
      <c r="AT796">
        <v>0.25</v>
      </c>
      <c r="AU796">
        <v>0.25</v>
      </c>
      <c r="AV796">
        <v>0.25</v>
      </c>
      <c r="AW796">
        <v>0.22736220472440949</v>
      </c>
      <c r="AX796">
        <v>-2.4174313536662551E-2</v>
      </c>
      <c r="AY796">
        <v>-2.8900518403007221E-2</v>
      </c>
      <c r="AZ796">
        <v>-3.0202752389956841E-2</v>
      </c>
      <c r="BA796">
        <v>-1.792643423615059E-2</v>
      </c>
      <c r="BB796">
        <v>-4.0757936107783336E-3</v>
      </c>
      <c r="BC796">
        <v>2.4031409050318309</v>
      </c>
      <c r="BD796">
        <v>-4.0757936107783674E-3</v>
      </c>
    </row>
    <row r="797" spans="1:56" x14ac:dyDescent="0.2">
      <c r="A797" s="2">
        <v>43828.458333333343</v>
      </c>
      <c r="B797">
        <v>8412000</v>
      </c>
      <c r="C797">
        <v>146200</v>
      </c>
      <c r="D797">
        <v>222</v>
      </c>
      <c r="E797">
        <v>48640</v>
      </c>
      <c r="F797">
        <v>8639000</v>
      </c>
      <c r="G797">
        <v>153500</v>
      </c>
      <c r="H797">
        <v>227</v>
      </c>
      <c r="I797">
        <v>50140</v>
      </c>
      <c r="J797">
        <v>8409000</v>
      </c>
      <c r="K797">
        <v>146000</v>
      </c>
      <c r="L797">
        <v>222</v>
      </c>
      <c r="M797">
        <v>48640</v>
      </c>
      <c r="N797">
        <v>8442000</v>
      </c>
      <c r="O797">
        <v>151000</v>
      </c>
      <c r="P797">
        <v>223</v>
      </c>
      <c r="Q797">
        <v>49430</v>
      </c>
      <c r="R797">
        <v>91000</v>
      </c>
      <c r="S797">
        <v>3000</v>
      </c>
      <c r="T797">
        <v>4</v>
      </c>
      <c r="U797">
        <v>2470</v>
      </c>
      <c r="V797">
        <v>1.077560686796921E-2</v>
      </c>
      <c r="W797">
        <v>2.0435967302452319E-2</v>
      </c>
      <c r="X797">
        <v>1.79372197309417E-2</v>
      </c>
      <c r="Y797">
        <v>5.1404786680541097E-2</v>
      </c>
      <c r="Z797">
        <v>8457500</v>
      </c>
      <c r="AA797">
        <v>147700</v>
      </c>
      <c r="AB797">
        <v>224</v>
      </c>
      <c r="AC797">
        <v>49875</v>
      </c>
      <c r="AD797">
        <v>8405000</v>
      </c>
      <c r="AE797">
        <v>145690</v>
      </c>
      <c r="AF797">
        <v>222</v>
      </c>
      <c r="AG797">
        <v>47160</v>
      </c>
      <c r="AH797">
        <v>1</v>
      </c>
      <c r="AI797">
        <v>1</v>
      </c>
      <c r="AJ797">
        <v>1</v>
      </c>
      <c r="AK797">
        <v>1</v>
      </c>
      <c r="AL797">
        <v>1</v>
      </c>
      <c r="AM797">
        <v>1</v>
      </c>
      <c r="AN797">
        <v>0</v>
      </c>
      <c r="AO797">
        <v>1</v>
      </c>
      <c r="AP797">
        <v>1</v>
      </c>
      <c r="AQ797">
        <v>1</v>
      </c>
      <c r="AR797">
        <v>0</v>
      </c>
      <c r="AS797">
        <v>1</v>
      </c>
      <c r="AT797">
        <v>0.25</v>
      </c>
      <c r="AU797">
        <v>0.25</v>
      </c>
      <c r="AV797">
        <v>0.25</v>
      </c>
      <c r="AW797">
        <v>0.24316801619433201</v>
      </c>
      <c r="AX797">
        <v>-5.8173927049831597E-3</v>
      </c>
      <c r="AY797">
        <v>1.8261378394193391E-2</v>
      </c>
      <c r="AZ797">
        <v>-8.4384801824921585E-3</v>
      </c>
      <c r="BA797">
        <v>-1.287870374539146E-2</v>
      </c>
      <c r="BB797">
        <v>-2.0692418618796421E-5</v>
      </c>
      <c r="BC797">
        <v>2.403091178234225</v>
      </c>
      <c r="BD797">
        <v>-4.096401691369489E-3</v>
      </c>
    </row>
    <row r="798" spans="1:56" x14ac:dyDescent="0.2">
      <c r="A798" s="2">
        <v>43829.458333333343</v>
      </c>
      <c r="B798">
        <v>8442000</v>
      </c>
      <c r="C798">
        <v>151000</v>
      </c>
      <c r="D798">
        <v>223</v>
      </c>
      <c r="E798">
        <v>49230</v>
      </c>
      <c r="F798">
        <v>8496000</v>
      </c>
      <c r="G798">
        <v>154000</v>
      </c>
      <c r="H798">
        <v>227</v>
      </c>
      <c r="I798">
        <v>50590</v>
      </c>
      <c r="J798">
        <v>8306000</v>
      </c>
      <c r="K798">
        <v>148700</v>
      </c>
      <c r="L798">
        <v>222</v>
      </c>
      <c r="M798">
        <v>48370</v>
      </c>
      <c r="N798">
        <v>8369000</v>
      </c>
      <c r="O798">
        <v>150400</v>
      </c>
      <c r="P798">
        <v>223</v>
      </c>
      <c r="Q798">
        <v>49010</v>
      </c>
      <c r="R798">
        <v>230000</v>
      </c>
      <c r="S798">
        <v>7500</v>
      </c>
      <c r="T798">
        <v>5</v>
      </c>
      <c r="U798">
        <v>1500</v>
      </c>
      <c r="V798">
        <v>2.7341892534474561E-2</v>
      </c>
      <c r="W798">
        <v>5.1299589603283173E-2</v>
      </c>
      <c r="X798">
        <v>2.2522522522522521E-2</v>
      </c>
      <c r="Y798">
        <v>3.0838815789473679E-2</v>
      </c>
      <c r="Z798">
        <v>8557000</v>
      </c>
      <c r="AA798">
        <v>154750</v>
      </c>
      <c r="AB798">
        <v>225.5</v>
      </c>
      <c r="AC798">
        <v>49980</v>
      </c>
      <c r="AD798">
        <v>8403800</v>
      </c>
      <c r="AE798">
        <v>146590</v>
      </c>
      <c r="AF798">
        <v>222</v>
      </c>
      <c r="AG798">
        <v>47662</v>
      </c>
      <c r="AH798">
        <v>0</v>
      </c>
      <c r="AI798">
        <v>0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1</v>
      </c>
      <c r="AS798">
        <v>1</v>
      </c>
      <c r="AT798">
        <v>0.25</v>
      </c>
      <c r="AU798">
        <v>0.2436666666666667</v>
      </c>
      <c r="AV798">
        <v>0.25</v>
      </c>
      <c r="AW798">
        <v>0.25</v>
      </c>
      <c r="AX798">
        <v>-2.587462681275288E-2</v>
      </c>
      <c r="AY798">
        <v>-3.1989655583824161E-2</v>
      </c>
      <c r="AZ798">
        <v>-1.503423308593455E-2</v>
      </c>
      <c r="BA798">
        <v>-2.3322302973085351E-2</v>
      </c>
      <c r="BB798">
        <v>-9.5891340147549742E-3</v>
      </c>
      <c r="BC798">
        <v>2.3800476148764611</v>
      </c>
      <c r="BD798">
        <v>-1.364625476132764E-2</v>
      </c>
    </row>
    <row r="799" spans="1:56" x14ac:dyDescent="0.2">
      <c r="A799" s="2">
        <v>43830.458333333343</v>
      </c>
      <c r="B799">
        <v>8369000</v>
      </c>
      <c r="C799">
        <v>150400</v>
      </c>
      <c r="D799">
        <v>223</v>
      </c>
      <c r="E799">
        <v>49130</v>
      </c>
      <c r="F799">
        <v>8439000</v>
      </c>
      <c r="G799">
        <v>152200</v>
      </c>
      <c r="H799">
        <v>225</v>
      </c>
      <c r="I799">
        <v>49540</v>
      </c>
      <c r="J799">
        <v>8260000</v>
      </c>
      <c r="K799">
        <v>147450</v>
      </c>
      <c r="L799">
        <v>220</v>
      </c>
      <c r="M799">
        <v>47500</v>
      </c>
      <c r="N799">
        <v>8333000</v>
      </c>
      <c r="O799">
        <v>149050</v>
      </c>
      <c r="P799">
        <v>224</v>
      </c>
      <c r="Q799">
        <v>48050</v>
      </c>
      <c r="R799">
        <v>190000</v>
      </c>
      <c r="S799">
        <v>5300</v>
      </c>
      <c r="T799">
        <v>5</v>
      </c>
      <c r="U799">
        <v>2220</v>
      </c>
      <c r="V799">
        <v>2.250651504382848E-2</v>
      </c>
      <c r="W799">
        <v>3.5099337748344367E-2</v>
      </c>
      <c r="X799">
        <v>2.2421524663677129E-2</v>
      </c>
      <c r="Y799">
        <v>4.5094454600853137E-2</v>
      </c>
      <c r="Z799">
        <v>8464000</v>
      </c>
      <c r="AA799">
        <v>153050</v>
      </c>
      <c r="AB799">
        <v>225.5</v>
      </c>
      <c r="AC799">
        <v>50240</v>
      </c>
      <c r="AD799">
        <v>8402400</v>
      </c>
      <c r="AE799">
        <v>147840</v>
      </c>
      <c r="AF799">
        <v>222.4</v>
      </c>
      <c r="AG799">
        <v>48250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0</v>
      </c>
      <c r="AT799">
        <v>0.25</v>
      </c>
      <c r="AU799">
        <v>0.25</v>
      </c>
      <c r="AV799">
        <v>0.25</v>
      </c>
      <c r="AW799">
        <v>0.25</v>
      </c>
      <c r="AX799">
        <v>-1.9407545966667831E-2</v>
      </c>
      <c r="AY799">
        <v>-3.0022933551387961E-2</v>
      </c>
      <c r="AZ799">
        <v>-1.0617346238786299E-2</v>
      </c>
      <c r="BA799">
        <v>-4.7408765272003772E-2</v>
      </c>
      <c r="BB799">
        <v>0</v>
      </c>
      <c r="BC799">
        <v>2.3800476148764611</v>
      </c>
      <c r="BD799">
        <v>-1.364625476132764E-2</v>
      </c>
    </row>
    <row r="800" spans="1:56" x14ac:dyDescent="0.2">
      <c r="A800" s="2">
        <v>43831.458333333343</v>
      </c>
      <c r="B800">
        <v>8333000</v>
      </c>
      <c r="C800">
        <v>149350</v>
      </c>
      <c r="D800">
        <v>223</v>
      </c>
      <c r="E800">
        <v>48100</v>
      </c>
      <c r="F800">
        <v>8367000</v>
      </c>
      <c r="G800">
        <v>151150</v>
      </c>
      <c r="H800">
        <v>225</v>
      </c>
      <c r="I800">
        <v>48430</v>
      </c>
      <c r="J800">
        <v>8289000</v>
      </c>
      <c r="K800">
        <v>148250</v>
      </c>
      <c r="L800">
        <v>221</v>
      </c>
      <c r="M800">
        <v>47760</v>
      </c>
      <c r="N800">
        <v>8295000</v>
      </c>
      <c r="O800">
        <v>148550</v>
      </c>
      <c r="P800">
        <v>221</v>
      </c>
      <c r="Q800">
        <v>47880</v>
      </c>
      <c r="R800">
        <v>179000</v>
      </c>
      <c r="S800">
        <v>4750</v>
      </c>
      <c r="T800">
        <v>5</v>
      </c>
      <c r="U800">
        <v>2040</v>
      </c>
      <c r="V800">
        <v>2.1388457402318081E-2</v>
      </c>
      <c r="W800">
        <v>3.1582446808510641E-2</v>
      </c>
      <c r="X800">
        <v>2.2421524663677129E-2</v>
      </c>
      <c r="Y800">
        <v>4.1522491349480967E-2</v>
      </c>
      <c r="Z800">
        <v>8422500</v>
      </c>
      <c r="AA800">
        <v>151725</v>
      </c>
      <c r="AB800">
        <v>225.5</v>
      </c>
      <c r="AC800">
        <v>49120</v>
      </c>
      <c r="AD800">
        <v>8400200</v>
      </c>
      <c r="AE800">
        <v>148750</v>
      </c>
      <c r="AF800">
        <v>222.8</v>
      </c>
      <c r="AG800">
        <v>48630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0.25</v>
      </c>
      <c r="AU800">
        <v>0.25</v>
      </c>
      <c r="AV800">
        <v>0.25</v>
      </c>
      <c r="AW800">
        <v>0.25</v>
      </c>
      <c r="AX800">
        <v>-1.906960789018575E-2</v>
      </c>
      <c r="AY800">
        <v>-2.4834496438002399E-2</v>
      </c>
      <c r="AZ800">
        <v>-2.3868006780231151E-2</v>
      </c>
      <c r="BA800">
        <v>-2.913553999492868E-2</v>
      </c>
      <c r="BB800">
        <v>0</v>
      </c>
      <c r="BC800">
        <v>2.3800476148764611</v>
      </c>
      <c r="BD800">
        <v>-1.364625476132764E-2</v>
      </c>
    </row>
    <row r="801" spans="1:56" x14ac:dyDescent="0.2">
      <c r="A801" s="2">
        <v>43832.458333333343</v>
      </c>
      <c r="B801">
        <v>8295000</v>
      </c>
      <c r="C801">
        <v>148550</v>
      </c>
      <c r="D801">
        <v>221</v>
      </c>
      <c r="E801">
        <v>47880</v>
      </c>
      <c r="F801">
        <v>8295000</v>
      </c>
      <c r="G801">
        <v>148600</v>
      </c>
      <c r="H801">
        <v>222</v>
      </c>
      <c r="I801">
        <v>47900</v>
      </c>
      <c r="J801">
        <v>7915000</v>
      </c>
      <c r="K801">
        <v>142500</v>
      </c>
      <c r="L801">
        <v>211</v>
      </c>
      <c r="M801">
        <v>44650</v>
      </c>
      <c r="N801">
        <v>7932000</v>
      </c>
      <c r="O801">
        <v>142800</v>
      </c>
      <c r="P801">
        <v>212</v>
      </c>
      <c r="Q801">
        <v>44650</v>
      </c>
      <c r="R801">
        <v>78000</v>
      </c>
      <c r="S801">
        <v>2900</v>
      </c>
      <c r="T801">
        <v>4</v>
      </c>
      <c r="U801">
        <v>670</v>
      </c>
      <c r="V801">
        <v>9.3603744149765994E-3</v>
      </c>
      <c r="W801">
        <v>1.9417475728155342E-2</v>
      </c>
      <c r="X801">
        <v>1.79372197309417E-2</v>
      </c>
      <c r="Y801">
        <v>1.392931392931393E-2</v>
      </c>
      <c r="Z801">
        <v>8334000</v>
      </c>
      <c r="AA801">
        <v>150000</v>
      </c>
      <c r="AB801">
        <v>223</v>
      </c>
      <c r="AC801">
        <v>48215</v>
      </c>
      <c r="AD801">
        <v>8370200</v>
      </c>
      <c r="AE801">
        <v>149100</v>
      </c>
      <c r="AF801">
        <v>222.4</v>
      </c>
      <c r="AG801">
        <v>48596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0.25</v>
      </c>
      <c r="AU801">
        <v>0.25</v>
      </c>
      <c r="AV801">
        <v>0.25</v>
      </c>
      <c r="AW801">
        <v>0.25</v>
      </c>
      <c r="AX801">
        <v>-5.2035597631231438E-2</v>
      </c>
      <c r="AY801">
        <v>-5.1800399201596847E-2</v>
      </c>
      <c r="AZ801">
        <v>-5.3122454642284933E-2</v>
      </c>
      <c r="BA801">
        <v>-7.7636493061786882E-2</v>
      </c>
      <c r="BB801">
        <v>0</v>
      </c>
      <c r="BC801">
        <v>2.3800476148764611</v>
      </c>
      <c r="BD801">
        <v>-1.364625476132764E-2</v>
      </c>
    </row>
    <row r="802" spans="1:56" x14ac:dyDescent="0.2">
      <c r="A802" s="2">
        <v>43833.458333333343</v>
      </c>
      <c r="B802">
        <v>7930000</v>
      </c>
      <c r="C802">
        <v>142700</v>
      </c>
      <c r="D802">
        <v>211</v>
      </c>
      <c r="E802">
        <v>44650</v>
      </c>
      <c r="F802">
        <v>8525000</v>
      </c>
      <c r="G802">
        <v>153300</v>
      </c>
      <c r="H802">
        <v>225</v>
      </c>
      <c r="I802">
        <v>48810</v>
      </c>
      <c r="J802">
        <v>7910000</v>
      </c>
      <c r="K802">
        <v>142500</v>
      </c>
      <c r="L802">
        <v>211</v>
      </c>
      <c r="M802">
        <v>44650</v>
      </c>
      <c r="N802">
        <v>8413000</v>
      </c>
      <c r="O802">
        <v>151050</v>
      </c>
      <c r="P802">
        <v>221</v>
      </c>
      <c r="Q802">
        <v>48190</v>
      </c>
      <c r="R802">
        <v>380000</v>
      </c>
      <c r="S802">
        <v>6100</v>
      </c>
      <c r="T802">
        <v>11</v>
      </c>
      <c r="U802">
        <v>3250</v>
      </c>
      <c r="V802">
        <v>4.581072935503315E-2</v>
      </c>
      <c r="W802">
        <v>4.1063614944463138E-2</v>
      </c>
      <c r="X802">
        <v>4.9773755656108587E-2</v>
      </c>
      <c r="Y802">
        <v>6.787802840434419E-2</v>
      </c>
      <c r="Z802">
        <v>8120000</v>
      </c>
      <c r="AA802">
        <v>145750</v>
      </c>
      <c r="AB802">
        <v>216.5</v>
      </c>
      <c r="AC802">
        <v>46275</v>
      </c>
      <c r="AD802">
        <v>8273800</v>
      </c>
      <c r="AE802">
        <v>148400</v>
      </c>
      <c r="AF802">
        <v>220.2</v>
      </c>
      <c r="AG802">
        <v>47798</v>
      </c>
      <c r="AH802">
        <v>1</v>
      </c>
      <c r="AI802">
        <v>1</v>
      </c>
      <c r="AJ802">
        <v>1</v>
      </c>
      <c r="AK802">
        <v>1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0.25</v>
      </c>
      <c r="AU802">
        <v>0.25</v>
      </c>
      <c r="AV802">
        <v>0.25</v>
      </c>
      <c r="AW802">
        <v>0.1841538461538462</v>
      </c>
      <c r="AX802">
        <v>3.1947680992694398E-2</v>
      </c>
      <c r="AY802">
        <v>3.222645617855191E-2</v>
      </c>
      <c r="AZ802">
        <v>1.6710228503731491E-2</v>
      </c>
      <c r="BA802">
        <v>3.722581848728268E-2</v>
      </c>
      <c r="BB802">
        <v>0</v>
      </c>
      <c r="BC802">
        <v>2.3800476148764611</v>
      </c>
      <c r="BD802">
        <v>-1.364625476132764E-2</v>
      </c>
    </row>
    <row r="803" spans="1:56" x14ac:dyDescent="0.2">
      <c r="A803" s="2">
        <v>43834.458333333343</v>
      </c>
      <c r="B803">
        <v>8413000</v>
      </c>
      <c r="C803">
        <v>151050</v>
      </c>
      <c r="D803">
        <v>223</v>
      </c>
      <c r="E803">
        <v>48260</v>
      </c>
      <c r="F803">
        <v>8619000</v>
      </c>
      <c r="G803">
        <v>155450</v>
      </c>
      <c r="H803">
        <v>226</v>
      </c>
      <c r="I803">
        <v>49870</v>
      </c>
      <c r="J803">
        <v>8382000</v>
      </c>
      <c r="K803">
        <v>150750</v>
      </c>
      <c r="L803">
        <v>221</v>
      </c>
      <c r="M803">
        <v>48190</v>
      </c>
      <c r="N803">
        <v>8606000</v>
      </c>
      <c r="O803">
        <v>155450</v>
      </c>
      <c r="P803">
        <v>225</v>
      </c>
      <c r="Q803">
        <v>49820</v>
      </c>
      <c r="R803">
        <v>615000</v>
      </c>
      <c r="S803">
        <v>10800</v>
      </c>
      <c r="T803">
        <v>14</v>
      </c>
      <c r="U803">
        <v>4160</v>
      </c>
      <c r="V803">
        <v>7.7553593947036564E-2</v>
      </c>
      <c r="W803">
        <v>7.5683251576734403E-2</v>
      </c>
      <c r="X803">
        <v>6.6350710900473939E-2</v>
      </c>
      <c r="Y803">
        <v>9.3169092945128776E-2</v>
      </c>
      <c r="Z803">
        <v>8720500</v>
      </c>
      <c r="AA803">
        <v>156450</v>
      </c>
      <c r="AB803">
        <v>230</v>
      </c>
      <c r="AC803">
        <v>50340</v>
      </c>
      <c r="AD803">
        <v>8268000</v>
      </c>
      <c r="AE803">
        <v>148410</v>
      </c>
      <c r="AF803">
        <v>220.2</v>
      </c>
      <c r="AG803">
        <v>47604</v>
      </c>
      <c r="AH803">
        <v>0</v>
      </c>
      <c r="AI803">
        <v>0</v>
      </c>
      <c r="AJ803">
        <v>0</v>
      </c>
      <c r="AK803">
        <v>0</v>
      </c>
      <c r="AL803">
        <v>1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0</v>
      </c>
      <c r="AT803">
        <v>0.1611788617886179</v>
      </c>
      <c r="AU803">
        <v>0.16516203703703711</v>
      </c>
      <c r="AV803">
        <v>0.18839285714285711</v>
      </c>
      <c r="AW803">
        <v>0.13416466346153849</v>
      </c>
      <c r="AX803">
        <v>-1.7069581953002459E-2</v>
      </c>
      <c r="AY803">
        <v>-1.035831819901256E-2</v>
      </c>
      <c r="AZ803">
        <v>-2.564436344701904E-2</v>
      </c>
      <c r="BA803">
        <v>-1.4280537058580459E-2</v>
      </c>
      <c r="BB803">
        <v>0</v>
      </c>
      <c r="BC803">
        <v>2.3800476148764611</v>
      </c>
      <c r="BD803">
        <v>-1.364625476132764E-2</v>
      </c>
    </row>
    <row r="804" spans="1:56" x14ac:dyDescent="0.2">
      <c r="A804" s="2">
        <v>43835.458333333343</v>
      </c>
      <c r="B804">
        <v>8605000</v>
      </c>
      <c r="C804">
        <v>155450</v>
      </c>
      <c r="D804">
        <v>225</v>
      </c>
      <c r="E804">
        <v>49760</v>
      </c>
      <c r="F804">
        <v>8645000</v>
      </c>
      <c r="G804">
        <v>157600</v>
      </c>
      <c r="H804">
        <v>226</v>
      </c>
      <c r="I804">
        <v>52930</v>
      </c>
      <c r="J804">
        <v>8436000</v>
      </c>
      <c r="K804">
        <v>153100</v>
      </c>
      <c r="L804">
        <v>222</v>
      </c>
      <c r="M804">
        <v>49070</v>
      </c>
      <c r="N804">
        <v>8567000</v>
      </c>
      <c r="O804">
        <v>156950</v>
      </c>
      <c r="P804">
        <v>225</v>
      </c>
      <c r="Q804">
        <v>50990</v>
      </c>
      <c r="R804">
        <v>237000</v>
      </c>
      <c r="S804">
        <v>4700</v>
      </c>
      <c r="T804">
        <v>5</v>
      </c>
      <c r="U804">
        <v>1680</v>
      </c>
      <c r="V804">
        <v>2.8170688220610959E-2</v>
      </c>
      <c r="W804">
        <v>3.1115524660708379E-2</v>
      </c>
      <c r="X804">
        <v>2.2421524663677129E-2</v>
      </c>
      <c r="Y804">
        <v>3.4811438043928722E-2</v>
      </c>
      <c r="Z804">
        <v>8723500</v>
      </c>
      <c r="AA804">
        <v>157800</v>
      </c>
      <c r="AB804">
        <v>227.5</v>
      </c>
      <c r="AC804">
        <v>50600</v>
      </c>
      <c r="AD804">
        <v>8315200</v>
      </c>
      <c r="AE804">
        <v>149420</v>
      </c>
      <c r="AF804">
        <v>220.6</v>
      </c>
      <c r="AG804">
        <v>47730</v>
      </c>
      <c r="AH804">
        <v>0</v>
      </c>
      <c r="AI804">
        <v>0</v>
      </c>
      <c r="AJ804">
        <v>0</v>
      </c>
      <c r="AK804">
        <v>1</v>
      </c>
      <c r="AL804">
        <v>1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1</v>
      </c>
      <c r="AT804">
        <v>0.25</v>
      </c>
      <c r="AU804">
        <v>0.25</v>
      </c>
      <c r="AV804">
        <v>0.25</v>
      </c>
      <c r="AW804">
        <v>0.25</v>
      </c>
      <c r="AX804">
        <v>-2.1860446013458271E-2</v>
      </c>
      <c r="AY804">
        <v>-9.3570779859798447E-3</v>
      </c>
      <c r="AZ804">
        <v>-1.4937158649733551E-2</v>
      </c>
      <c r="BA804">
        <v>3.6847254108383081E-3</v>
      </c>
      <c r="BB804">
        <v>9.2118135270957691E-4</v>
      </c>
      <c r="BC804">
        <v>2.382240070357847</v>
      </c>
      <c r="BD804">
        <v>-1.273764408403844E-2</v>
      </c>
    </row>
    <row r="805" spans="1:56" x14ac:dyDescent="0.2">
      <c r="A805" s="2">
        <v>43836.458333333343</v>
      </c>
      <c r="B805">
        <v>8567000</v>
      </c>
      <c r="C805">
        <v>156950</v>
      </c>
      <c r="D805">
        <v>225</v>
      </c>
      <c r="E805">
        <v>51010</v>
      </c>
      <c r="F805">
        <v>9170000</v>
      </c>
      <c r="G805">
        <v>165500</v>
      </c>
      <c r="H805">
        <v>254</v>
      </c>
      <c r="I805">
        <v>54000</v>
      </c>
      <c r="J805">
        <v>8567000</v>
      </c>
      <c r="K805">
        <v>156700</v>
      </c>
      <c r="L805">
        <v>225</v>
      </c>
      <c r="M805">
        <v>50990</v>
      </c>
      <c r="N805">
        <v>9043000</v>
      </c>
      <c r="O805">
        <v>163150</v>
      </c>
      <c r="P805">
        <v>251</v>
      </c>
      <c r="Q805">
        <v>52240</v>
      </c>
      <c r="R805">
        <v>209000</v>
      </c>
      <c r="S805">
        <v>4500</v>
      </c>
      <c r="T805">
        <v>4</v>
      </c>
      <c r="U805">
        <v>3860</v>
      </c>
      <c r="V805">
        <v>2.428820453224869E-2</v>
      </c>
      <c r="W805">
        <v>2.8948214860083629E-2</v>
      </c>
      <c r="X805">
        <v>1.7777777777777781E-2</v>
      </c>
      <c r="Y805">
        <v>7.7572347266881031E-2</v>
      </c>
      <c r="Z805">
        <v>8671500</v>
      </c>
      <c r="AA805">
        <v>159200</v>
      </c>
      <c r="AB805">
        <v>227</v>
      </c>
      <c r="AC805">
        <v>52940</v>
      </c>
      <c r="AD805">
        <v>8362000</v>
      </c>
      <c r="AE805">
        <v>150940</v>
      </c>
      <c r="AF805">
        <v>221</v>
      </c>
      <c r="AG805">
        <v>48312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T805">
        <v>0.25</v>
      </c>
      <c r="AU805">
        <v>0.25</v>
      </c>
      <c r="AV805">
        <v>0.25</v>
      </c>
      <c r="AW805">
        <v>0.16113989637305701</v>
      </c>
      <c r="AX805">
        <v>3.8678452355509263E-2</v>
      </c>
      <c r="AY805">
        <v>2.0720493685995049E-2</v>
      </c>
      <c r="AZ805">
        <v>0.1013127929163697</v>
      </c>
      <c r="BA805">
        <v>-1.716174752874311E-2</v>
      </c>
      <c r="BB805">
        <v>3.7412492521106282E-2</v>
      </c>
      <c r="BC805">
        <v>2.4713656091735889</v>
      </c>
      <c r="BD805">
        <v>0</v>
      </c>
    </row>
    <row r="806" spans="1:56" x14ac:dyDescent="0.2">
      <c r="A806" s="2">
        <v>43837.458333333343</v>
      </c>
      <c r="B806">
        <v>9039000</v>
      </c>
      <c r="C806">
        <v>163150</v>
      </c>
      <c r="D806">
        <v>250</v>
      </c>
      <c r="E806">
        <v>52310</v>
      </c>
      <c r="F806">
        <v>9736000</v>
      </c>
      <c r="G806">
        <v>170600</v>
      </c>
      <c r="H806">
        <v>252</v>
      </c>
      <c r="I806">
        <v>55700</v>
      </c>
      <c r="J806">
        <v>8882000</v>
      </c>
      <c r="K806">
        <v>159300</v>
      </c>
      <c r="L806">
        <v>238</v>
      </c>
      <c r="M806">
        <v>51250</v>
      </c>
      <c r="N806">
        <v>9670000</v>
      </c>
      <c r="O806">
        <v>168000</v>
      </c>
      <c r="P806">
        <v>248</v>
      </c>
      <c r="Q806">
        <v>54980</v>
      </c>
      <c r="R806">
        <v>603000</v>
      </c>
      <c r="S806">
        <v>8800</v>
      </c>
      <c r="T806">
        <v>29</v>
      </c>
      <c r="U806">
        <v>3010</v>
      </c>
      <c r="V806">
        <v>7.038636628924945E-2</v>
      </c>
      <c r="W806">
        <v>5.6068811723478808E-2</v>
      </c>
      <c r="X806">
        <v>0.12888888888888889</v>
      </c>
      <c r="Y806">
        <v>5.9008037639678497E-2</v>
      </c>
      <c r="Z806">
        <v>9340500</v>
      </c>
      <c r="AA806">
        <v>167550</v>
      </c>
      <c r="AB806">
        <v>264.5</v>
      </c>
      <c r="AC806">
        <v>53815</v>
      </c>
      <c r="AD806">
        <v>8510800</v>
      </c>
      <c r="AE806">
        <v>153860</v>
      </c>
      <c r="AF806">
        <v>226.8</v>
      </c>
      <c r="AG806">
        <v>49198</v>
      </c>
      <c r="AH806">
        <v>1</v>
      </c>
      <c r="AI806">
        <v>1</v>
      </c>
      <c r="AJ806">
        <v>0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0</v>
      </c>
      <c r="AS806">
        <v>1</v>
      </c>
      <c r="AT806">
        <v>0.1775912106135987</v>
      </c>
      <c r="AU806">
        <v>0.2229403409090909</v>
      </c>
      <c r="AV806">
        <v>9.6982758620689669E-2</v>
      </c>
      <c r="AW806">
        <v>0.21183554817275749</v>
      </c>
      <c r="AX806">
        <v>3.114364387225765E-2</v>
      </c>
      <c r="AY806">
        <v>-1.31697214344817E-3</v>
      </c>
      <c r="AZ806">
        <v>-6.6124839168543836E-2</v>
      </c>
      <c r="BA806">
        <v>1.7569803253290939E-2</v>
      </c>
      <c r="BB806">
        <v>8.9591401030132932E-3</v>
      </c>
      <c r="BC806">
        <v>2.493506919911944</v>
      </c>
      <c r="BD806">
        <v>0</v>
      </c>
    </row>
    <row r="807" spans="1:56" x14ac:dyDescent="0.2">
      <c r="A807" s="2">
        <v>43838.458333333343</v>
      </c>
      <c r="B807">
        <v>9670000</v>
      </c>
      <c r="C807">
        <v>168000</v>
      </c>
      <c r="D807">
        <v>248</v>
      </c>
      <c r="E807">
        <v>55020</v>
      </c>
      <c r="F807">
        <v>9718000</v>
      </c>
      <c r="G807">
        <v>168650</v>
      </c>
      <c r="H807">
        <v>250</v>
      </c>
      <c r="I807">
        <v>55580</v>
      </c>
      <c r="J807">
        <v>8910000</v>
      </c>
      <c r="K807">
        <v>154750</v>
      </c>
      <c r="L807">
        <v>230</v>
      </c>
      <c r="M807">
        <v>50490</v>
      </c>
      <c r="N807">
        <v>9107000</v>
      </c>
      <c r="O807">
        <v>159500</v>
      </c>
      <c r="P807">
        <v>235</v>
      </c>
      <c r="Q807">
        <v>51760</v>
      </c>
      <c r="R807">
        <v>854000</v>
      </c>
      <c r="S807">
        <v>11300</v>
      </c>
      <c r="T807">
        <v>14</v>
      </c>
      <c r="U807">
        <v>4450</v>
      </c>
      <c r="V807">
        <v>9.4479477818342733E-2</v>
      </c>
      <c r="W807">
        <v>6.9261415874961693E-2</v>
      </c>
      <c r="X807">
        <v>5.6000000000000001E-2</v>
      </c>
      <c r="Y807">
        <v>8.506977633339706E-2</v>
      </c>
      <c r="Z807">
        <v>10097000</v>
      </c>
      <c r="AA807">
        <v>173650</v>
      </c>
      <c r="AB807">
        <v>255</v>
      </c>
      <c r="AC807">
        <v>57245</v>
      </c>
      <c r="AD807">
        <v>8858800</v>
      </c>
      <c r="AE807">
        <v>158920</v>
      </c>
      <c r="AF807">
        <v>234.2</v>
      </c>
      <c r="AG807">
        <v>51272</v>
      </c>
      <c r="AH807">
        <v>0</v>
      </c>
      <c r="AI807">
        <v>0</v>
      </c>
      <c r="AJ807">
        <v>0</v>
      </c>
      <c r="AK807">
        <v>0</v>
      </c>
      <c r="AL807">
        <v>1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0</v>
      </c>
      <c r="AT807">
        <v>0.13230386416861831</v>
      </c>
      <c r="AU807">
        <v>0.1804756637168142</v>
      </c>
      <c r="AV807">
        <v>0.2232142857142857</v>
      </c>
      <c r="AW807">
        <v>0.14693820224719101</v>
      </c>
      <c r="AX807">
        <v>-0.1016495285155152</v>
      </c>
      <c r="AY807">
        <v>-8.5152470756730048E-2</v>
      </c>
      <c r="AZ807">
        <v>-8.211028922547059E-2</v>
      </c>
      <c r="BA807">
        <v>-9.942574454549713E-2</v>
      </c>
      <c r="BB807">
        <v>0</v>
      </c>
      <c r="BC807">
        <v>2.493506919911944</v>
      </c>
      <c r="BD807">
        <v>0</v>
      </c>
    </row>
    <row r="808" spans="1:56" x14ac:dyDescent="0.2">
      <c r="A808" s="2">
        <v>43839.458333333343</v>
      </c>
      <c r="B808">
        <v>9102000</v>
      </c>
      <c r="C808">
        <v>159500</v>
      </c>
      <c r="D808">
        <v>235</v>
      </c>
      <c r="E808">
        <v>51740</v>
      </c>
      <c r="F808">
        <v>9128000</v>
      </c>
      <c r="G808">
        <v>159800</v>
      </c>
      <c r="H808">
        <v>236</v>
      </c>
      <c r="I808">
        <v>52010</v>
      </c>
      <c r="J808">
        <v>8900000</v>
      </c>
      <c r="K808">
        <v>154200</v>
      </c>
      <c r="L808">
        <v>229</v>
      </c>
      <c r="M808">
        <v>50200</v>
      </c>
      <c r="N808">
        <v>8940000</v>
      </c>
      <c r="O808">
        <v>155650</v>
      </c>
      <c r="P808">
        <v>231</v>
      </c>
      <c r="Q808">
        <v>51080</v>
      </c>
      <c r="R808">
        <v>808000</v>
      </c>
      <c r="S808">
        <v>13900</v>
      </c>
      <c r="T808">
        <v>20</v>
      </c>
      <c r="U808">
        <v>5090</v>
      </c>
      <c r="V808">
        <v>8.3557394002068255E-2</v>
      </c>
      <c r="W808">
        <v>8.2738095238095236E-2</v>
      </c>
      <c r="X808">
        <v>8.0645161290322578E-2</v>
      </c>
      <c r="Y808">
        <v>9.2511813885859689E-2</v>
      </c>
      <c r="Z808">
        <v>9506000</v>
      </c>
      <c r="AA808">
        <v>166450</v>
      </c>
      <c r="AB808">
        <v>245</v>
      </c>
      <c r="AC808">
        <v>54285</v>
      </c>
      <c r="AD808">
        <v>8996600</v>
      </c>
      <c r="AE808">
        <v>160610</v>
      </c>
      <c r="AF808">
        <v>236.6</v>
      </c>
      <c r="AG808">
        <v>51968</v>
      </c>
      <c r="AH808">
        <v>0</v>
      </c>
      <c r="AI808">
        <v>0</v>
      </c>
      <c r="AJ808">
        <v>0</v>
      </c>
      <c r="AK808">
        <v>0</v>
      </c>
      <c r="AL808">
        <v>1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0.1495977722772277</v>
      </c>
      <c r="AU808">
        <v>0.15107913669064749</v>
      </c>
      <c r="AV808">
        <v>0.155</v>
      </c>
      <c r="AW808">
        <v>0.1351178781925344</v>
      </c>
      <c r="AX808">
        <v>-6.3295668288921858E-2</v>
      </c>
      <c r="AY808">
        <v>-6.8617346262716317E-2</v>
      </c>
      <c r="AZ808">
        <v>-6.0906757912745912E-2</v>
      </c>
      <c r="BA808">
        <v>-6.2796576874803445E-2</v>
      </c>
      <c r="BB808">
        <v>0</v>
      </c>
      <c r="BC808">
        <v>2.493506919911944</v>
      </c>
      <c r="BD808">
        <v>0</v>
      </c>
    </row>
    <row r="809" spans="1:56" x14ac:dyDescent="0.2">
      <c r="A809" s="2">
        <v>43840.458333333343</v>
      </c>
      <c r="B809">
        <v>8939000</v>
      </c>
      <c r="C809">
        <v>155750</v>
      </c>
      <c r="D809">
        <v>231</v>
      </c>
      <c r="E809">
        <v>51080</v>
      </c>
      <c r="F809">
        <v>9350000</v>
      </c>
      <c r="G809">
        <v>164950</v>
      </c>
      <c r="H809">
        <v>243</v>
      </c>
      <c r="I809">
        <v>56770</v>
      </c>
      <c r="J809">
        <v>8750000</v>
      </c>
      <c r="K809">
        <v>153550</v>
      </c>
      <c r="L809">
        <v>228</v>
      </c>
      <c r="M809">
        <v>50100</v>
      </c>
      <c r="N809">
        <v>9269000</v>
      </c>
      <c r="O809">
        <v>162450</v>
      </c>
      <c r="P809">
        <v>241</v>
      </c>
      <c r="Q809">
        <v>55800</v>
      </c>
      <c r="R809">
        <v>228000</v>
      </c>
      <c r="S809">
        <v>5600</v>
      </c>
      <c r="T809">
        <v>7</v>
      </c>
      <c r="U809">
        <v>1810</v>
      </c>
      <c r="V809">
        <v>2.5049439683586021E-2</v>
      </c>
      <c r="W809">
        <v>3.5109717868338559E-2</v>
      </c>
      <c r="X809">
        <v>2.9787234042553189E-2</v>
      </c>
      <c r="Y809">
        <v>3.4982605334364127E-2</v>
      </c>
      <c r="Z809">
        <v>9053000</v>
      </c>
      <c r="AA809">
        <v>158550</v>
      </c>
      <c r="AB809">
        <v>234.5</v>
      </c>
      <c r="AC809">
        <v>51985</v>
      </c>
      <c r="AD809">
        <v>9063400</v>
      </c>
      <c r="AE809">
        <v>160670</v>
      </c>
      <c r="AF809">
        <v>237.8</v>
      </c>
      <c r="AG809">
        <v>52232</v>
      </c>
      <c r="AH809">
        <v>1</v>
      </c>
      <c r="AI809">
        <v>1</v>
      </c>
      <c r="AJ809">
        <v>1</v>
      </c>
      <c r="AK809">
        <v>1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0.25</v>
      </c>
      <c r="AU809">
        <v>0.25</v>
      </c>
      <c r="AV809">
        <v>0.25</v>
      </c>
      <c r="AW809">
        <v>0.25</v>
      </c>
      <c r="AX809">
        <v>1.977223064089428E-2</v>
      </c>
      <c r="AY809">
        <v>2.0507707385607251E-2</v>
      </c>
      <c r="AZ809">
        <v>2.3615881243908898E-2</v>
      </c>
      <c r="BA809">
        <v>6.9101577550871207E-2</v>
      </c>
      <c r="BB809">
        <v>0</v>
      </c>
      <c r="BC809">
        <v>2.493506919911944</v>
      </c>
      <c r="BD809">
        <v>0</v>
      </c>
    </row>
    <row r="810" spans="1:56" x14ac:dyDescent="0.2">
      <c r="A810" s="2">
        <v>43841.458333333343</v>
      </c>
      <c r="B810">
        <v>9269000</v>
      </c>
      <c r="C810">
        <v>162450</v>
      </c>
      <c r="D810">
        <v>241</v>
      </c>
      <c r="E810">
        <v>55790</v>
      </c>
      <c r="F810">
        <v>9278000</v>
      </c>
      <c r="G810">
        <v>166300</v>
      </c>
      <c r="H810">
        <v>246</v>
      </c>
      <c r="I810">
        <v>58430</v>
      </c>
      <c r="J810">
        <v>9014000</v>
      </c>
      <c r="K810">
        <v>160250</v>
      </c>
      <c r="L810">
        <v>236</v>
      </c>
      <c r="M810">
        <v>54240</v>
      </c>
      <c r="N810">
        <v>9105000</v>
      </c>
      <c r="O810">
        <v>161950</v>
      </c>
      <c r="P810">
        <v>241</v>
      </c>
      <c r="Q810">
        <v>56600</v>
      </c>
      <c r="R810">
        <v>600000</v>
      </c>
      <c r="S810">
        <v>11400</v>
      </c>
      <c r="T810">
        <v>15</v>
      </c>
      <c r="U810">
        <v>6670</v>
      </c>
      <c r="V810">
        <v>6.7121601968900324E-2</v>
      </c>
      <c r="W810">
        <v>7.3194221508828247E-2</v>
      </c>
      <c r="X810">
        <v>6.4935064935064929E-2</v>
      </c>
      <c r="Y810">
        <v>0.1305794831636648</v>
      </c>
      <c r="Z810">
        <v>9569000</v>
      </c>
      <c r="AA810">
        <v>168150</v>
      </c>
      <c r="AB810">
        <v>248.5</v>
      </c>
      <c r="AC810">
        <v>59125</v>
      </c>
      <c r="AD810">
        <v>9203800</v>
      </c>
      <c r="AE810">
        <v>161770</v>
      </c>
      <c r="AF810">
        <v>241</v>
      </c>
      <c r="AG810">
        <v>53188</v>
      </c>
      <c r="AH810">
        <v>0</v>
      </c>
      <c r="AI810">
        <v>0</v>
      </c>
      <c r="AJ810">
        <v>0</v>
      </c>
      <c r="AK810">
        <v>0</v>
      </c>
      <c r="AL810">
        <v>1</v>
      </c>
      <c r="AM810">
        <v>1</v>
      </c>
      <c r="AN810">
        <v>0</v>
      </c>
      <c r="AO810">
        <v>1</v>
      </c>
      <c r="AP810">
        <v>0</v>
      </c>
      <c r="AQ810">
        <v>0</v>
      </c>
      <c r="AR810">
        <v>0</v>
      </c>
      <c r="AS810">
        <v>0</v>
      </c>
      <c r="AT810">
        <v>0.1862291666666667</v>
      </c>
      <c r="AU810">
        <v>0.17077850877192979</v>
      </c>
      <c r="AV810">
        <v>0.1925</v>
      </c>
      <c r="AW810">
        <v>9.5727136431784127E-2</v>
      </c>
      <c r="AX810">
        <v>-5.2288358803346369E-2</v>
      </c>
      <c r="AY810">
        <v>-4.0716663610038228E-2</v>
      </c>
      <c r="AZ810">
        <v>-3.4052619107860838E-2</v>
      </c>
      <c r="BA810">
        <v>-4.6527663489089433E-2</v>
      </c>
      <c r="BB810">
        <v>0</v>
      </c>
      <c r="BC810">
        <v>2.493506919911944</v>
      </c>
      <c r="BD810">
        <v>0</v>
      </c>
    </row>
    <row r="811" spans="1:56" x14ac:dyDescent="0.2">
      <c r="A811" s="2">
        <v>43842.458333333343</v>
      </c>
      <c r="B811">
        <v>9106000</v>
      </c>
      <c r="C811">
        <v>161900</v>
      </c>
      <c r="D811">
        <v>241</v>
      </c>
      <c r="E811">
        <v>56730</v>
      </c>
      <c r="F811">
        <v>9250000</v>
      </c>
      <c r="G811">
        <v>165300</v>
      </c>
      <c r="H811">
        <v>246</v>
      </c>
      <c r="I811">
        <v>58230</v>
      </c>
      <c r="J811">
        <v>9089000</v>
      </c>
      <c r="K811">
        <v>161400</v>
      </c>
      <c r="L811">
        <v>240</v>
      </c>
      <c r="M811">
        <v>56260</v>
      </c>
      <c r="N811">
        <v>9218000</v>
      </c>
      <c r="O811">
        <v>164100</v>
      </c>
      <c r="P811">
        <v>242</v>
      </c>
      <c r="Q811">
        <v>57550</v>
      </c>
      <c r="R811">
        <v>264000</v>
      </c>
      <c r="S811">
        <v>6050</v>
      </c>
      <c r="T811">
        <v>10</v>
      </c>
      <c r="U811">
        <v>4190</v>
      </c>
      <c r="V811">
        <v>2.8482036897184159E-2</v>
      </c>
      <c r="W811">
        <v>3.7242228377962448E-2</v>
      </c>
      <c r="X811">
        <v>4.1493775933609957E-2</v>
      </c>
      <c r="Y811">
        <v>7.5103065065423913E-2</v>
      </c>
      <c r="Z811">
        <v>9238000</v>
      </c>
      <c r="AA811">
        <v>164925</v>
      </c>
      <c r="AB811">
        <v>246</v>
      </c>
      <c r="AC811">
        <v>58825</v>
      </c>
      <c r="AD811">
        <v>9217200</v>
      </c>
      <c r="AE811">
        <v>161520</v>
      </c>
      <c r="AF811">
        <v>239.2</v>
      </c>
      <c r="AG811">
        <v>54072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1</v>
      </c>
      <c r="AR811">
        <v>0</v>
      </c>
      <c r="AS811">
        <v>0</v>
      </c>
      <c r="AT811">
        <v>0.25</v>
      </c>
      <c r="AU811">
        <v>0.25</v>
      </c>
      <c r="AV811">
        <v>0.25</v>
      </c>
      <c r="AW811">
        <v>0.1664379474940334</v>
      </c>
      <c r="AX811">
        <v>-6.1483441430626451E-3</v>
      </c>
      <c r="AY811">
        <v>-8.9743205721346531E-3</v>
      </c>
      <c r="AZ811">
        <v>-2.0187267740940928E-2</v>
      </c>
      <c r="BA811">
        <v>-2.5579949323622179E-2</v>
      </c>
      <c r="BB811">
        <v>-2.2435801430336628E-3</v>
      </c>
      <c r="BC811">
        <v>2.4879125372999131</v>
      </c>
      <c r="BD811">
        <v>-2.2435801430336082E-3</v>
      </c>
    </row>
    <row r="812" spans="1:56" x14ac:dyDescent="0.2">
      <c r="A812" s="2">
        <v>43843.458333333343</v>
      </c>
      <c r="B812">
        <v>9209000</v>
      </c>
      <c r="C812">
        <v>164100</v>
      </c>
      <c r="D812">
        <v>242</v>
      </c>
      <c r="E812">
        <v>57550</v>
      </c>
      <c r="F812">
        <v>9477000</v>
      </c>
      <c r="G812">
        <v>166150</v>
      </c>
      <c r="H812">
        <v>244</v>
      </c>
      <c r="I812">
        <v>59740</v>
      </c>
      <c r="J812">
        <v>9101000</v>
      </c>
      <c r="K812">
        <v>160700</v>
      </c>
      <c r="L812">
        <v>237</v>
      </c>
      <c r="M812">
        <v>55390</v>
      </c>
      <c r="N812">
        <v>9431000</v>
      </c>
      <c r="O812">
        <v>165000</v>
      </c>
      <c r="P812">
        <v>242</v>
      </c>
      <c r="Q812">
        <v>59070</v>
      </c>
      <c r="R812">
        <v>161000</v>
      </c>
      <c r="S812">
        <v>3900</v>
      </c>
      <c r="T812">
        <v>6</v>
      </c>
      <c r="U812">
        <v>1970</v>
      </c>
      <c r="V812">
        <v>1.768065012079947E-2</v>
      </c>
      <c r="W812">
        <v>2.4088943792464481E-2</v>
      </c>
      <c r="X812">
        <v>2.489626556016597E-2</v>
      </c>
      <c r="Y812">
        <v>3.4725894588401203E-2</v>
      </c>
      <c r="Z812">
        <v>9289500</v>
      </c>
      <c r="AA812">
        <v>166050</v>
      </c>
      <c r="AB812">
        <v>245</v>
      </c>
      <c r="AC812">
        <v>58535</v>
      </c>
      <c r="AD812">
        <v>9125000</v>
      </c>
      <c r="AE812">
        <v>160740</v>
      </c>
      <c r="AF812">
        <v>238</v>
      </c>
      <c r="AG812">
        <v>54578</v>
      </c>
      <c r="AH812">
        <v>1</v>
      </c>
      <c r="AI812">
        <v>1</v>
      </c>
      <c r="AJ812">
        <v>0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1</v>
      </c>
      <c r="AR812">
        <v>0</v>
      </c>
      <c r="AS812">
        <v>1</v>
      </c>
      <c r="AT812">
        <v>0.25</v>
      </c>
      <c r="AU812">
        <v>0.25</v>
      </c>
      <c r="AV812">
        <v>0.25</v>
      </c>
      <c r="AW812">
        <v>0.25</v>
      </c>
      <c r="AX812">
        <v>1.1179428107561231E-2</v>
      </c>
      <c r="AY812">
        <v>-1.029016943529382E-2</v>
      </c>
      <c r="AZ812">
        <v>-1.618803209906727E-2</v>
      </c>
      <c r="BA812">
        <v>5.111328551575367E-3</v>
      </c>
      <c r="BB812">
        <v>1.500146805960695E-3</v>
      </c>
      <c r="BC812">
        <v>2.491644771346254</v>
      </c>
      <c r="BD812">
        <v>-7.4679903665819669E-4</v>
      </c>
    </row>
    <row r="813" spans="1:56" x14ac:dyDescent="0.2">
      <c r="A813" s="2">
        <v>43844.458333333343</v>
      </c>
      <c r="B813">
        <v>9434000</v>
      </c>
      <c r="C813">
        <v>165000</v>
      </c>
      <c r="D813">
        <v>242</v>
      </c>
      <c r="E813">
        <v>58980</v>
      </c>
      <c r="F813">
        <v>9890000</v>
      </c>
      <c r="G813">
        <v>193000</v>
      </c>
      <c r="H813">
        <v>275</v>
      </c>
      <c r="I813">
        <v>67170</v>
      </c>
      <c r="J813">
        <v>9370000</v>
      </c>
      <c r="K813">
        <v>164300</v>
      </c>
      <c r="L813">
        <v>241</v>
      </c>
      <c r="M813">
        <v>58370</v>
      </c>
      <c r="N813">
        <v>9648000</v>
      </c>
      <c r="O813">
        <v>184100</v>
      </c>
      <c r="P813">
        <v>261</v>
      </c>
      <c r="Q813">
        <v>64900</v>
      </c>
      <c r="R813">
        <v>376000</v>
      </c>
      <c r="S813">
        <v>5450</v>
      </c>
      <c r="T813">
        <v>7</v>
      </c>
      <c r="U813">
        <v>4350</v>
      </c>
      <c r="V813">
        <v>4.0829623194700827E-2</v>
      </c>
      <c r="W813">
        <v>3.3211456429006712E-2</v>
      </c>
      <c r="X813">
        <v>2.8925619834710741E-2</v>
      </c>
      <c r="Y813">
        <v>7.5586446568201571E-2</v>
      </c>
      <c r="Z813">
        <v>9622000</v>
      </c>
      <c r="AA813">
        <v>167725</v>
      </c>
      <c r="AB813">
        <v>245.5</v>
      </c>
      <c r="AC813">
        <v>61155</v>
      </c>
      <c r="AD813">
        <v>9191400</v>
      </c>
      <c r="AE813">
        <v>161840</v>
      </c>
      <c r="AF813">
        <v>239.4</v>
      </c>
      <c r="AG813">
        <v>56026</v>
      </c>
      <c r="AH813">
        <v>1</v>
      </c>
      <c r="AI813">
        <v>1</v>
      </c>
      <c r="AJ813">
        <v>1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  <c r="AR813">
        <v>1</v>
      </c>
      <c r="AS813">
        <v>1</v>
      </c>
      <c r="AT813">
        <v>0.25</v>
      </c>
      <c r="AU813">
        <v>0.25</v>
      </c>
      <c r="AV813">
        <v>0.25</v>
      </c>
      <c r="AW813">
        <v>0.16537356321839081</v>
      </c>
      <c r="AX813">
        <v>-1.30066203075041E-3</v>
      </c>
      <c r="AY813">
        <v>9.3248292504274355E-2</v>
      </c>
      <c r="AZ813">
        <v>5.8892398502384147E-2</v>
      </c>
      <c r="BA813">
        <v>5.700135988345445E-2</v>
      </c>
      <c r="BB813">
        <v>4.7136525236197727E-2</v>
      </c>
      <c r="BC813">
        <v>2.6090922479904561</v>
      </c>
      <c r="BD813">
        <v>0</v>
      </c>
    </row>
    <row r="814" spans="1:56" x14ac:dyDescent="0.2">
      <c r="A814" s="2">
        <v>43845.458333333343</v>
      </c>
      <c r="B814">
        <v>9648000</v>
      </c>
      <c r="C814">
        <v>184100</v>
      </c>
      <c r="D814">
        <v>261</v>
      </c>
      <c r="E814">
        <v>64960</v>
      </c>
      <c r="F814">
        <v>9917000</v>
      </c>
      <c r="G814">
        <v>187050</v>
      </c>
      <c r="H814">
        <v>270</v>
      </c>
      <c r="I814">
        <v>66500</v>
      </c>
      <c r="J814">
        <v>9561000</v>
      </c>
      <c r="K814">
        <v>177000</v>
      </c>
      <c r="L814">
        <v>249</v>
      </c>
      <c r="M814">
        <v>61200</v>
      </c>
      <c r="N814">
        <v>9620000</v>
      </c>
      <c r="O814">
        <v>178000</v>
      </c>
      <c r="P814">
        <v>251</v>
      </c>
      <c r="Q814">
        <v>61580</v>
      </c>
      <c r="R814">
        <v>520000</v>
      </c>
      <c r="S814">
        <v>28700</v>
      </c>
      <c r="T814">
        <v>34</v>
      </c>
      <c r="U814">
        <v>8800</v>
      </c>
      <c r="V814">
        <v>5.5119779520881908E-2</v>
      </c>
      <c r="W814">
        <v>0.17393939393939389</v>
      </c>
      <c r="X814">
        <v>0.14049586776859499</v>
      </c>
      <c r="Y814">
        <v>0.14920311970159381</v>
      </c>
      <c r="Z814">
        <v>9908000</v>
      </c>
      <c r="AA814">
        <v>198450</v>
      </c>
      <c r="AB814">
        <v>278</v>
      </c>
      <c r="AC814">
        <v>69360</v>
      </c>
      <c r="AD814">
        <v>9333200</v>
      </c>
      <c r="AE814">
        <v>167510</v>
      </c>
      <c r="AF814">
        <v>245.4</v>
      </c>
      <c r="AG814">
        <v>58802</v>
      </c>
      <c r="AH814">
        <v>1</v>
      </c>
      <c r="AI814">
        <v>0</v>
      </c>
      <c r="AJ814">
        <v>0</v>
      </c>
      <c r="AK814">
        <v>0</v>
      </c>
      <c r="AL814">
        <v>1</v>
      </c>
      <c r="AM814">
        <v>1</v>
      </c>
      <c r="AN814">
        <v>1</v>
      </c>
      <c r="AO814">
        <v>1</v>
      </c>
      <c r="AP814">
        <v>1</v>
      </c>
      <c r="AQ814">
        <v>0</v>
      </c>
      <c r="AR814">
        <v>0</v>
      </c>
      <c r="AS814">
        <v>0</v>
      </c>
      <c r="AT814">
        <v>0.22677884615384619</v>
      </c>
      <c r="AU814">
        <v>7.1864111498257846E-2</v>
      </c>
      <c r="AV814">
        <v>8.8970588235294121E-2</v>
      </c>
      <c r="AW814">
        <v>8.3778409090909098E-2</v>
      </c>
      <c r="AX814">
        <v>-3.2943398628661143E-2</v>
      </c>
      <c r="AY814">
        <v>-0.1066292710623097</v>
      </c>
      <c r="AZ814">
        <v>-0.1007266043452663</v>
      </c>
      <c r="BA814">
        <v>-0.115712634707517</v>
      </c>
      <c r="BB814">
        <v>-7.4708659293939708E-3</v>
      </c>
      <c r="BC814">
        <v>2.589600069608299</v>
      </c>
      <c r="BD814">
        <v>-7.4708659293938329E-3</v>
      </c>
    </row>
    <row r="815" spans="1:56" x14ac:dyDescent="0.2">
      <c r="A815" s="2">
        <v>43846.458333333343</v>
      </c>
      <c r="B815">
        <v>9619000</v>
      </c>
      <c r="C815">
        <v>178000</v>
      </c>
      <c r="D815">
        <v>250</v>
      </c>
      <c r="E815">
        <v>61580</v>
      </c>
      <c r="F815">
        <v>9855000</v>
      </c>
      <c r="G815">
        <v>185700</v>
      </c>
      <c r="H815">
        <v>259</v>
      </c>
      <c r="I815">
        <v>65660</v>
      </c>
      <c r="J815">
        <v>9561000</v>
      </c>
      <c r="K815">
        <v>176750</v>
      </c>
      <c r="L815">
        <v>248</v>
      </c>
      <c r="M815">
        <v>61100</v>
      </c>
      <c r="N815">
        <v>9831000</v>
      </c>
      <c r="O815">
        <v>185650</v>
      </c>
      <c r="P815">
        <v>257</v>
      </c>
      <c r="Q815">
        <v>64780</v>
      </c>
      <c r="R815">
        <v>356000</v>
      </c>
      <c r="S815">
        <v>10050</v>
      </c>
      <c r="T815">
        <v>21</v>
      </c>
      <c r="U815">
        <v>5300</v>
      </c>
      <c r="V815">
        <v>3.6898839137645113E-2</v>
      </c>
      <c r="W815">
        <v>5.4589896795219993E-2</v>
      </c>
      <c r="X815">
        <v>8.0459770114942528E-2</v>
      </c>
      <c r="Y815">
        <v>8.1588669950738921E-2</v>
      </c>
      <c r="Z815">
        <v>9797000</v>
      </c>
      <c r="AA815">
        <v>183025</v>
      </c>
      <c r="AB815">
        <v>260.5</v>
      </c>
      <c r="AC815">
        <v>64230</v>
      </c>
      <c r="AD815">
        <v>9403200</v>
      </c>
      <c r="AE815">
        <v>170620</v>
      </c>
      <c r="AF815">
        <v>247.2</v>
      </c>
      <c r="AG815">
        <v>59960</v>
      </c>
      <c r="AH815">
        <v>1</v>
      </c>
      <c r="AI815">
        <v>1</v>
      </c>
      <c r="AJ815">
        <v>0</v>
      </c>
      <c r="AK815">
        <v>1</v>
      </c>
      <c r="AL815">
        <v>1</v>
      </c>
      <c r="AM815">
        <v>1</v>
      </c>
      <c r="AN815">
        <v>1</v>
      </c>
      <c r="AO815">
        <v>1</v>
      </c>
      <c r="AP815">
        <v>1</v>
      </c>
      <c r="AQ815">
        <v>1</v>
      </c>
      <c r="AR815">
        <v>0</v>
      </c>
      <c r="AS815">
        <v>1</v>
      </c>
      <c r="AT815">
        <v>0.25</v>
      </c>
      <c r="AU815">
        <v>0.2289800995024876</v>
      </c>
      <c r="AV815">
        <v>0.15535714285714289</v>
      </c>
      <c r="AW815">
        <v>0.1532075471698113</v>
      </c>
      <c r="AX815">
        <v>-5.3541992263306248E-4</v>
      </c>
      <c r="AY815">
        <v>1.029303229356082E-2</v>
      </c>
      <c r="AZ815">
        <v>-1.7374081012638931E-2</v>
      </c>
      <c r="BA815">
        <v>4.5367772939253204E-3</v>
      </c>
      <c r="BB815">
        <v>2.9181130993616018E-3</v>
      </c>
      <c r="BC815">
        <v>2.5971568154935309</v>
      </c>
      <c r="BD815">
        <v>-4.5745536617642912E-3</v>
      </c>
    </row>
    <row r="816" spans="1:56" x14ac:dyDescent="0.2">
      <c r="A816" s="2">
        <v>43847.458333333343</v>
      </c>
      <c r="B816">
        <v>9831000</v>
      </c>
      <c r="C816">
        <v>185650</v>
      </c>
      <c r="D816">
        <v>257</v>
      </c>
      <c r="E816">
        <v>64920</v>
      </c>
      <c r="F816">
        <v>10216000</v>
      </c>
      <c r="G816">
        <v>197000</v>
      </c>
      <c r="H816">
        <v>273</v>
      </c>
      <c r="I816">
        <v>71000</v>
      </c>
      <c r="J816">
        <v>9810000</v>
      </c>
      <c r="K816">
        <v>185200</v>
      </c>
      <c r="L816">
        <v>257</v>
      </c>
      <c r="M816">
        <v>64920</v>
      </c>
      <c r="N816">
        <v>10037000</v>
      </c>
      <c r="O816">
        <v>193550</v>
      </c>
      <c r="P816">
        <v>269</v>
      </c>
      <c r="Q816">
        <v>68920</v>
      </c>
      <c r="R816">
        <v>294000</v>
      </c>
      <c r="S816">
        <v>8950</v>
      </c>
      <c r="T816">
        <v>11</v>
      </c>
      <c r="U816">
        <v>4560</v>
      </c>
      <c r="V816">
        <v>3.056450774508785E-2</v>
      </c>
      <c r="W816">
        <v>5.0280898876404502E-2</v>
      </c>
      <c r="X816">
        <v>4.3999999999999997E-2</v>
      </c>
      <c r="Y816">
        <v>7.4050016239038646E-2</v>
      </c>
      <c r="Z816">
        <v>9978000</v>
      </c>
      <c r="AA816">
        <v>190125</v>
      </c>
      <c r="AB816">
        <v>262.5</v>
      </c>
      <c r="AC816">
        <v>67200</v>
      </c>
      <c r="AD816">
        <v>9548200</v>
      </c>
      <c r="AE816">
        <v>175370</v>
      </c>
      <c r="AF816">
        <v>250.4</v>
      </c>
      <c r="AG816">
        <v>61598</v>
      </c>
      <c r="AH816">
        <v>1</v>
      </c>
      <c r="AI816">
        <v>1</v>
      </c>
      <c r="AJ816">
        <v>1</v>
      </c>
      <c r="AK816">
        <v>1</v>
      </c>
      <c r="AL816">
        <v>1</v>
      </c>
      <c r="AM816">
        <v>1</v>
      </c>
      <c r="AN816">
        <v>1</v>
      </c>
      <c r="AO816">
        <v>1</v>
      </c>
      <c r="AP816">
        <v>1</v>
      </c>
      <c r="AQ816">
        <v>1</v>
      </c>
      <c r="AR816">
        <v>1</v>
      </c>
      <c r="AS816">
        <v>1</v>
      </c>
      <c r="AT816">
        <v>0.25</v>
      </c>
      <c r="AU816">
        <v>0.24860335195530731</v>
      </c>
      <c r="AV816">
        <v>0.25</v>
      </c>
      <c r="AW816">
        <v>0.1688048245614035</v>
      </c>
      <c r="AX816">
        <v>1.897387826071739E-3</v>
      </c>
      <c r="AY816">
        <v>1.3950534171630389E-2</v>
      </c>
      <c r="AZ816">
        <v>2.0671038874631838E-2</v>
      </c>
      <c r="BA816">
        <v>2.150104552799181E-2</v>
      </c>
      <c r="BB816">
        <v>1.2739736450049669E-2</v>
      </c>
      <c r="BC816">
        <v>2.6302439088423681</v>
      </c>
      <c r="BD816">
        <v>0</v>
      </c>
    </row>
    <row r="817" spans="1:56" x14ac:dyDescent="0.2">
      <c r="A817" s="2">
        <v>43848.458333333343</v>
      </c>
      <c r="B817">
        <v>10038000</v>
      </c>
      <c r="C817">
        <v>193550</v>
      </c>
      <c r="D817">
        <v>270</v>
      </c>
      <c r="E817">
        <v>69020</v>
      </c>
      <c r="F817">
        <v>10437000</v>
      </c>
      <c r="G817">
        <v>205550</v>
      </c>
      <c r="H817">
        <v>285</v>
      </c>
      <c r="I817">
        <v>70640</v>
      </c>
      <c r="J817">
        <v>9900000</v>
      </c>
      <c r="K817">
        <v>187050</v>
      </c>
      <c r="L817">
        <v>262</v>
      </c>
      <c r="M817">
        <v>65780</v>
      </c>
      <c r="N817">
        <v>10371000</v>
      </c>
      <c r="O817">
        <v>198950</v>
      </c>
      <c r="P817">
        <v>279</v>
      </c>
      <c r="Q817">
        <v>69130</v>
      </c>
      <c r="R817">
        <v>406000</v>
      </c>
      <c r="S817">
        <v>11800</v>
      </c>
      <c r="T817">
        <v>16</v>
      </c>
      <c r="U817">
        <v>6080</v>
      </c>
      <c r="V817">
        <v>4.1297935103244837E-2</v>
      </c>
      <c r="W817">
        <v>6.3560463237274448E-2</v>
      </c>
      <c r="X817">
        <v>6.2256809338521402E-2</v>
      </c>
      <c r="Y817">
        <v>9.3653727664818234E-2</v>
      </c>
      <c r="Z817">
        <v>10241000</v>
      </c>
      <c r="AA817">
        <v>199450</v>
      </c>
      <c r="AB817">
        <v>278</v>
      </c>
      <c r="AC817">
        <v>72060</v>
      </c>
      <c r="AD817">
        <v>9714000</v>
      </c>
      <c r="AE817">
        <v>181260</v>
      </c>
      <c r="AF817">
        <v>256</v>
      </c>
      <c r="AG817">
        <v>63892</v>
      </c>
      <c r="AH817">
        <v>1</v>
      </c>
      <c r="AI817">
        <v>1</v>
      </c>
      <c r="AJ817">
        <v>1</v>
      </c>
      <c r="AK817">
        <v>0</v>
      </c>
      <c r="AL817">
        <v>1</v>
      </c>
      <c r="AM817">
        <v>1</v>
      </c>
      <c r="AN817">
        <v>1</v>
      </c>
      <c r="AO817">
        <v>1</v>
      </c>
      <c r="AP817">
        <v>1</v>
      </c>
      <c r="AQ817">
        <v>1</v>
      </c>
      <c r="AR817">
        <v>1</v>
      </c>
      <c r="AS817">
        <v>0</v>
      </c>
      <c r="AT817">
        <v>0.25</v>
      </c>
      <c r="AU817">
        <v>0.1966631355932203</v>
      </c>
      <c r="AV817">
        <v>0.20078124999999999</v>
      </c>
      <c r="AW817">
        <v>0.13347039473684211</v>
      </c>
      <c r="AX817">
        <v>8.6513819348901233E-3</v>
      </c>
      <c r="AY817">
        <v>-6.4889023657372924E-3</v>
      </c>
      <c r="AZ817">
        <v>-4.0925343557485228E-4</v>
      </c>
      <c r="BA817">
        <v>-4.4490259004610677E-2</v>
      </c>
      <c r="BB817">
        <v>8.0454718155685621E-4</v>
      </c>
      <c r="BC817">
        <v>2.6323600641660341</v>
      </c>
      <c r="BD817">
        <v>0</v>
      </c>
    </row>
    <row r="818" spans="1:56" x14ac:dyDescent="0.2">
      <c r="A818" s="2">
        <v>43849.458333333343</v>
      </c>
      <c r="B818">
        <v>10371000</v>
      </c>
      <c r="C818">
        <v>198950</v>
      </c>
      <c r="D818">
        <v>279</v>
      </c>
      <c r="E818">
        <v>69220</v>
      </c>
      <c r="F818">
        <v>10484000</v>
      </c>
      <c r="G818">
        <v>201500</v>
      </c>
      <c r="H818">
        <v>284</v>
      </c>
      <c r="I818">
        <v>70000</v>
      </c>
      <c r="J818">
        <v>9734000</v>
      </c>
      <c r="K818">
        <v>184100</v>
      </c>
      <c r="L818">
        <v>259</v>
      </c>
      <c r="M818">
        <v>62840</v>
      </c>
      <c r="N818">
        <v>9870000</v>
      </c>
      <c r="O818">
        <v>188600</v>
      </c>
      <c r="P818">
        <v>264</v>
      </c>
      <c r="Q818">
        <v>64620</v>
      </c>
      <c r="R818">
        <v>537000</v>
      </c>
      <c r="S818">
        <v>18500</v>
      </c>
      <c r="T818">
        <v>23</v>
      </c>
      <c r="U818">
        <v>4860</v>
      </c>
      <c r="V818">
        <v>5.3496712492528388E-2</v>
      </c>
      <c r="W818">
        <v>9.5582536812193225E-2</v>
      </c>
      <c r="X818">
        <v>8.5185185185185183E-2</v>
      </c>
      <c r="Y818">
        <v>7.0414372645609971E-2</v>
      </c>
      <c r="Z818">
        <v>10639500</v>
      </c>
      <c r="AA818">
        <v>208200</v>
      </c>
      <c r="AB818">
        <v>290.5</v>
      </c>
      <c r="AC818">
        <v>71650</v>
      </c>
      <c r="AD818">
        <v>9901400</v>
      </c>
      <c r="AE818">
        <v>188050</v>
      </c>
      <c r="AF818">
        <v>263.39999999999998</v>
      </c>
      <c r="AG818">
        <v>65940</v>
      </c>
      <c r="AH818">
        <v>0</v>
      </c>
      <c r="AI818">
        <v>0</v>
      </c>
      <c r="AJ818">
        <v>0</v>
      </c>
      <c r="AK818">
        <v>0</v>
      </c>
      <c r="AL818">
        <v>1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0.23365921787709501</v>
      </c>
      <c r="AU818">
        <v>0.13077702702702701</v>
      </c>
      <c r="AV818">
        <v>0.14673913043478259</v>
      </c>
      <c r="AW818">
        <v>0.17752057613168731</v>
      </c>
      <c r="AX818">
        <v>-7.6028121397132442E-2</v>
      </c>
      <c r="AY818">
        <v>-9.7756456347631415E-2</v>
      </c>
      <c r="AZ818">
        <v>-9.4849887144815459E-2</v>
      </c>
      <c r="BA818">
        <v>-0.101716176857729</v>
      </c>
      <c r="BB818">
        <v>0</v>
      </c>
      <c r="BC818">
        <v>2.6323600641660341</v>
      </c>
      <c r="BD818">
        <v>0</v>
      </c>
    </row>
    <row r="819" spans="1:56" x14ac:dyDescent="0.2">
      <c r="A819" s="2">
        <v>43850.458333333343</v>
      </c>
      <c r="B819">
        <v>9870000</v>
      </c>
      <c r="C819">
        <v>188650</v>
      </c>
      <c r="D819">
        <v>264</v>
      </c>
      <c r="E819">
        <v>64620</v>
      </c>
      <c r="F819">
        <v>9951000</v>
      </c>
      <c r="G819">
        <v>192600</v>
      </c>
      <c r="H819">
        <v>268</v>
      </c>
      <c r="I819">
        <v>66250</v>
      </c>
      <c r="J819">
        <v>9775000</v>
      </c>
      <c r="K819">
        <v>184550</v>
      </c>
      <c r="L819">
        <v>257</v>
      </c>
      <c r="M819">
        <v>63590</v>
      </c>
      <c r="N819">
        <v>9871000</v>
      </c>
      <c r="O819">
        <v>190550</v>
      </c>
      <c r="P819">
        <v>266</v>
      </c>
      <c r="Q819">
        <v>65220</v>
      </c>
      <c r="R819">
        <v>750000</v>
      </c>
      <c r="S819">
        <v>17400</v>
      </c>
      <c r="T819">
        <v>25</v>
      </c>
      <c r="U819">
        <v>7160</v>
      </c>
      <c r="V819">
        <v>7.2317037894127856E-2</v>
      </c>
      <c r="W819">
        <v>8.7459160593113844E-2</v>
      </c>
      <c r="X819">
        <v>8.9605734767025089E-2</v>
      </c>
      <c r="Y819">
        <v>0.1034383126264086</v>
      </c>
      <c r="Z819">
        <v>10245000</v>
      </c>
      <c r="AA819">
        <v>197350</v>
      </c>
      <c r="AB819">
        <v>276.5</v>
      </c>
      <c r="AC819">
        <v>68200</v>
      </c>
      <c r="AD819">
        <v>9945800</v>
      </c>
      <c r="AE819">
        <v>188960</v>
      </c>
      <c r="AF819">
        <v>264</v>
      </c>
      <c r="AG819">
        <v>65872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0.17285</v>
      </c>
      <c r="AU819">
        <v>0.14292385057471271</v>
      </c>
      <c r="AV819">
        <v>0.13950000000000001</v>
      </c>
      <c r="AW819">
        <v>0.12084497206703911</v>
      </c>
      <c r="AX819">
        <v>-4.0351897473963727E-2</v>
      </c>
      <c r="AY819">
        <v>-3.8311014151074629E-2</v>
      </c>
      <c r="AZ819">
        <v>-4.1815103969276568E-2</v>
      </c>
      <c r="BA819">
        <v>-4.7512599434561882E-2</v>
      </c>
      <c r="BB819">
        <v>0</v>
      </c>
      <c r="BC819">
        <v>2.6323600641660341</v>
      </c>
      <c r="BD819">
        <v>0</v>
      </c>
    </row>
    <row r="820" spans="1:56" x14ac:dyDescent="0.2">
      <c r="A820" s="2">
        <v>43851.458333333343</v>
      </c>
      <c r="B820">
        <v>9871000</v>
      </c>
      <c r="C820">
        <v>190550</v>
      </c>
      <c r="D820">
        <v>266</v>
      </c>
      <c r="E820">
        <v>65220</v>
      </c>
      <c r="F820">
        <v>10014000</v>
      </c>
      <c r="G820">
        <v>194300</v>
      </c>
      <c r="H820">
        <v>275</v>
      </c>
      <c r="I820">
        <v>66100</v>
      </c>
      <c r="J820">
        <v>9800000</v>
      </c>
      <c r="K820">
        <v>189000</v>
      </c>
      <c r="L820">
        <v>266</v>
      </c>
      <c r="M820">
        <v>64490</v>
      </c>
      <c r="N820">
        <v>9959000</v>
      </c>
      <c r="O820">
        <v>192700</v>
      </c>
      <c r="P820">
        <v>270</v>
      </c>
      <c r="Q820">
        <v>65560</v>
      </c>
      <c r="R820">
        <v>176000</v>
      </c>
      <c r="S820">
        <v>8050</v>
      </c>
      <c r="T820">
        <v>11</v>
      </c>
      <c r="U820">
        <v>2660</v>
      </c>
      <c r="V820">
        <v>1.783181357649443E-2</v>
      </c>
      <c r="W820">
        <v>4.267161410018553E-2</v>
      </c>
      <c r="X820">
        <v>4.1666666666666657E-2</v>
      </c>
      <c r="Y820">
        <v>4.1163726400495197E-2</v>
      </c>
      <c r="Z820">
        <v>9959000</v>
      </c>
      <c r="AA820">
        <v>194575</v>
      </c>
      <c r="AB820">
        <v>271.5</v>
      </c>
      <c r="AC820">
        <v>66550</v>
      </c>
      <c r="AD820">
        <v>9996200</v>
      </c>
      <c r="AE820">
        <v>191470</v>
      </c>
      <c r="AF820">
        <v>267.2</v>
      </c>
      <c r="AG820">
        <v>66600</v>
      </c>
      <c r="AH820">
        <v>1</v>
      </c>
      <c r="AI820">
        <v>0</v>
      </c>
      <c r="AJ820">
        <v>1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0.25</v>
      </c>
      <c r="AU820">
        <v>0.25</v>
      </c>
      <c r="AV820">
        <v>0.25</v>
      </c>
      <c r="AW820">
        <v>0.25</v>
      </c>
      <c r="AX820">
        <v>-3.9920159680638667E-3</v>
      </c>
      <c r="AY820">
        <v>-1.358993435459799E-2</v>
      </c>
      <c r="AZ820">
        <v>-9.4948225096769256E-3</v>
      </c>
      <c r="BA820">
        <v>-1.8808663664406811E-2</v>
      </c>
      <c r="BB820">
        <v>0</v>
      </c>
      <c r="BC820">
        <v>2.6323600641660341</v>
      </c>
      <c r="BD820">
        <v>0</v>
      </c>
    </row>
    <row r="821" spans="1:56" x14ac:dyDescent="0.2">
      <c r="A821" s="2">
        <v>43852.458333333343</v>
      </c>
      <c r="B821">
        <v>9959000</v>
      </c>
      <c r="C821">
        <v>192700</v>
      </c>
      <c r="D821">
        <v>271</v>
      </c>
      <c r="E821">
        <v>65700</v>
      </c>
      <c r="F821">
        <v>10091000</v>
      </c>
      <c r="G821">
        <v>196300</v>
      </c>
      <c r="H821">
        <v>274</v>
      </c>
      <c r="I821">
        <v>68000</v>
      </c>
      <c r="J821">
        <v>9845000</v>
      </c>
      <c r="K821">
        <v>189000</v>
      </c>
      <c r="L821">
        <v>266</v>
      </c>
      <c r="M821">
        <v>65270</v>
      </c>
      <c r="N821">
        <v>9875000</v>
      </c>
      <c r="O821">
        <v>189350</v>
      </c>
      <c r="P821">
        <v>267</v>
      </c>
      <c r="Q821">
        <v>65530</v>
      </c>
      <c r="R821">
        <v>214000</v>
      </c>
      <c r="S821">
        <v>5300</v>
      </c>
      <c r="T821">
        <v>9</v>
      </c>
      <c r="U821">
        <v>1610</v>
      </c>
      <c r="V821">
        <v>2.16796677135042E-2</v>
      </c>
      <c r="W821">
        <v>2.781422198897927E-2</v>
      </c>
      <c r="X821">
        <v>3.3834586466165412E-2</v>
      </c>
      <c r="Y821">
        <v>2.4685679239497091E-2</v>
      </c>
      <c r="Z821">
        <v>10066000</v>
      </c>
      <c r="AA821">
        <v>195350</v>
      </c>
      <c r="AB821">
        <v>275.5</v>
      </c>
      <c r="AC821">
        <v>66505</v>
      </c>
      <c r="AD821">
        <v>10021800</v>
      </c>
      <c r="AE821">
        <v>192880</v>
      </c>
      <c r="AF821">
        <v>270</v>
      </c>
      <c r="AG821">
        <v>66756</v>
      </c>
      <c r="AH821">
        <v>1</v>
      </c>
      <c r="AI821">
        <v>1</v>
      </c>
      <c r="AJ821">
        <v>0</v>
      </c>
      <c r="AK821">
        <v>1</v>
      </c>
      <c r="AL821">
        <v>0</v>
      </c>
      <c r="AM821">
        <v>0</v>
      </c>
      <c r="AN821">
        <v>1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0.25</v>
      </c>
      <c r="AU821">
        <v>0.25</v>
      </c>
      <c r="AV821">
        <v>0.25</v>
      </c>
      <c r="AW821">
        <v>0.25</v>
      </c>
      <c r="AX821">
        <v>-2.2891034937873141E-2</v>
      </c>
      <c r="AY821">
        <v>-3.4583507671118063E-2</v>
      </c>
      <c r="AZ821">
        <v>-3.4721844876490097E-2</v>
      </c>
      <c r="BA821">
        <v>-1.85940426492327E-2</v>
      </c>
      <c r="BB821">
        <v>0</v>
      </c>
      <c r="BC821">
        <v>2.6323600641660341</v>
      </c>
      <c r="BD821">
        <v>0</v>
      </c>
    </row>
    <row r="822" spans="1:56" x14ac:dyDescent="0.2">
      <c r="A822" s="2">
        <v>43853.458333333343</v>
      </c>
      <c r="B822">
        <v>9875000</v>
      </c>
      <c r="C822">
        <v>189350</v>
      </c>
      <c r="D822">
        <v>267</v>
      </c>
      <c r="E822">
        <v>65440</v>
      </c>
      <c r="F822">
        <v>9927000</v>
      </c>
      <c r="G822">
        <v>190350</v>
      </c>
      <c r="H822">
        <v>267</v>
      </c>
      <c r="I822">
        <v>65570</v>
      </c>
      <c r="J822">
        <v>9623000</v>
      </c>
      <c r="K822">
        <v>185300</v>
      </c>
      <c r="L822">
        <v>258</v>
      </c>
      <c r="M822">
        <v>61000</v>
      </c>
      <c r="N822">
        <v>9705000</v>
      </c>
      <c r="O822">
        <v>187550</v>
      </c>
      <c r="P822">
        <v>260</v>
      </c>
      <c r="Q822">
        <v>62600</v>
      </c>
      <c r="R822">
        <v>246000</v>
      </c>
      <c r="S822">
        <v>7300</v>
      </c>
      <c r="T822">
        <v>8</v>
      </c>
      <c r="U822">
        <v>2730</v>
      </c>
      <c r="V822">
        <v>2.4701275228436591E-2</v>
      </c>
      <c r="W822">
        <v>3.7882719252724441E-2</v>
      </c>
      <c r="X822">
        <v>2.9520295202952029E-2</v>
      </c>
      <c r="Y822">
        <v>4.1552511415525108E-2</v>
      </c>
      <c r="Z822">
        <v>9998000</v>
      </c>
      <c r="AA822">
        <v>193000</v>
      </c>
      <c r="AB822">
        <v>271</v>
      </c>
      <c r="AC822">
        <v>66805</v>
      </c>
      <c r="AD822">
        <v>9989200</v>
      </c>
      <c r="AE822">
        <v>192040</v>
      </c>
      <c r="AF822">
        <v>269.39999999999998</v>
      </c>
      <c r="AG822">
        <v>66040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0.25</v>
      </c>
      <c r="AU822">
        <v>0.25</v>
      </c>
      <c r="AV822">
        <v>0.25</v>
      </c>
      <c r="AW822">
        <v>0.25</v>
      </c>
      <c r="AX822">
        <v>-3.318088767454086E-2</v>
      </c>
      <c r="AY822">
        <v>-3.2117630024924293E-2</v>
      </c>
      <c r="AZ822">
        <v>-4.4420384323603512E-2</v>
      </c>
      <c r="BA822">
        <v>-6.668513134646803E-2</v>
      </c>
      <c r="BB822">
        <v>0</v>
      </c>
      <c r="BC822">
        <v>2.6323600641660341</v>
      </c>
      <c r="BD822">
        <v>0</v>
      </c>
    </row>
    <row r="823" spans="1:56" x14ac:dyDescent="0.2">
      <c r="A823" s="2">
        <v>43854.458333333343</v>
      </c>
      <c r="B823">
        <v>9709000</v>
      </c>
      <c r="C823">
        <v>187550</v>
      </c>
      <c r="D823">
        <v>260</v>
      </c>
      <c r="E823">
        <v>62560</v>
      </c>
      <c r="F823">
        <v>9885000</v>
      </c>
      <c r="G823">
        <v>190500</v>
      </c>
      <c r="H823">
        <v>262</v>
      </c>
      <c r="I823">
        <v>64400</v>
      </c>
      <c r="J823">
        <v>9631000</v>
      </c>
      <c r="K823">
        <v>182300</v>
      </c>
      <c r="L823">
        <v>250</v>
      </c>
      <c r="M823">
        <v>59400</v>
      </c>
      <c r="N823">
        <v>9676000</v>
      </c>
      <c r="O823">
        <v>185150</v>
      </c>
      <c r="P823">
        <v>254</v>
      </c>
      <c r="Q823">
        <v>61400</v>
      </c>
      <c r="R823">
        <v>304000</v>
      </c>
      <c r="S823">
        <v>5050</v>
      </c>
      <c r="T823">
        <v>9</v>
      </c>
      <c r="U823">
        <v>4570</v>
      </c>
      <c r="V823">
        <v>3.0784810126582279E-2</v>
      </c>
      <c r="W823">
        <v>2.6670187483496172E-2</v>
      </c>
      <c r="X823">
        <v>3.3707865168539318E-2</v>
      </c>
      <c r="Y823">
        <v>6.983496332518338E-2</v>
      </c>
      <c r="Z823">
        <v>9861000</v>
      </c>
      <c r="AA823">
        <v>190075</v>
      </c>
      <c r="AB823">
        <v>264.5</v>
      </c>
      <c r="AC823">
        <v>64845</v>
      </c>
      <c r="AD823">
        <v>9856800</v>
      </c>
      <c r="AE823">
        <v>189760</v>
      </c>
      <c r="AF823">
        <v>265.60000000000002</v>
      </c>
      <c r="AG823">
        <v>64708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0.25</v>
      </c>
      <c r="AU823">
        <v>0.25</v>
      </c>
      <c r="AV823">
        <v>0.25</v>
      </c>
      <c r="AW823">
        <v>0.17899343544857771</v>
      </c>
      <c r="AX823">
        <v>-2.267789742490478E-2</v>
      </c>
      <c r="AY823">
        <v>-2.9799404216688141E-2</v>
      </c>
      <c r="AZ823">
        <v>-4.3531085277460191E-2</v>
      </c>
      <c r="BA823">
        <v>-5.6906620100842457E-2</v>
      </c>
      <c r="BB823">
        <v>0</v>
      </c>
      <c r="BC823">
        <v>2.6323600641660341</v>
      </c>
      <c r="BD823">
        <v>0</v>
      </c>
    </row>
    <row r="824" spans="1:56" x14ac:dyDescent="0.2">
      <c r="A824" s="2">
        <v>43855.458333333343</v>
      </c>
      <c r="B824">
        <v>9676000</v>
      </c>
      <c r="C824">
        <v>184900</v>
      </c>
      <c r="D824">
        <v>254</v>
      </c>
      <c r="E824">
        <v>61970</v>
      </c>
      <c r="F824">
        <v>9792000</v>
      </c>
      <c r="G824">
        <v>189000</v>
      </c>
      <c r="H824">
        <v>259</v>
      </c>
      <c r="I824">
        <v>63340</v>
      </c>
      <c r="J824">
        <v>9675000</v>
      </c>
      <c r="K824">
        <v>184700</v>
      </c>
      <c r="L824">
        <v>254</v>
      </c>
      <c r="M824">
        <v>61410</v>
      </c>
      <c r="N824">
        <v>9750000</v>
      </c>
      <c r="O824">
        <v>187400</v>
      </c>
      <c r="P824">
        <v>257</v>
      </c>
      <c r="Q824">
        <v>62280</v>
      </c>
      <c r="R824">
        <v>254000</v>
      </c>
      <c r="S824">
        <v>8200</v>
      </c>
      <c r="T824">
        <v>12</v>
      </c>
      <c r="U824">
        <v>5000</v>
      </c>
      <c r="V824">
        <v>2.6161293645071582E-2</v>
      </c>
      <c r="W824">
        <v>4.3721674220207937E-2</v>
      </c>
      <c r="X824">
        <v>4.6153846153846163E-2</v>
      </c>
      <c r="Y824">
        <v>7.9923273657289004E-2</v>
      </c>
      <c r="Z824">
        <v>9803000</v>
      </c>
      <c r="AA824">
        <v>189000</v>
      </c>
      <c r="AB824">
        <v>260</v>
      </c>
      <c r="AC824">
        <v>64470</v>
      </c>
      <c r="AD824">
        <v>9818000</v>
      </c>
      <c r="AE824">
        <v>189010</v>
      </c>
      <c r="AF824">
        <v>263.60000000000002</v>
      </c>
      <c r="AG824">
        <v>64178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0.25</v>
      </c>
      <c r="AU824">
        <v>0.25</v>
      </c>
      <c r="AV824">
        <v>0.25</v>
      </c>
      <c r="AW824">
        <v>0.15640000000000001</v>
      </c>
      <c r="AX824">
        <v>-9.3769413127229306E-3</v>
      </c>
      <c r="AY824">
        <v>-1.242382958949817E-2</v>
      </c>
      <c r="AZ824">
        <v>-1.548441578381698E-2</v>
      </c>
      <c r="BA824">
        <v>-3.7825698068729929E-2</v>
      </c>
      <c r="BB824">
        <v>0</v>
      </c>
      <c r="BC824">
        <v>2.6323600641660341</v>
      </c>
      <c r="BD824">
        <v>0</v>
      </c>
    </row>
    <row r="825" spans="1:56" x14ac:dyDescent="0.2">
      <c r="A825" s="2">
        <v>43856.458333333343</v>
      </c>
      <c r="B825">
        <v>9751000</v>
      </c>
      <c r="C825">
        <v>187400</v>
      </c>
      <c r="D825">
        <v>257</v>
      </c>
      <c r="E825">
        <v>62290</v>
      </c>
      <c r="F825">
        <v>10063000</v>
      </c>
      <c r="G825">
        <v>195850</v>
      </c>
      <c r="H825">
        <v>269</v>
      </c>
      <c r="I825">
        <v>66090</v>
      </c>
      <c r="J825">
        <v>9722000</v>
      </c>
      <c r="K825">
        <v>186650</v>
      </c>
      <c r="L825">
        <v>256</v>
      </c>
      <c r="M825">
        <v>62040</v>
      </c>
      <c r="N825">
        <v>9986000</v>
      </c>
      <c r="O825">
        <v>193850</v>
      </c>
      <c r="P825">
        <v>266</v>
      </c>
      <c r="Q825">
        <v>65300</v>
      </c>
      <c r="R825">
        <v>117000</v>
      </c>
      <c r="S825">
        <v>4300</v>
      </c>
      <c r="T825">
        <v>5</v>
      </c>
      <c r="U825">
        <v>1930</v>
      </c>
      <c r="V825">
        <v>1.209177346010748E-2</v>
      </c>
      <c r="W825">
        <v>2.3255813953488368E-2</v>
      </c>
      <c r="X825">
        <v>1.968503937007874E-2</v>
      </c>
      <c r="Y825">
        <v>3.114410198483137E-2</v>
      </c>
      <c r="Z825">
        <v>9809500</v>
      </c>
      <c r="AA825">
        <v>189550</v>
      </c>
      <c r="AB825">
        <v>259.5</v>
      </c>
      <c r="AC825">
        <v>63255</v>
      </c>
      <c r="AD825">
        <v>9794000</v>
      </c>
      <c r="AE825">
        <v>188380</v>
      </c>
      <c r="AF825">
        <v>261.8</v>
      </c>
      <c r="AG825">
        <v>63592</v>
      </c>
      <c r="AH825">
        <v>1</v>
      </c>
      <c r="AI825">
        <v>1</v>
      </c>
      <c r="AJ825">
        <v>1</v>
      </c>
      <c r="AK825">
        <v>1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0.25</v>
      </c>
      <c r="AU825">
        <v>0.25</v>
      </c>
      <c r="AV825">
        <v>0.25</v>
      </c>
      <c r="AW825">
        <v>0.25</v>
      </c>
      <c r="AX825">
        <v>1.3928918756604741E-2</v>
      </c>
      <c r="AY825">
        <v>1.860273122970613E-2</v>
      </c>
      <c r="AZ825">
        <v>2.095616089593455E-2</v>
      </c>
      <c r="BA825">
        <v>2.8208384432620859E-2</v>
      </c>
      <c r="BB825">
        <v>0</v>
      </c>
      <c r="BC825">
        <v>2.6323600641660341</v>
      </c>
      <c r="BD825">
        <v>0</v>
      </c>
    </row>
    <row r="826" spans="1:56" x14ac:dyDescent="0.2">
      <c r="A826" s="2">
        <v>43857.458333333343</v>
      </c>
      <c r="B826">
        <v>9987000</v>
      </c>
      <c r="C826">
        <v>193850</v>
      </c>
      <c r="D826">
        <v>266</v>
      </c>
      <c r="E826">
        <v>65300</v>
      </c>
      <c r="F826">
        <v>10430000</v>
      </c>
      <c r="G826">
        <v>198300</v>
      </c>
      <c r="H826">
        <v>269</v>
      </c>
      <c r="I826">
        <v>70160</v>
      </c>
      <c r="J826">
        <v>9953000</v>
      </c>
      <c r="K826">
        <v>191650</v>
      </c>
      <c r="L826">
        <v>262</v>
      </c>
      <c r="M826">
        <v>64890</v>
      </c>
      <c r="N826">
        <v>10391000</v>
      </c>
      <c r="O826">
        <v>197100</v>
      </c>
      <c r="P826">
        <v>267</v>
      </c>
      <c r="Q826">
        <v>69750</v>
      </c>
      <c r="R826">
        <v>341000</v>
      </c>
      <c r="S826">
        <v>9200</v>
      </c>
      <c r="T826">
        <v>13</v>
      </c>
      <c r="U826">
        <v>4050</v>
      </c>
      <c r="V826">
        <v>3.4970772228489377E-2</v>
      </c>
      <c r="W826">
        <v>4.909284951974386E-2</v>
      </c>
      <c r="X826">
        <v>5.0583657587548639E-2</v>
      </c>
      <c r="Y826">
        <v>6.5018462032428961E-2</v>
      </c>
      <c r="Z826">
        <v>10157500</v>
      </c>
      <c r="AA826">
        <v>198450</v>
      </c>
      <c r="AB826">
        <v>272.5</v>
      </c>
      <c r="AC826">
        <v>67325</v>
      </c>
      <c r="AD826">
        <v>9799600</v>
      </c>
      <c r="AE826">
        <v>188610</v>
      </c>
      <c r="AF826">
        <v>260.8</v>
      </c>
      <c r="AG826">
        <v>63512</v>
      </c>
      <c r="AH826">
        <v>1</v>
      </c>
      <c r="AI826">
        <v>0</v>
      </c>
      <c r="AJ826">
        <v>0</v>
      </c>
      <c r="AK826">
        <v>1</v>
      </c>
      <c r="AL826">
        <v>1</v>
      </c>
      <c r="AM826">
        <v>1</v>
      </c>
      <c r="AN826">
        <v>1</v>
      </c>
      <c r="AO826">
        <v>1</v>
      </c>
      <c r="AP826">
        <v>1</v>
      </c>
      <c r="AQ826">
        <v>0</v>
      </c>
      <c r="AR826">
        <v>0</v>
      </c>
      <c r="AS826">
        <v>1</v>
      </c>
      <c r="AT826">
        <v>0.25</v>
      </c>
      <c r="AU826">
        <v>0.25</v>
      </c>
      <c r="AV826">
        <v>0.2471153846153846</v>
      </c>
      <c r="AW826">
        <v>0.19225308641975311</v>
      </c>
      <c r="AX826">
        <v>1.890415575445226E-2</v>
      </c>
      <c r="AY826">
        <v>-1.076758048528792E-2</v>
      </c>
      <c r="AZ826">
        <v>-2.4094929407240558E-2</v>
      </c>
      <c r="BA826">
        <v>3.1883503694430708E-2</v>
      </c>
      <c r="BB826">
        <v>1.0855740929742969E-2</v>
      </c>
      <c r="BC826">
        <v>2.6609362830564218</v>
      </c>
      <c r="BD826">
        <v>0</v>
      </c>
    </row>
    <row r="827" spans="1:56" x14ac:dyDescent="0.2">
      <c r="A827" s="2">
        <v>43858.458333333343</v>
      </c>
      <c r="B827">
        <v>10391000</v>
      </c>
      <c r="C827">
        <v>197100</v>
      </c>
      <c r="D827">
        <v>267</v>
      </c>
      <c r="E827">
        <v>69750</v>
      </c>
      <c r="F827">
        <v>10623000</v>
      </c>
      <c r="G827">
        <v>201000</v>
      </c>
      <c r="H827">
        <v>276</v>
      </c>
      <c r="I827">
        <v>70440</v>
      </c>
      <c r="J827">
        <v>10195000</v>
      </c>
      <c r="K827">
        <v>194150</v>
      </c>
      <c r="L827">
        <v>264</v>
      </c>
      <c r="M827">
        <v>65800</v>
      </c>
      <c r="N827">
        <v>10563000</v>
      </c>
      <c r="O827">
        <v>200200</v>
      </c>
      <c r="P827">
        <v>270</v>
      </c>
      <c r="Q827">
        <v>69490</v>
      </c>
      <c r="R827">
        <v>477000</v>
      </c>
      <c r="S827">
        <v>6650</v>
      </c>
      <c r="T827">
        <v>7</v>
      </c>
      <c r="U827">
        <v>5270</v>
      </c>
      <c r="V827">
        <v>4.776209071793331E-2</v>
      </c>
      <c r="W827">
        <v>3.4304874903275731E-2</v>
      </c>
      <c r="X827">
        <v>2.6315789473684209E-2</v>
      </c>
      <c r="Y827">
        <v>8.0704441041347622E-2</v>
      </c>
      <c r="Z827">
        <v>10629500</v>
      </c>
      <c r="AA827">
        <v>200425</v>
      </c>
      <c r="AB827">
        <v>270.5</v>
      </c>
      <c r="AC827">
        <v>72385</v>
      </c>
      <c r="AD827">
        <v>9902800</v>
      </c>
      <c r="AE827">
        <v>190160</v>
      </c>
      <c r="AF827">
        <v>260.8</v>
      </c>
      <c r="AG827">
        <v>64374</v>
      </c>
      <c r="AH827">
        <v>0</v>
      </c>
      <c r="AI827">
        <v>1</v>
      </c>
      <c r="AJ827">
        <v>1</v>
      </c>
      <c r="AK827">
        <v>0</v>
      </c>
      <c r="AL827">
        <v>1</v>
      </c>
      <c r="AM827">
        <v>1</v>
      </c>
      <c r="AN827">
        <v>1</v>
      </c>
      <c r="AO827">
        <v>1</v>
      </c>
      <c r="AP827">
        <v>0</v>
      </c>
      <c r="AQ827">
        <v>1</v>
      </c>
      <c r="AR827">
        <v>1</v>
      </c>
      <c r="AS827">
        <v>0</v>
      </c>
      <c r="AT827">
        <v>0.25</v>
      </c>
      <c r="AU827">
        <v>0.25</v>
      </c>
      <c r="AV827">
        <v>0.25</v>
      </c>
      <c r="AW827">
        <v>0.15488614800759021</v>
      </c>
      <c r="AX827">
        <v>-1.022321507791135E-2</v>
      </c>
      <c r="AY827">
        <v>-5.1101489175821016E-3</v>
      </c>
      <c r="AZ827">
        <v>-5.8330658461266394E-3</v>
      </c>
      <c r="BA827">
        <v>-4.3826831382479232E-2</v>
      </c>
      <c r="BB827">
        <v>-2.735803690927185E-3</v>
      </c>
      <c r="BC827">
        <v>2.6536564837519139</v>
      </c>
      <c r="BD827">
        <v>-2.735803690927185E-3</v>
      </c>
    </row>
    <row r="828" spans="1:56" x14ac:dyDescent="0.2">
      <c r="A828" s="2">
        <v>43859.458333333343</v>
      </c>
      <c r="B828">
        <v>10564000</v>
      </c>
      <c r="C828">
        <v>200200</v>
      </c>
      <c r="D828">
        <v>270</v>
      </c>
      <c r="E828">
        <v>69490</v>
      </c>
      <c r="F828">
        <v>10780000</v>
      </c>
      <c r="G828">
        <v>204800</v>
      </c>
      <c r="H828">
        <v>274</v>
      </c>
      <c r="I828">
        <v>70230</v>
      </c>
      <c r="J828">
        <v>10520000</v>
      </c>
      <c r="K828">
        <v>195000</v>
      </c>
      <c r="L828">
        <v>264</v>
      </c>
      <c r="M828">
        <v>66800</v>
      </c>
      <c r="N828">
        <v>10600000</v>
      </c>
      <c r="O828">
        <v>198450</v>
      </c>
      <c r="P828">
        <v>266</v>
      </c>
      <c r="Q828">
        <v>67850</v>
      </c>
      <c r="R828">
        <v>428000</v>
      </c>
      <c r="S828">
        <v>6850</v>
      </c>
      <c r="T828">
        <v>12</v>
      </c>
      <c r="U828">
        <v>4640</v>
      </c>
      <c r="V828">
        <v>4.1189490905591368E-2</v>
      </c>
      <c r="W828">
        <v>3.4753932014205978E-2</v>
      </c>
      <c r="X828">
        <v>4.49438202247191E-2</v>
      </c>
      <c r="Y828">
        <v>6.6523297491039426E-2</v>
      </c>
      <c r="Z828">
        <v>10778000</v>
      </c>
      <c r="AA828">
        <v>203625</v>
      </c>
      <c r="AB828">
        <v>276</v>
      </c>
      <c r="AC828">
        <v>71810</v>
      </c>
      <c r="AD828">
        <v>10073800</v>
      </c>
      <c r="AE828">
        <v>192690</v>
      </c>
      <c r="AF828">
        <v>262.8</v>
      </c>
      <c r="AG828">
        <v>65760</v>
      </c>
      <c r="AH828">
        <v>1</v>
      </c>
      <c r="AI828">
        <v>1</v>
      </c>
      <c r="AJ828">
        <v>0</v>
      </c>
      <c r="AK828">
        <v>0</v>
      </c>
      <c r="AL828">
        <v>1</v>
      </c>
      <c r="AM828">
        <v>1</v>
      </c>
      <c r="AN828">
        <v>1</v>
      </c>
      <c r="AO828">
        <v>1</v>
      </c>
      <c r="AP828">
        <v>1</v>
      </c>
      <c r="AQ828">
        <v>1</v>
      </c>
      <c r="AR828">
        <v>0</v>
      </c>
      <c r="AS828">
        <v>0</v>
      </c>
      <c r="AT828">
        <v>0.25</v>
      </c>
      <c r="AU828">
        <v>0.25</v>
      </c>
      <c r="AV828">
        <v>0.25</v>
      </c>
      <c r="AW828">
        <v>0.18790409482758619</v>
      </c>
      <c r="AX828">
        <v>-2.044121073125604E-2</v>
      </c>
      <c r="AY828">
        <v>-2.9304926059483209E-2</v>
      </c>
      <c r="AZ828">
        <v>-4.0079261766322483E-2</v>
      </c>
      <c r="BA828">
        <v>-5.8917397067722137E-2</v>
      </c>
      <c r="BB828">
        <v>-1.243653419768481E-2</v>
      </c>
      <c r="BC828">
        <v>2.620654194142825</v>
      </c>
      <c r="BD828">
        <v>-1.51383139724518E-2</v>
      </c>
    </row>
    <row r="829" spans="1:56" x14ac:dyDescent="0.2">
      <c r="A829" s="2">
        <v>43860.458333333343</v>
      </c>
      <c r="B829">
        <v>10606000</v>
      </c>
      <c r="C829">
        <v>198300</v>
      </c>
      <c r="D829">
        <v>266</v>
      </c>
      <c r="E829">
        <v>67720</v>
      </c>
      <c r="F829">
        <v>10882000</v>
      </c>
      <c r="G829">
        <v>211450</v>
      </c>
      <c r="H829">
        <v>278</v>
      </c>
      <c r="I829">
        <v>79490</v>
      </c>
      <c r="J829">
        <v>10533000</v>
      </c>
      <c r="K829">
        <v>196100</v>
      </c>
      <c r="L829">
        <v>264</v>
      </c>
      <c r="M829">
        <v>66900</v>
      </c>
      <c r="N829">
        <v>10762000</v>
      </c>
      <c r="O829">
        <v>209000</v>
      </c>
      <c r="P829">
        <v>275</v>
      </c>
      <c r="Q829">
        <v>77340</v>
      </c>
      <c r="R829">
        <v>260000</v>
      </c>
      <c r="S829">
        <v>9800</v>
      </c>
      <c r="T829">
        <v>10</v>
      </c>
      <c r="U829">
        <v>3430</v>
      </c>
      <c r="V829">
        <v>2.461188943581976E-2</v>
      </c>
      <c r="W829">
        <v>4.8951048951048952E-2</v>
      </c>
      <c r="X829">
        <v>3.7037037037037028E-2</v>
      </c>
      <c r="Y829">
        <v>4.935962008922147E-2</v>
      </c>
      <c r="Z829">
        <v>10736000</v>
      </c>
      <c r="AA829">
        <v>203200</v>
      </c>
      <c r="AB829">
        <v>271</v>
      </c>
      <c r="AC829">
        <v>69435</v>
      </c>
      <c r="AD829">
        <v>10259800</v>
      </c>
      <c r="AE829">
        <v>195370</v>
      </c>
      <c r="AF829">
        <v>265.2</v>
      </c>
      <c r="AG829">
        <v>66910</v>
      </c>
      <c r="AH829">
        <v>1</v>
      </c>
      <c r="AI829">
        <v>1</v>
      </c>
      <c r="AJ829">
        <v>1</v>
      </c>
      <c r="AK829">
        <v>1</v>
      </c>
      <c r="AL829">
        <v>1</v>
      </c>
      <c r="AM829">
        <v>1</v>
      </c>
      <c r="AN829">
        <v>1</v>
      </c>
      <c r="AO829">
        <v>1</v>
      </c>
      <c r="AP829">
        <v>1</v>
      </c>
      <c r="AQ829">
        <v>1</v>
      </c>
      <c r="AR829">
        <v>1</v>
      </c>
      <c r="AS829">
        <v>1</v>
      </c>
      <c r="AT829">
        <v>0.25</v>
      </c>
      <c r="AU829">
        <v>0.25</v>
      </c>
      <c r="AV829">
        <v>0.25</v>
      </c>
      <c r="AW829">
        <v>0.25</v>
      </c>
      <c r="AX829">
        <v>-1.579925097643708E-3</v>
      </c>
      <c r="AY829">
        <v>2.4437345780879301E-2</v>
      </c>
      <c r="AZ829">
        <v>1.0709208888496141E-2</v>
      </c>
      <c r="BA829">
        <v>0.1094009863185705</v>
      </c>
      <c r="BB829">
        <v>3.5741903972575567E-2</v>
      </c>
      <c r="BC829">
        <v>2.714321364695206</v>
      </c>
      <c r="BD829">
        <v>0</v>
      </c>
    </row>
    <row r="830" spans="1:56" x14ac:dyDescent="0.2">
      <c r="A830" s="2">
        <v>43861.458333333343</v>
      </c>
      <c r="B830">
        <v>10761000</v>
      </c>
      <c r="C830">
        <v>209000</v>
      </c>
      <c r="D830">
        <v>275</v>
      </c>
      <c r="E830">
        <v>77320</v>
      </c>
      <c r="F830">
        <v>10850000</v>
      </c>
      <c r="G830">
        <v>211400</v>
      </c>
      <c r="H830">
        <v>280</v>
      </c>
      <c r="I830">
        <v>83150</v>
      </c>
      <c r="J830">
        <v>10642000</v>
      </c>
      <c r="K830">
        <v>201950</v>
      </c>
      <c r="L830">
        <v>270</v>
      </c>
      <c r="M830">
        <v>75450</v>
      </c>
      <c r="N830">
        <v>10836000</v>
      </c>
      <c r="O830">
        <v>211400</v>
      </c>
      <c r="P830">
        <v>279</v>
      </c>
      <c r="Q830">
        <v>83150</v>
      </c>
      <c r="R830">
        <v>349000</v>
      </c>
      <c r="S830">
        <v>15350</v>
      </c>
      <c r="T830">
        <v>14</v>
      </c>
      <c r="U830">
        <v>12590</v>
      </c>
      <c r="V830">
        <v>3.2905902319441828E-2</v>
      </c>
      <c r="W830">
        <v>7.7407967725668186E-2</v>
      </c>
      <c r="X830">
        <v>5.2631578947368418E-2</v>
      </c>
      <c r="Y830">
        <v>0.18591258121677501</v>
      </c>
      <c r="Z830">
        <v>10935500</v>
      </c>
      <c r="AA830">
        <v>216675</v>
      </c>
      <c r="AB830">
        <v>282</v>
      </c>
      <c r="AC830">
        <v>83615</v>
      </c>
      <c r="AD830">
        <v>10461800</v>
      </c>
      <c r="AE830">
        <v>199690</v>
      </c>
      <c r="AF830">
        <v>268.8</v>
      </c>
      <c r="AG830">
        <v>69916</v>
      </c>
      <c r="AH830">
        <v>0</v>
      </c>
      <c r="AI830">
        <v>0</v>
      </c>
      <c r="AJ830">
        <v>0</v>
      </c>
      <c r="AK830">
        <v>0</v>
      </c>
      <c r="AL830">
        <v>1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0</v>
      </c>
      <c r="AT830">
        <v>0.25</v>
      </c>
      <c r="AU830">
        <v>0.16148208469055381</v>
      </c>
      <c r="AV830">
        <v>0.23749999999999999</v>
      </c>
      <c r="AW830">
        <v>6.7235901509134235E-2</v>
      </c>
      <c r="AX830">
        <v>-1.305450002559916E-2</v>
      </c>
      <c r="AY830">
        <v>-2.8240046962726199E-2</v>
      </c>
      <c r="AZ830">
        <v>-1.4587845585424921E-2</v>
      </c>
      <c r="BA830">
        <v>-9.5310186897626936E-3</v>
      </c>
      <c r="BB830">
        <v>0</v>
      </c>
      <c r="BC830">
        <v>2.714321364695206</v>
      </c>
      <c r="BD830">
        <v>0</v>
      </c>
    </row>
    <row r="831" spans="1:56" x14ac:dyDescent="0.2">
      <c r="A831" s="2">
        <v>43862.458333333343</v>
      </c>
      <c r="B831">
        <v>10849000</v>
      </c>
      <c r="C831">
        <v>211000</v>
      </c>
      <c r="D831">
        <v>279</v>
      </c>
      <c r="E831">
        <v>83070</v>
      </c>
      <c r="F831">
        <v>10918000</v>
      </c>
      <c r="G831">
        <v>212250</v>
      </c>
      <c r="H831">
        <v>280</v>
      </c>
      <c r="I831">
        <v>84000</v>
      </c>
      <c r="J831">
        <v>10770000</v>
      </c>
      <c r="K831">
        <v>207900</v>
      </c>
      <c r="L831">
        <v>275</v>
      </c>
      <c r="M831">
        <v>80030</v>
      </c>
      <c r="N831">
        <v>10789000</v>
      </c>
      <c r="O831">
        <v>210100</v>
      </c>
      <c r="P831">
        <v>277</v>
      </c>
      <c r="Q831">
        <v>80700</v>
      </c>
      <c r="R831">
        <v>208000</v>
      </c>
      <c r="S831">
        <v>9450</v>
      </c>
      <c r="T831">
        <v>10</v>
      </c>
      <c r="U831">
        <v>7700</v>
      </c>
      <c r="V831">
        <v>1.9329058637673081E-2</v>
      </c>
      <c r="W831">
        <v>4.5215311004784688E-2</v>
      </c>
      <c r="X831">
        <v>3.6363636363636362E-2</v>
      </c>
      <c r="Y831">
        <v>9.9586135540610451E-2</v>
      </c>
      <c r="Z831">
        <v>10953000</v>
      </c>
      <c r="AA831">
        <v>215725</v>
      </c>
      <c r="AB831">
        <v>284</v>
      </c>
      <c r="AC831">
        <v>86920</v>
      </c>
      <c r="AD831">
        <v>10634200</v>
      </c>
      <c r="AE831">
        <v>203120</v>
      </c>
      <c r="AF831">
        <v>271.39999999999998</v>
      </c>
      <c r="AG831">
        <v>73470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0</v>
      </c>
      <c r="AT831">
        <v>0.25</v>
      </c>
      <c r="AU831">
        <v>0.25</v>
      </c>
      <c r="AV831">
        <v>0.25</v>
      </c>
      <c r="AW831">
        <v>0.1255194805194805</v>
      </c>
      <c r="AX831">
        <v>-1.890530998625406E-2</v>
      </c>
      <c r="AY831">
        <v>-2.9962788526551098E-2</v>
      </c>
      <c r="AZ831">
        <v>-2.8541508532231141E-2</v>
      </c>
      <c r="BA831">
        <v>-7.5266402308130975E-2</v>
      </c>
      <c r="BB831">
        <v>0</v>
      </c>
      <c r="BC831">
        <v>2.714321364695206</v>
      </c>
      <c r="BD831">
        <v>0</v>
      </c>
    </row>
    <row r="832" spans="1:56" x14ac:dyDescent="0.2">
      <c r="A832" s="2">
        <v>43863.458333333343</v>
      </c>
      <c r="B832">
        <v>10788000</v>
      </c>
      <c r="C832">
        <v>210150</v>
      </c>
      <c r="D832">
        <v>277</v>
      </c>
      <c r="E832">
        <v>80910</v>
      </c>
      <c r="F832">
        <v>10975000</v>
      </c>
      <c r="G832">
        <v>223300</v>
      </c>
      <c r="H832">
        <v>301</v>
      </c>
      <c r="I832">
        <v>84090</v>
      </c>
      <c r="J832">
        <v>10680000</v>
      </c>
      <c r="K832">
        <v>208300</v>
      </c>
      <c r="L832">
        <v>274</v>
      </c>
      <c r="M832">
        <v>78740</v>
      </c>
      <c r="N832">
        <v>10924000</v>
      </c>
      <c r="O832">
        <v>221200</v>
      </c>
      <c r="P832">
        <v>292</v>
      </c>
      <c r="Q832">
        <v>82540</v>
      </c>
      <c r="R832">
        <v>148000</v>
      </c>
      <c r="S832">
        <v>4350</v>
      </c>
      <c r="T832">
        <v>5</v>
      </c>
      <c r="U832">
        <v>3970</v>
      </c>
      <c r="V832">
        <v>1.364181030509724E-2</v>
      </c>
      <c r="W832">
        <v>2.0616113744075831E-2</v>
      </c>
      <c r="X832">
        <v>1.7921146953405021E-2</v>
      </c>
      <c r="Y832">
        <v>4.7791019622005528E-2</v>
      </c>
      <c r="Z832">
        <v>10862000</v>
      </c>
      <c r="AA832">
        <v>212325</v>
      </c>
      <c r="AB832">
        <v>279.5</v>
      </c>
      <c r="AC832">
        <v>82895</v>
      </c>
      <c r="AD832">
        <v>10713600</v>
      </c>
      <c r="AE832">
        <v>205730</v>
      </c>
      <c r="AF832">
        <v>273.39999999999998</v>
      </c>
      <c r="AG832">
        <v>75702</v>
      </c>
      <c r="AH832">
        <v>1</v>
      </c>
      <c r="AI832">
        <v>1</v>
      </c>
      <c r="AJ832">
        <v>1</v>
      </c>
      <c r="AK832">
        <v>1</v>
      </c>
      <c r="AL832">
        <v>1</v>
      </c>
      <c r="AM832">
        <v>1</v>
      </c>
      <c r="AN832">
        <v>1</v>
      </c>
      <c r="AO832">
        <v>1</v>
      </c>
      <c r="AP832">
        <v>1</v>
      </c>
      <c r="AQ832">
        <v>1</v>
      </c>
      <c r="AR832">
        <v>1</v>
      </c>
      <c r="AS832">
        <v>1</v>
      </c>
      <c r="AT832">
        <v>0.25</v>
      </c>
      <c r="AU832">
        <v>0.25</v>
      </c>
      <c r="AV832">
        <v>0.25</v>
      </c>
      <c r="AW832">
        <v>0.25</v>
      </c>
      <c r="AX832">
        <v>1.6931704626099719E-3</v>
      </c>
      <c r="AY832">
        <v>3.7640249936956582E-2</v>
      </c>
      <c r="AZ832">
        <v>4.0552169364312503E-2</v>
      </c>
      <c r="BA832">
        <v>-8.2574461427588064E-3</v>
      </c>
      <c r="BB832">
        <v>1.7907035905280061E-2</v>
      </c>
      <c r="BC832">
        <v>2.7629268148312711</v>
      </c>
      <c r="BD832">
        <v>0</v>
      </c>
    </row>
    <row r="833" spans="1:56" x14ac:dyDescent="0.2">
      <c r="A833" s="2">
        <v>43864.458333333343</v>
      </c>
      <c r="B833">
        <v>10923000</v>
      </c>
      <c r="C833">
        <v>221050</v>
      </c>
      <c r="D833">
        <v>293</v>
      </c>
      <c r="E833">
        <v>82420</v>
      </c>
      <c r="F833">
        <v>10924000</v>
      </c>
      <c r="G833">
        <v>222250</v>
      </c>
      <c r="H833">
        <v>298</v>
      </c>
      <c r="I833">
        <v>82660</v>
      </c>
      <c r="J833">
        <v>10707000</v>
      </c>
      <c r="K833">
        <v>217550</v>
      </c>
      <c r="L833">
        <v>287</v>
      </c>
      <c r="M833">
        <v>79800</v>
      </c>
      <c r="N833">
        <v>10711000</v>
      </c>
      <c r="O833">
        <v>218050</v>
      </c>
      <c r="P833">
        <v>292</v>
      </c>
      <c r="Q833">
        <v>80400</v>
      </c>
      <c r="R833">
        <v>295000</v>
      </c>
      <c r="S833">
        <v>15000</v>
      </c>
      <c r="T833">
        <v>27</v>
      </c>
      <c r="U833">
        <v>5350</v>
      </c>
      <c r="V833">
        <v>2.7345198368557661E-2</v>
      </c>
      <c r="W833">
        <v>7.1377587437544618E-2</v>
      </c>
      <c r="X833">
        <v>9.7472924187725629E-2</v>
      </c>
      <c r="Y833">
        <v>6.6122852552218517E-2</v>
      </c>
      <c r="Z833">
        <v>11070500</v>
      </c>
      <c r="AA833">
        <v>228550</v>
      </c>
      <c r="AB833">
        <v>306.5</v>
      </c>
      <c r="AC833">
        <v>85095</v>
      </c>
      <c r="AD833">
        <v>10785400</v>
      </c>
      <c r="AE833">
        <v>209900</v>
      </c>
      <c r="AF833">
        <v>278</v>
      </c>
      <c r="AG833">
        <v>78288</v>
      </c>
      <c r="AH833">
        <v>0</v>
      </c>
      <c r="AI833">
        <v>0</v>
      </c>
      <c r="AJ833">
        <v>0</v>
      </c>
      <c r="AK833">
        <v>0</v>
      </c>
      <c r="AL833">
        <v>1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0</v>
      </c>
      <c r="AT833">
        <v>0.25</v>
      </c>
      <c r="AU833">
        <v>0.175125</v>
      </c>
      <c r="AV833">
        <v>0.12824074074074071</v>
      </c>
      <c r="AW833">
        <v>0.18904205607476629</v>
      </c>
      <c r="AX833">
        <v>-3.6336071815539661E-2</v>
      </c>
      <c r="AY833">
        <v>-4.9750422585151388E-2</v>
      </c>
      <c r="AZ833">
        <v>-5.1111480139232168E-2</v>
      </c>
      <c r="BA833">
        <v>-5.8945391431133858E-2</v>
      </c>
      <c r="BB833">
        <v>0</v>
      </c>
      <c r="BC833">
        <v>2.7629268148312711</v>
      </c>
      <c r="BD833">
        <v>0</v>
      </c>
    </row>
    <row r="834" spans="1:56" x14ac:dyDescent="0.2">
      <c r="A834" s="2">
        <v>43865.458333333343</v>
      </c>
      <c r="B834">
        <v>10711000</v>
      </c>
      <c r="C834">
        <v>218250</v>
      </c>
      <c r="D834">
        <v>292</v>
      </c>
      <c r="E834">
        <v>80400</v>
      </c>
      <c r="F834">
        <v>10753000</v>
      </c>
      <c r="G834">
        <v>220100</v>
      </c>
      <c r="H834">
        <v>319</v>
      </c>
      <c r="I834">
        <v>80950</v>
      </c>
      <c r="J834">
        <v>10504000</v>
      </c>
      <c r="K834">
        <v>212950</v>
      </c>
      <c r="L834">
        <v>286</v>
      </c>
      <c r="M834">
        <v>76800</v>
      </c>
      <c r="N834">
        <v>10653000</v>
      </c>
      <c r="O834">
        <v>218600</v>
      </c>
      <c r="P834">
        <v>314</v>
      </c>
      <c r="Q834">
        <v>78450</v>
      </c>
      <c r="R834">
        <v>217000</v>
      </c>
      <c r="S834">
        <v>4700</v>
      </c>
      <c r="T834">
        <v>11</v>
      </c>
      <c r="U834">
        <v>2860</v>
      </c>
      <c r="V834">
        <v>1.9866337086880889E-2</v>
      </c>
      <c r="W834">
        <v>2.126215788283194E-2</v>
      </c>
      <c r="X834">
        <v>3.7542662116040959E-2</v>
      </c>
      <c r="Y834">
        <v>3.4700315457413249E-2</v>
      </c>
      <c r="Z834">
        <v>10819500</v>
      </c>
      <c r="AA834">
        <v>220600</v>
      </c>
      <c r="AB834">
        <v>297.5</v>
      </c>
      <c r="AC834">
        <v>81830</v>
      </c>
      <c r="AD834">
        <v>10806400</v>
      </c>
      <c r="AE834">
        <v>213890</v>
      </c>
      <c r="AF834">
        <v>283.2</v>
      </c>
      <c r="AG834">
        <v>80824</v>
      </c>
      <c r="AH834">
        <v>0</v>
      </c>
      <c r="AI834">
        <v>0</v>
      </c>
      <c r="AJ834">
        <v>1</v>
      </c>
      <c r="AK834">
        <v>0</v>
      </c>
      <c r="AL834">
        <v>0</v>
      </c>
      <c r="AM834">
        <v>1</v>
      </c>
      <c r="AN834">
        <v>1</v>
      </c>
      <c r="AO834">
        <v>0</v>
      </c>
      <c r="AP834">
        <v>0</v>
      </c>
      <c r="AQ834">
        <v>0</v>
      </c>
      <c r="AR834">
        <v>1</v>
      </c>
      <c r="AS834">
        <v>0</v>
      </c>
      <c r="AT834">
        <v>0.25</v>
      </c>
      <c r="AU834">
        <v>0.25</v>
      </c>
      <c r="AV834">
        <v>0.25</v>
      </c>
      <c r="AW834">
        <v>0.25</v>
      </c>
      <c r="AX834">
        <v>-1.9319464495381911E-2</v>
      </c>
      <c r="AY834">
        <v>-1.3022006757111401E-2</v>
      </c>
      <c r="AZ834">
        <v>5.124876297824521E-2</v>
      </c>
      <c r="BA834">
        <v>-4.513226998282549E-2</v>
      </c>
      <c r="BB834">
        <v>1.2812190744561301E-2</v>
      </c>
      <c r="BC834">
        <v>2.798325960196153</v>
      </c>
      <c r="BD834">
        <v>0</v>
      </c>
    </row>
    <row r="835" spans="1:56" x14ac:dyDescent="0.2">
      <c r="A835" s="2">
        <v>43866.458333333343</v>
      </c>
      <c r="B835">
        <v>10651000</v>
      </c>
      <c r="C835">
        <v>218600</v>
      </c>
      <c r="D835">
        <v>313</v>
      </c>
      <c r="E835">
        <v>78450</v>
      </c>
      <c r="F835">
        <v>11116000</v>
      </c>
      <c r="G835">
        <v>237250</v>
      </c>
      <c r="H835">
        <v>327</v>
      </c>
      <c r="I835">
        <v>84130</v>
      </c>
      <c r="J835">
        <v>10640000</v>
      </c>
      <c r="K835">
        <v>218100</v>
      </c>
      <c r="L835">
        <v>312</v>
      </c>
      <c r="M835">
        <v>78380</v>
      </c>
      <c r="N835">
        <v>11090000</v>
      </c>
      <c r="O835">
        <v>235450</v>
      </c>
      <c r="P835">
        <v>319</v>
      </c>
      <c r="Q835">
        <v>82840</v>
      </c>
      <c r="R835">
        <v>249000</v>
      </c>
      <c r="S835">
        <v>7150</v>
      </c>
      <c r="T835">
        <v>33</v>
      </c>
      <c r="U835">
        <v>4150</v>
      </c>
      <c r="V835">
        <v>2.3247129119596671E-2</v>
      </c>
      <c r="W835">
        <v>3.2760595647193587E-2</v>
      </c>
      <c r="X835">
        <v>0.11301369863013699</v>
      </c>
      <c r="Y835">
        <v>5.1616915422885573E-2</v>
      </c>
      <c r="Z835">
        <v>10775500</v>
      </c>
      <c r="AA835">
        <v>222175</v>
      </c>
      <c r="AB835">
        <v>329.5</v>
      </c>
      <c r="AC835">
        <v>80525</v>
      </c>
      <c r="AD835">
        <v>10784400</v>
      </c>
      <c r="AE835">
        <v>215810</v>
      </c>
      <c r="AF835">
        <v>290.8</v>
      </c>
      <c r="AG835">
        <v>81050</v>
      </c>
      <c r="AH835">
        <v>1</v>
      </c>
      <c r="AI835">
        <v>1</v>
      </c>
      <c r="AJ835">
        <v>0</v>
      </c>
      <c r="AK835">
        <v>1</v>
      </c>
      <c r="AL835">
        <v>0</v>
      </c>
      <c r="AM835">
        <v>1</v>
      </c>
      <c r="AN835">
        <v>1</v>
      </c>
      <c r="AO835">
        <v>0</v>
      </c>
      <c r="AP835">
        <v>0</v>
      </c>
      <c r="AQ835">
        <v>1</v>
      </c>
      <c r="AR835">
        <v>0</v>
      </c>
      <c r="AS835">
        <v>0</v>
      </c>
      <c r="AT835">
        <v>0.25</v>
      </c>
      <c r="AU835">
        <v>0.25</v>
      </c>
      <c r="AV835">
        <v>0.1106060606060606</v>
      </c>
      <c r="AW835">
        <v>0.24216867469879519</v>
      </c>
      <c r="AX835">
        <v>2.5078051404962439E-2</v>
      </c>
      <c r="AY835">
        <v>5.5519657208593858E-2</v>
      </c>
      <c r="AZ835">
        <v>-3.5731268873482103E-2</v>
      </c>
      <c r="BA835">
        <v>2.4642053985788111E-2</v>
      </c>
      <c r="BB835">
        <v>1.387991430214847E-2</v>
      </c>
      <c r="BC835">
        <v>2.8371664847131521</v>
      </c>
      <c r="BD835">
        <v>0</v>
      </c>
    </row>
    <row r="836" spans="1:56" x14ac:dyDescent="0.2">
      <c r="A836" s="2">
        <v>43867.458333333343</v>
      </c>
      <c r="B836">
        <v>11099000</v>
      </c>
      <c r="C836">
        <v>235400</v>
      </c>
      <c r="D836">
        <v>318</v>
      </c>
      <c r="E836">
        <v>82870</v>
      </c>
      <c r="F836">
        <v>11410000</v>
      </c>
      <c r="G836">
        <v>255000</v>
      </c>
      <c r="H836">
        <v>335</v>
      </c>
      <c r="I836">
        <v>86810</v>
      </c>
      <c r="J836">
        <v>11000000</v>
      </c>
      <c r="K836">
        <v>232800</v>
      </c>
      <c r="L836">
        <v>316</v>
      </c>
      <c r="M836">
        <v>82250</v>
      </c>
      <c r="N836">
        <v>11386000</v>
      </c>
      <c r="O836">
        <v>254150</v>
      </c>
      <c r="P836">
        <v>331</v>
      </c>
      <c r="Q836">
        <v>86510</v>
      </c>
      <c r="R836">
        <v>476000</v>
      </c>
      <c r="S836">
        <v>19150</v>
      </c>
      <c r="T836">
        <v>15</v>
      </c>
      <c r="U836">
        <v>5750</v>
      </c>
      <c r="V836">
        <v>4.4690639376584358E-2</v>
      </c>
      <c r="W836">
        <v>8.7602927721866425E-2</v>
      </c>
      <c r="X836">
        <v>4.7923322683706068E-2</v>
      </c>
      <c r="Y836">
        <v>7.3295092415551308E-2</v>
      </c>
      <c r="Z836">
        <v>11337000</v>
      </c>
      <c r="AA836">
        <v>244975</v>
      </c>
      <c r="AB836">
        <v>325.5</v>
      </c>
      <c r="AC836">
        <v>85745</v>
      </c>
      <c r="AD836">
        <v>10834400</v>
      </c>
      <c r="AE836">
        <v>220690</v>
      </c>
      <c r="AF836">
        <v>298.60000000000002</v>
      </c>
      <c r="AG836">
        <v>81010</v>
      </c>
      <c r="AH836">
        <v>1</v>
      </c>
      <c r="AI836">
        <v>1</v>
      </c>
      <c r="AJ836">
        <v>1</v>
      </c>
      <c r="AK836">
        <v>1</v>
      </c>
      <c r="AL836">
        <v>1</v>
      </c>
      <c r="AM836">
        <v>1</v>
      </c>
      <c r="AN836">
        <v>1</v>
      </c>
      <c r="AO836">
        <v>1</v>
      </c>
      <c r="AP836">
        <v>1</v>
      </c>
      <c r="AQ836">
        <v>1</v>
      </c>
      <c r="AR836">
        <v>1</v>
      </c>
      <c r="AS836">
        <v>1</v>
      </c>
      <c r="AT836">
        <v>0.25</v>
      </c>
      <c r="AU836">
        <v>0.1426892950391645</v>
      </c>
      <c r="AV836">
        <v>0.25</v>
      </c>
      <c r="AW836">
        <v>0.1705434782608696</v>
      </c>
      <c r="AX836">
        <v>3.1286109090800101E-4</v>
      </c>
      <c r="AY836">
        <v>3.3311273157328618E-2</v>
      </c>
      <c r="AZ836">
        <v>1.283761202633138E-2</v>
      </c>
      <c r="BA836">
        <v>4.8941710723982013E-3</v>
      </c>
      <c r="BB836">
        <v>8.8754493208766296E-3</v>
      </c>
      <c r="BC836">
        <v>2.8623476120631142</v>
      </c>
      <c r="BD836">
        <v>0</v>
      </c>
    </row>
    <row r="837" spans="1:56" x14ac:dyDescent="0.2">
      <c r="A837" s="2">
        <v>43868.458333333343</v>
      </c>
      <c r="B837">
        <v>11386000</v>
      </c>
      <c r="C837">
        <v>254200</v>
      </c>
      <c r="D837">
        <v>331</v>
      </c>
      <c r="E837">
        <v>86630</v>
      </c>
      <c r="F837">
        <v>11610000</v>
      </c>
      <c r="G837">
        <v>264050</v>
      </c>
      <c r="H837">
        <v>334</v>
      </c>
      <c r="I837">
        <v>87970</v>
      </c>
      <c r="J837">
        <v>11350000</v>
      </c>
      <c r="K837">
        <v>252000</v>
      </c>
      <c r="L837">
        <v>318</v>
      </c>
      <c r="M837">
        <v>85150</v>
      </c>
      <c r="N837">
        <v>11379000</v>
      </c>
      <c r="O837">
        <v>256750</v>
      </c>
      <c r="P837">
        <v>320</v>
      </c>
      <c r="Q837">
        <v>85650</v>
      </c>
      <c r="R837">
        <v>410000</v>
      </c>
      <c r="S837">
        <v>22200</v>
      </c>
      <c r="T837">
        <v>19</v>
      </c>
      <c r="U837">
        <v>4560</v>
      </c>
      <c r="V837">
        <v>3.6940264888728723E-2</v>
      </c>
      <c r="W837">
        <v>9.4307561597281223E-2</v>
      </c>
      <c r="X837">
        <v>5.9748427672955982E-2</v>
      </c>
      <c r="Y837">
        <v>5.502594425003017E-2</v>
      </c>
      <c r="Z837">
        <v>11591000</v>
      </c>
      <c r="AA837">
        <v>265300</v>
      </c>
      <c r="AB837">
        <v>340.5</v>
      </c>
      <c r="AC837">
        <v>88910</v>
      </c>
      <c r="AD837">
        <v>10954000</v>
      </c>
      <c r="AE837">
        <v>229500</v>
      </c>
      <c r="AF837">
        <v>309.39999999999998</v>
      </c>
      <c r="AG837">
        <v>82154</v>
      </c>
      <c r="AH837">
        <v>1</v>
      </c>
      <c r="AI837">
        <v>0</v>
      </c>
      <c r="AJ837">
        <v>0</v>
      </c>
      <c r="AK837">
        <v>0</v>
      </c>
      <c r="AL837">
        <v>1</v>
      </c>
      <c r="AM837">
        <v>1</v>
      </c>
      <c r="AN837">
        <v>1</v>
      </c>
      <c r="AO837">
        <v>1</v>
      </c>
      <c r="AP837">
        <v>1</v>
      </c>
      <c r="AQ837">
        <v>0</v>
      </c>
      <c r="AR837">
        <v>0</v>
      </c>
      <c r="AS837">
        <v>0</v>
      </c>
      <c r="AT837">
        <v>0.25</v>
      </c>
      <c r="AU837">
        <v>0.13254504504504511</v>
      </c>
      <c r="AV837">
        <v>0.20921052631578951</v>
      </c>
      <c r="AW837">
        <v>0.22716557017543859</v>
      </c>
      <c r="AX837">
        <v>-2.220905441295817E-2</v>
      </c>
      <c r="AY837">
        <v>-3.6091029399926033E-2</v>
      </c>
      <c r="AZ837">
        <v>-6.3957254360588522E-2</v>
      </c>
      <c r="BA837">
        <v>-4.0511935301593471E-2</v>
      </c>
      <c r="BB837">
        <v>-5.5522636032395434E-3</v>
      </c>
      <c r="BC837">
        <v>2.8464551035968362</v>
      </c>
      <c r="BD837">
        <v>-5.5522636032394601E-3</v>
      </c>
    </row>
    <row r="838" spans="1:56" x14ac:dyDescent="0.2">
      <c r="A838" s="2">
        <v>43869.458333333343</v>
      </c>
      <c r="B838">
        <v>11379000</v>
      </c>
      <c r="C838">
        <v>257000</v>
      </c>
      <c r="D838">
        <v>320</v>
      </c>
      <c r="E838">
        <v>85660</v>
      </c>
      <c r="F838">
        <v>11643000</v>
      </c>
      <c r="G838">
        <v>265650</v>
      </c>
      <c r="H838">
        <v>329</v>
      </c>
      <c r="I838">
        <v>91000</v>
      </c>
      <c r="J838">
        <v>11257000</v>
      </c>
      <c r="K838">
        <v>249200</v>
      </c>
      <c r="L838">
        <v>309</v>
      </c>
      <c r="M838">
        <v>83430</v>
      </c>
      <c r="N838">
        <v>11628000</v>
      </c>
      <c r="O838">
        <v>264600</v>
      </c>
      <c r="P838">
        <v>327</v>
      </c>
      <c r="Q838">
        <v>90230</v>
      </c>
      <c r="R838">
        <v>260000</v>
      </c>
      <c r="S838">
        <v>12050</v>
      </c>
      <c r="T838">
        <v>16</v>
      </c>
      <c r="U838">
        <v>2820</v>
      </c>
      <c r="V838">
        <v>2.2835060600737749E-2</v>
      </c>
      <c r="W838">
        <v>4.7403619197482302E-2</v>
      </c>
      <c r="X838">
        <v>4.8338368580060423E-2</v>
      </c>
      <c r="Y838">
        <v>3.2552233637308102E-2</v>
      </c>
      <c r="Z838">
        <v>11509000</v>
      </c>
      <c r="AA838">
        <v>263025</v>
      </c>
      <c r="AB838">
        <v>328</v>
      </c>
      <c r="AC838">
        <v>87070</v>
      </c>
      <c r="AD838">
        <v>11045200</v>
      </c>
      <c r="AE838">
        <v>236690</v>
      </c>
      <c r="AF838">
        <v>314.8</v>
      </c>
      <c r="AG838">
        <v>82802</v>
      </c>
      <c r="AH838">
        <v>1</v>
      </c>
      <c r="AI838">
        <v>1</v>
      </c>
      <c r="AJ838">
        <v>1</v>
      </c>
      <c r="AK838">
        <v>1</v>
      </c>
      <c r="AL838">
        <v>1</v>
      </c>
      <c r="AM838">
        <v>1</v>
      </c>
      <c r="AN838">
        <v>1</v>
      </c>
      <c r="AO838">
        <v>1</v>
      </c>
      <c r="AP838">
        <v>1</v>
      </c>
      <c r="AQ838">
        <v>1</v>
      </c>
      <c r="AR838">
        <v>1</v>
      </c>
      <c r="AS838">
        <v>1</v>
      </c>
      <c r="AT838">
        <v>0.25</v>
      </c>
      <c r="AU838">
        <v>0.25</v>
      </c>
      <c r="AV838">
        <v>0.25</v>
      </c>
      <c r="AW838">
        <v>0.25</v>
      </c>
      <c r="AX838">
        <v>6.3064417693416974E-3</v>
      </c>
      <c r="AY838">
        <v>1.972103696798122E-3</v>
      </c>
      <c r="AZ838">
        <v>-7.0286256754783496E-3</v>
      </c>
      <c r="BA838">
        <v>3.2155741348358642E-2</v>
      </c>
      <c r="BB838">
        <v>8.351415284755026E-3</v>
      </c>
      <c r="BC838">
        <v>2.8702270322563841</v>
      </c>
      <c r="BD838">
        <v>0</v>
      </c>
    </row>
    <row r="839" spans="1:56" x14ac:dyDescent="0.2">
      <c r="A839" s="2">
        <v>43870.458333333343</v>
      </c>
      <c r="B839">
        <v>11628000</v>
      </c>
      <c r="C839">
        <v>264600</v>
      </c>
      <c r="D839">
        <v>328</v>
      </c>
      <c r="E839">
        <v>90230</v>
      </c>
      <c r="F839">
        <v>11864000</v>
      </c>
      <c r="G839">
        <v>268950</v>
      </c>
      <c r="H839">
        <v>337</v>
      </c>
      <c r="I839">
        <v>91140</v>
      </c>
      <c r="J839">
        <v>11595000</v>
      </c>
      <c r="K839">
        <v>259000</v>
      </c>
      <c r="L839">
        <v>319</v>
      </c>
      <c r="M839">
        <v>86500</v>
      </c>
      <c r="N839">
        <v>11801000</v>
      </c>
      <c r="O839">
        <v>264200</v>
      </c>
      <c r="P839">
        <v>327</v>
      </c>
      <c r="Q839">
        <v>88940</v>
      </c>
      <c r="R839">
        <v>386000</v>
      </c>
      <c r="S839">
        <v>16450</v>
      </c>
      <c r="T839">
        <v>20</v>
      </c>
      <c r="U839">
        <v>7570</v>
      </c>
      <c r="V839">
        <v>3.3922137270410407E-2</v>
      </c>
      <c r="W839">
        <v>6.400778210116731E-2</v>
      </c>
      <c r="X839">
        <v>6.25E-2</v>
      </c>
      <c r="Y839">
        <v>8.8372636002801777E-2</v>
      </c>
      <c r="Z839">
        <v>11821000</v>
      </c>
      <c r="AA839">
        <v>272825</v>
      </c>
      <c r="AB839">
        <v>338</v>
      </c>
      <c r="AC839">
        <v>94015</v>
      </c>
      <c r="AD839">
        <v>11228600</v>
      </c>
      <c r="AE839">
        <v>245960</v>
      </c>
      <c r="AF839">
        <v>322</v>
      </c>
      <c r="AG839">
        <v>84768</v>
      </c>
      <c r="AH839">
        <v>1</v>
      </c>
      <c r="AI839">
        <v>0</v>
      </c>
      <c r="AJ839">
        <v>0</v>
      </c>
      <c r="AK839">
        <v>0</v>
      </c>
      <c r="AL839">
        <v>1</v>
      </c>
      <c r="AM839">
        <v>1</v>
      </c>
      <c r="AN839">
        <v>1</v>
      </c>
      <c r="AO839">
        <v>1</v>
      </c>
      <c r="AP839">
        <v>1</v>
      </c>
      <c r="AQ839">
        <v>0</v>
      </c>
      <c r="AR839">
        <v>0</v>
      </c>
      <c r="AS839">
        <v>0</v>
      </c>
      <c r="AT839">
        <v>0.25</v>
      </c>
      <c r="AU839">
        <v>0.19528875379939209</v>
      </c>
      <c r="AV839">
        <v>0.2</v>
      </c>
      <c r="AW839">
        <v>0.14144649933949799</v>
      </c>
      <c r="AX839">
        <v>-5.6771660975485361E-3</v>
      </c>
      <c r="AY839">
        <v>-3.5479485453175141E-2</v>
      </c>
      <c r="AZ839">
        <v>-3.6406476986854619E-2</v>
      </c>
      <c r="BA839">
        <v>-5.7757271714083958E-2</v>
      </c>
      <c r="BB839">
        <v>-1.419291524387134E-3</v>
      </c>
      <c r="BC839">
        <v>2.866153343356435</v>
      </c>
      <c r="BD839">
        <v>-1.419291524387134E-3</v>
      </c>
    </row>
    <row r="840" spans="1:56" x14ac:dyDescent="0.2">
      <c r="A840" s="2">
        <v>43871.458333333343</v>
      </c>
      <c r="B840">
        <v>11805000</v>
      </c>
      <c r="C840">
        <v>264300</v>
      </c>
      <c r="D840">
        <v>327</v>
      </c>
      <c r="E840">
        <v>89080</v>
      </c>
      <c r="F840">
        <v>11820000</v>
      </c>
      <c r="G840">
        <v>264700</v>
      </c>
      <c r="H840">
        <v>328</v>
      </c>
      <c r="I840">
        <v>89390</v>
      </c>
      <c r="J840">
        <v>11269000</v>
      </c>
      <c r="K840">
        <v>253400</v>
      </c>
      <c r="L840">
        <v>312</v>
      </c>
      <c r="M840">
        <v>84310</v>
      </c>
      <c r="N840">
        <v>11405000</v>
      </c>
      <c r="O840">
        <v>256250</v>
      </c>
      <c r="P840">
        <v>315</v>
      </c>
      <c r="Q840">
        <v>85230</v>
      </c>
      <c r="R840">
        <v>269000</v>
      </c>
      <c r="S840">
        <v>9950</v>
      </c>
      <c r="T840">
        <v>18</v>
      </c>
      <c r="U840">
        <v>4640</v>
      </c>
      <c r="V840">
        <v>2.3133814929480561E-2</v>
      </c>
      <c r="W840">
        <v>3.7603930461073319E-2</v>
      </c>
      <c r="X840">
        <v>5.4878048780487812E-2</v>
      </c>
      <c r="Y840">
        <v>5.1424138313199599E-2</v>
      </c>
      <c r="Z840">
        <v>11939500</v>
      </c>
      <c r="AA840">
        <v>269275</v>
      </c>
      <c r="AB840">
        <v>336</v>
      </c>
      <c r="AC840">
        <v>91400</v>
      </c>
      <c r="AD840">
        <v>11459400</v>
      </c>
      <c r="AE840">
        <v>255100</v>
      </c>
      <c r="AF840">
        <v>324.8</v>
      </c>
      <c r="AG840">
        <v>86894</v>
      </c>
      <c r="AH840">
        <v>0</v>
      </c>
      <c r="AI840">
        <v>0</v>
      </c>
      <c r="AJ840">
        <v>0</v>
      </c>
      <c r="AK840">
        <v>0</v>
      </c>
      <c r="AL840">
        <v>1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0</v>
      </c>
      <c r="AT840">
        <v>0.25</v>
      </c>
      <c r="AU840">
        <v>0.25</v>
      </c>
      <c r="AV840">
        <v>0.2277777777777778</v>
      </c>
      <c r="AW840">
        <v>0.24307650862068969</v>
      </c>
      <c r="AX840">
        <v>-4.8580672734684693E-2</v>
      </c>
      <c r="AY840">
        <v>-5.2169544487294939E-2</v>
      </c>
      <c r="AZ840">
        <v>-6.6242514970059951E-2</v>
      </c>
      <c r="BA840">
        <v>-7.1228003511576543E-2</v>
      </c>
      <c r="BB840">
        <v>0</v>
      </c>
      <c r="BC840">
        <v>2.866153343356435</v>
      </c>
      <c r="BD840">
        <v>-1.419291524387134E-3</v>
      </c>
    </row>
    <row r="841" spans="1:56" x14ac:dyDescent="0.2">
      <c r="A841" s="2">
        <v>43872.458333333343</v>
      </c>
      <c r="B841">
        <v>11405000</v>
      </c>
      <c r="C841">
        <v>256450</v>
      </c>
      <c r="D841">
        <v>316</v>
      </c>
      <c r="E841">
        <v>85240</v>
      </c>
      <c r="F841">
        <v>11950000</v>
      </c>
      <c r="G841">
        <v>284950</v>
      </c>
      <c r="H841">
        <v>330</v>
      </c>
      <c r="I841">
        <v>90200</v>
      </c>
      <c r="J841">
        <v>11330000</v>
      </c>
      <c r="K841">
        <v>253800</v>
      </c>
      <c r="L841">
        <v>312</v>
      </c>
      <c r="M841">
        <v>84450</v>
      </c>
      <c r="N841">
        <v>11857000</v>
      </c>
      <c r="O841">
        <v>281900</v>
      </c>
      <c r="P841">
        <v>329</v>
      </c>
      <c r="Q841">
        <v>89680</v>
      </c>
      <c r="R841">
        <v>551000</v>
      </c>
      <c r="S841">
        <v>11300</v>
      </c>
      <c r="T841">
        <v>16</v>
      </c>
      <c r="U841">
        <v>5080</v>
      </c>
      <c r="V841">
        <v>4.667513765353664E-2</v>
      </c>
      <c r="W841">
        <v>4.2754445705637537E-2</v>
      </c>
      <c r="X841">
        <v>4.8929663608562692E-2</v>
      </c>
      <c r="Y841">
        <v>5.7027391109115401E-2</v>
      </c>
      <c r="Z841">
        <v>11680500</v>
      </c>
      <c r="AA841">
        <v>262100</v>
      </c>
      <c r="AB841">
        <v>324</v>
      </c>
      <c r="AC841">
        <v>87780</v>
      </c>
      <c r="AD841">
        <v>11520600</v>
      </c>
      <c r="AE841">
        <v>259310</v>
      </c>
      <c r="AF841">
        <v>324.39999999999998</v>
      </c>
      <c r="AG841">
        <v>87368</v>
      </c>
      <c r="AH841">
        <v>1</v>
      </c>
      <c r="AI841">
        <v>1</v>
      </c>
      <c r="AJ841">
        <v>1</v>
      </c>
      <c r="AK841">
        <v>1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0.25</v>
      </c>
      <c r="AU841">
        <v>0.25</v>
      </c>
      <c r="AV841">
        <v>0.25</v>
      </c>
      <c r="AW841">
        <v>0.2191929133858268</v>
      </c>
      <c r="AX841">
        <v>1.105831656749845E-2</v>
      </c>
      <c r="AY841">
        <v>7.1250098048847077E-2</v>
      </c>
      <c r="AZ841">
        <v>1.137847761267574E-2</v>
      </c>
      <c r="BA841">
        <v>1.7566598404921811E-2</v>
      </c>
      <c r="BB841">
        <v>0</v>
      </c>
      <c r="BC841">
        <v>2.866153343356435</v>
      </c>
      <c r="BD841">
        <v>-1.419291524387134E-3</v>
      </c>
    </row>
    <row r="842" spans="1:56" x14ac:dyDescent="0.2">
      <c r="A842" s="2">
        <v>43873.458333333343</v>
      </c>
      <c r="B842">
        <v>11857000</v>
      </c>
      <c r="C842">
        <v>281900</v>
      </c>
      <c r="D842">
        <v>329</v>
      </c>
      <c r="E842">
        <v>89680</v>
      </c>
      <c r="F842">
        <v>11956000</v>
      </c>
      <c r="G842">
        <v>315000</v>
      </c>
      <c r="H842">
        <v>362</v>
      </c>
      <c r="I842">
        <v>94480</v>
      </c>
      <c r="J842">
        <v>11761000</v>
      </c>
      <c r="K842">
        <v>278150</v>
      </c>
      <c r="L842">
        <v>325</v>
      </c>
      <c r="M842">
        <v>88770</v>
      </c>
      <c r="N842">
        <v>11845000</v>
      </c>
      <c r="O842">
        <v>311450</v>
      </c>
      <c r="P842">
        <v>359</v>
      </c>
      <c r="Q842">
        <v>93660</v>
      </c>
      <c r="R842">
        <v>620000</v>
      </c>
      <c r="S842">
        <v>31150</v>
      </c>
      <c r="T842">
        <v>18</v>
      </c>
      <c r="U842">
        <v>5750</v>
      </c>
      <c r="V842">
        <v>5.4362121876370011E-2</v>
      </c>
      <c r="W842">
        <v>0.1214661727432248</v>
      </c>
      <c r="X842">
        <v>5.6962025316455688E-2</v>
      </c>
      <c r="Y842">
        <v>6.7456593148756447E-2</v>
      </c>
      <c r="Z842">
        <v>12167000</v>
      </c>
      <c r="AA842">
        <v>297475</v>
      </c>
      <c r="AB842">
        <v>338</v>
      </c>
      <c r="AC842">
        <v>92555</v>
      </c>
      <c r="AD842">
        <v>11614800</v>
      </c>
      <c r="AE842">
        <v>264850</v>
      </c>
      <c r="AF842">
        <v>324</v>
      </c>
      <c r="AG842">
        <v>87978</v>
      </c>
      <c r="AH842">
        <v>0</v>
      </c>
      <c r="AI842">
        <v>1</v>
      </c>
      <c r="AJ842">
        <v>1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0</v>
      </c>
      <c r="AQ842">
        <v>1</v>
      </c>
      <c r="AR842">
        <v>1</v>
      </c>
      <c r="AS842">
        <v>1</v>
      </c>
      <c r="AT842">
        <v>0.2299395161290323</v>
      </c>
      <c r="AU842">
        <v>0.1029093097913323</v>
      </c>
      <c r="AV842">
        <v>0.2194444444444445</v>
      </c>
      <c r="AW842">
        <v>0.18530434782608701</v>
      </c>
      <c r="AX842">
        <v>-3.035139550766142E-2</v>
      </c>
      <c r="AY842">
        <v>4.2799181869893177E-2</v>
      </c>
      <c r="AZ842">
        <v>5.7890136885991428E-2</v>
      </c>
      <c r="BA842">
        <v>7.899171135337113E-3</v>
      </c>
      <c r="BB842">
        <v>1.8571853949223931E-2</v>
      </c>
      <c r="BC842">
        <v>2.9193831246453308</v>
      </c>
      <c r="BD842">
        <v>0</v>
      </c>
    </row>
    <row r="843" spans="1:56" x14ac:dyDescent="0.2">
      <c r="A843" s="2">
        <v>43874.458333333343</v>
      </c>
      <c r="B843">
        <v>11836000</v>
      </c>
      <c r="C843">
        <v>311500</v>
      </c>
      <c r="D843">
        <v>359</v>
      </c>
      <c r="E843">
        <v>93690</v>
      </c>
      <c r="F843">
        <v>12044000</v>
      </c>
      <c r="G843">
        <v>318050</v>
      </c>
      <c r="H843">
        <v>388</v>
      </c>
      <c r="I843">
        <v>96410</v>
      </c>
      <c r="J843">
        <v>11580000</v>
      </c>
      <c r="K843">
        <v>289550</v>
      </c>
      <c r="L843">
        <v>342</v>
      </c>
      <c r="M843">
        <v>88080</v>
      </c>
      <c r="N843">
        <v>11776000</v>
      </c>
      <c r="O843">
        <v>307600</v>
      </c>
      <c r="P843">
        <v>373</v>
      </c>
      <c r="Q843">
        <v>92490</v>
      </c>
      <c r="R843">
        <v>195000</v>
      </c>
      <c r="S843">
        <v>36850</v>
      </c>
      <c r="T843">
        <v>37</v>
      </c>
      <c r="U843">
        <v>5710</v>
      </c>
      <c r="V843">
        <v>1.6445981276882859E-2</v>
      </c>
      <c r="W843">
        <v>0.130720113515431</v>
      </c>
      <c r="X843">
        <v>0.1124620060790274</v>
      </c>
      <c r="Y843">
        <v>6.3670829616413918E-2</v>
      </c>
      <c r="Z843">
        <v>11933500</v>
      </c>
      <c r="AA843">
        <v>329925</v>
      </c>
      <c r="AB843">
        <v>377.5</v>
      </c>
      <c r="AC843">
        <v>96545</v>
      </c>
      <c r="AD843">
        <v>11706200</v>
      </c>
      <c r="AE843">
        <v>275750</v>
      </c>
      <c r="AF843">
        <v>331.8</v>
      </c>
      <c r="AG843">
        <v>89584</v>
      </c>
      <c r="AH843">
        <v>1</v>
      </c>
      <c r="AI843">
        <v>0</v>
      </c>
      <c r="AJ843">
        <v>1</v>
      </c>
      <c r="AK843">
        <v>0</v>
      </c>
      <c r="AL843">
        <v>1</v>
      </c>
      <c r="AM843">
        <v>1</v>
      </c>
      <c r="AN843">
        <v>1</v>
      </c>
      <c r="AO843">
        <v>1</v>
      </c>
      <c r="AP843">
        <v>1</v>
      </c>
      <c r="AQ843">
        <v>0</v>
      </c>
      <c r="AR843">
        <v>1</v>
      </c>
      <c r="AS843">
        <v>0</v>
      </c>
      <c r="AT843">
        <v>0.25</v>
      </c>
      <c r="AU843">
        <v>9.5624151967435553E-2</v>
      </c>
      <c r="AV843">
        <v>0.11114864864864871</v>
      </c>
      <c r="AW843">
        <v>0.19632224168126089</v>
      </c>
      <c r="AX843">
        <v>-1.713746847445596E-2</v>
      </c>
      <c r="AY843">
        <v>-7.1388782637800796E-2</v>
      </c>
      <c r="AZ843">
        <v>-1.5864958824073679E-2</v>
      </c>
      <c r="BA843">
        <v>-4.582548611410453E-2</v>
      </c>
      <c r="BB843">
        <v>-6.0477358527762336E-3</v>
      </c>
      <c r="BC843">
        <v>2.9017274666544228</v>
      </c>
      <c r="BD843">
        <v>-6.0477358527762934E-3</v>
      </c>
    </row>
    <row r="844" spans="1:56" x14ac:dyDescent="0.2">
      <c r="A844" s="2">
        <v>43875.458333333343</v>
      </c>
      <c r="B844">
        <v>11776000</v>
      </c>
      <c r="C844">
        <v>307600</v>
      </c>
      <c r="D844">
        <v>373</v>
      </c>
      <c r="E844">
        <v>92410</v>
      </c>
      <c r="F844">
        <v>11899000</v>
      </c>
      <c r="G844">
        <v>330700</v>
      </c>
      <c r="H844">
        <v>399</v>
      </c>
      <c r="I844">
        <v>95890</v>
      </c>
      <c r="J844">
        <v>11717000</v>
      </c>
      <c r="K844">
        <v>302000</v>
      </c>
      <c r="L844">
        <v>361</v>
      </c>
      <c r="M844">
        <v>90820</v>
      </c>
      <c r="N844">
        <v>11837000</v>
      </c>
      <c r="O844">
        <v>322450</v>
      </c>
      <c r="P844">
        <v>389</v>
      </c>
      <c r="Q844">
        <v>93800</v>
      </c>
      <c r="R844">
        <v>464000</v>
      </c>
      <c r="S844">
        <v>28500</v>
      </c>
      <c r="T844">
        <v>46</v>
      </c>
      <c r="U844">
        <v>8330</v>
      </c>
      <c r="V844">
        <v>3.9202433254477857E-2</v>
      </c>
      <c r="W844">
        <v>9.1492776886035312E-2</v>
      </c>
      <c r="X844">
        <v>0.12813370473537611</v>
      </c>
      <c r="Y844">
        <v>8.8910235884299291E-2</v>
      </c>
      <c r="Z844">
        <v>12008000</v>
      </c>
      <c r="AA844">
        <v>321850</v>
      </c>
      <c r="AB844">
        <v>396</v>
      </c>
      <c r="AC844">
        <v>96575</v>
      </c>
      <c r="AD844">
        <v>11735800</v>
      </c>
      <c r="AE844">
        <v>284350</v>
      </c>
      <c r="AF844">
        <v>340.8</v>
      </c>
      <c r="AG844">
        <v>90020</v>
      </c>
      <c r="AH844">
        <v>0</v>
      </c>
      <c r="AI844">
        <v>1</v>
      </c>
      <c r="AJ844">
        <v>1</v>
      </c>
      <c r="AK844">
        <v>0</v>
      </c>
      <c r="AL844">
        <v>1</v>
      </c>
      <c r="AM844">
        <v>1</v>
      </c>
      <c r="AN844">
        <v>1</v>
      </c>
      <c r="AO844">
        <v>1</v>
      </c>
      <c r="AP844">
        <v>0</v>
      </c>
      <c r="AQ844">
        <v>1</v>
      </c>
      <c r="AR844">
        <v>1</v>
      </c>
      <c r="AS844">
        <v>0</v>
      </c>
      <c r="AT844">
        <v>0.25</v>
      </c>
      <c r="AU844">
        <v>0.1366228070175439</v>
      </c>
      <c r="AV844">
        <v>9.7554347826086962E-2</v>
      </c>
      <c r="AW844">
        <v>0.14059123649459779</v>
      </c>
      <c r="AX844">
        <v>-1.817567396851871E-2</v>
      </c>
      <c r="AY844">
        <v>-2.1352355100271452E-3</v>
      </c>
      <c r="AZ844">
        <v>-2.1598217706002121E-2</v>
      </c>
      <c r="BA844">
        <v>-3.2611453251922273E-2</v>
      </c>
      <c r="BB844">
        <v>-2.3987219115383261E-3</v>
      </c>
      <c r="BC844">
        <v>2.8947670293988468</v>
      </c>
      <c r="BD844">
        <v>-8.4319509278093507E-3</v>
      </c>
    </row>
    <row r="845" spans="1:56" x14ac:dyDescent="0.2">
      <c r="A845" s="2">
        <v>43876.458333333343</v>
      </c>
      <c r="B845">
        <v>11821000</v>
      </c>
      <c r="C845">
        <v>322450</v>
      </c>
      <c r="D845">
        <v>388</v>
      </c>
      <c r="E845">
        <v>93890</v>
      </c>
      <c r="F845">
        <v>11880000</v>
      </c>
      <c r="G845">
        <v>329250</v>
      </c>
      <c r="H845">
        <v>392</v>
      </c>
      <c r="I845">
        <v>94620</v>
      </c>
      <c r="J845">
        <v>11350000</v>
      </c>
      <c r="K845">
        <v>296200</v>
      </c>
      <c r="L845">
        <v>346</v>
      </c>
      <c r="M845">
        <v>87000</v>
      </c>
      <c r="N845">
        <v>11603000</v>
      </c>
      <c r="O845">
        <v>312700</v>
      </c>
      <c r="P845">
        <v>367</v>
      </c>
      <c r="Q845">
        <v>91060</v>
      </c>
      <c r="R845">
        <v>182000</v>
      </c>
      <c r="S845">
        <v>28700</v>
      </c>
      <c r="T845">
        <v>38</v>
      </c>
      <c r="U845">
        <v>5070</v>
      </c>
      <c r="V845">
        <v>1.545516304347826E-2</v>
      </c>
      <c r="W845">
        <v>9.3302990897269178E-2</v>
      </c>
      <c r="X845">
        <v>0.1018766756032172</v>
      </c>
      <c r="Y845">
        <v>5.4864192186992747E-2</v>
      </c>
      <c r="Z845">
        <v>11912000</v>
      </c>
      <c r="AA845">
        <v>336800</v>
      </c>
      <c r="AB845">
        <v>407</v>
      </c>
      <c r="AC845">
        <v>96425</v>
      </c>
      <c r="AD845">
        <v>11739000</v>
      </c>
      <c r="AE845">
        <v>295980</v>
      </c>
      <c r="AF845">
        <v>353</v>
      </c>
      <c r="AG845">
        <v>90982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0</v>
      </c>
      <c r="AT845">
        <v>0.25</v>
      </c>
      <c r="AU845">
        <v>0.1339721254355401</v>
      </c>
      <c r="AV845">
        <v>0.1226973684210526</v>
      </c>
      <c r="AW845">
        <v>0.22783530571992111</v>
      </c>
      <c r="AX845">
        <v>-2.9828690503479249E-2</v>
      </c>
      <c r="AY845">
        <v>-7.5262183471536792E-2</v>
      </c>
      <c r="AZ845">
        <v>-0.1018797785264851</v>
      </c>
      <c r="BA845">
        <v>-5.940900154578066E-2</v>
      </c>
      <c r="BB845">
        <v>0</v>
      </c>
      <c r="BC845">
        <v>2.8947670293988468</v>
      </c>
      <c r="BD845">
        <v>-8.4319509278093507E-3</v>
      </c>
    </row>
    <row r="846" spans="1:56" x14ac:dyDescent="0.2">
      <c r="A846" s="2">
        <v>43877.458333333343</v>
      </c>
      <c r="B846">
        <v>11603000</v>
      </c>
      <c r="C846">
        <v>312700</v>
      </c>
      <c r="D846">
        <v>367</v>
      </c>
      <c r="E846">
        <v>91060</v>
      </c>
      <c r="F846">
        <v>11766000</v>
      </c>
      <c r="G846">
        <v>321300</v>
      </c>
      <c r="H846">
        <v>372</v>
      </c>
      <c r="I846">
        <v>94380</v>
      </c>
      <c r="J846">
        <v>11320000</v>
      </c>
      <c r="K846">
        <v>280000</v>
      </c>
      <c r="L846">
        <v>327</v>
      </c>
      <c r="M846">
        <v>80380</v>
      </c>
      <c r="N846">
        <v>11563000</v>
      </c>
      <c r="O846">
        <v>299100</v>
      </c>
      <c r="P846">
        <v>336</v>
      </c>
      <c r="Q846">
        <v>85100</v>
      </c>
      <c r="R846">
        <v>530000</v>
      </c>
      <c r="S846">
        <v>33050</v>
      </c>
      <c r="T846">
        <v>46</v>
      </c>
      <c r="U846">
        <v>7620</v>
      </c>
      <c r="V846">
        <v>4.4835462312833092E-2</v>
      </c>
      <c r="W846">
        <v>0.10249651108699021</v>
      </c>
      <c r="X846">
        <v>0.1185567010309278</v>
      </c>
      <c r="Y846">
        <v>8.1158802854404091E-2</v>
      </c>
      <c r="Z846">
        <v>11868000</v>
      </c>
      <c r="AA846">
        <v>329225</v>
      </c>
      <c r="AB846">
        <v>390</v>
      </c>
      <c r="AC846">
        <v>94870</v>
      </c>
      <c r="AD846">
        <v>11778600</v>
      </c>
      <c r="AE846">
        <v>307230</v>
      </c>
      <c r="AF846">
        <v>363.2</v>
      </c>
      <c r="AG846">
        <v>92146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0.25</v>
      </c>
      <c r="AU846">
        <v>0.1219553706505295</v>
      </c>
      <c r="AV846">
        <v>0.1054347826086957</v>
      </c>
      <c r="AW846">
        <v>0.1540190288713911</v>
      </c>
      <c r="AX846">
        <v>-2.9588783336596092E-2</v>
      </c>
      <c r="AY846">
        <v>-9.5129507103190569E-2</v>
      </c>
      <c r="AZ846">
        <v>-0.1419008137571012</v>
      </c>
      <c r="BA846">
        <v>-0.1065639354788894</v>
      </c>
      <c r="BB846">
        <v>0</v>
      </c>
      <c r="BC846">
        <v>2.8947670293988468</v>
      </c>
      <c r="BD846">
        <v>-8.4319509278093507E-3</v>
      </c>
    </row>
    <row r="847" spans="1:56" x14ac:dyDescent="0.2">
      <c r="A847" s="2">
        <v>43878.458333333343</v>
      </c>
      <c r="B847">
        <v>11568000</v>
      </c>
      <c r="C847">
        <v>299100</v>
      </c>
      <c r="D847">
        <v>335</v>
      </c>
      <c r="E847">
        <v>85000</v>
      </c>
      <c r="F847">
        <v>11568000</v>
      </c>
      <c r="G847">
        <v>319850</v>
      </c>
      <c r="H847">
        <v>345</v>
      </c>
      <c r="I847">
        <v>87890</v>
      </c>
      <c r="J847">
        <v>11136000</v>
      </c>
      <c r="K847">
        <v>284000</v>
      </c>
      <c r="L847">
        <v>317</v>
      </c>
      <c r="M847">
        <v>80810</v>
      </c>
      <c r="N847">
        <v>11419000</v>
      </c>
      <c r="O847">
        <v>316050</v>
      </c>
      <c r="P847">
        <v>341</v>
      </c>
      <c r="Q847">
        <v>86800</v>
      </c>
      <c r="R847">
        <v>446000</v>
      </c>
      <c r="S847">
        <v>41300</v>
      </c>
      <c r="T847">
        <v>45</v>
      </c>
      <c r="U847">
        <v>14000</v>
      </c>
      <c r="V847">
        <v>3.843833491338447E-2</v>
      </c>
      <c r="W847">
        <v>0.13207547169811321</v>
      </c>
      <c r="X847">
        <v>0.1226158038147139</v>
      </c>
      <c r="Y847">
        <v>0.15374478365912589</v>
      </c>
      <c r="Z847">
        <v>11791000</v>
      </c>
      <c r="AA847">
        <v>319750</v>
      </c>
      <c r="AB847">
        <v>357.5</v>
      </c>
      <c r="AC847">
        <v>92000</v>
      </c>
      <c r="AD847">
        <v>11720800</v>
      </c>
      <c r="AE847">
        <v>310670</v>
      </c>
      <c r="AF847">
        <v>364.4</v>
      </c>
      <c r="AG847">
        <v>91210</v>
      </c>
      <c r="AH847">
        <v>0</v>
      </c>
      <c r="AI847">
        <v>1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0.25</v>
      </c>
      <c r="AU847">
        <v>9.4642857142857154E-2</v>
      </c>
      <c r="AV847">
        <v>0.10194444444444439</v>
      </c>
      <c r="AW847">
        <v>8.1303571428571433E-2</v>
      </c>
      <c r="AX847">
        <v>-3.5415556809373361E-2</v>
      </c>
      <c r="AY847">
        <v>-1.5517362460380159E-2</v>
      </c>
      <c r="AZ847">
        <v>-4.996161523107634E-2</v>
      </c>
      <c r="BA847">
        <v>-6.028811941334733E-2</v>
      </c>
      <c r="BB847">
        <v>0</v>
      </c>
      <c r="BC847">
        <v>2.8947670293988468</v>
      </c>
      <c r="BD847">
        <v>-8.4319509278093507E-3</v>
      </c>
    </row>
    <row r="848" spans="1:56" x14ac:dyDescent="0.2">
      <c r="A848" s="2">
        <v>43879.458333333343</v>
      </c>
      <c r="B848">
        <v>11420000</v>
      </c>
      <c r="C848">
        <v>316050</v>
      </c>
      <c r="D848">
        <v>341</v>
      </c>
      <c r="E848">
        <v>86800</v>
      </c>
      <c r="F848">
        <v>11900000</v>
      </c>
      <c r="G848">
        <v>332650</v>
      </c>
      <c r="H848">
        <v>351</v>
      </c>
      <c r="I848">
        <v>91400</v>
      </c>
      <c r="J848">
        <v>11318000</v>
      </c>
      <c r="K848">
        <v>306100</v>
      </c>
      <c r="L848">
        <v>326</v>
      </c>
      <c r="M848">
        <v>82500</v>
      </c>
      <c r="N848">
        <v>11821000</v>
      </c>
      <c r="O848">
        <v>325750</v>
      </c>
      <c r="P848">
        <v>345</v>
      </c>
      <c r="Q848">
        <v>89410</v>
      </c>
      <c r="R848">
        <v>432000</v>
      </c>
      <c r="S848">
        <v>35850</v>
      </c>
      <c r="T848">
        <v>28</v>
      </c>
      <c r="U848">
        <v>7080</v>
      </c>
      <c r="V848">
        <v>3.7344398340248962E-2</v>
      </c>
      <c r="W848">
        <v>0.1198595787362086</v>
      </c>
      <c r="X848">
        <v>8.3582089552238809E-2</v>
      </c>
      <c r="Y848">
        <v>8.3294117647058824E-2</v>
      </c>
      <c r="Z848">
        <v>11636000</v>
      </c>
      <c r="AA848">
        <v>333975</v>
      </c>
      <c r="AB848">
        <v>355</v>
      </c>
      <c r="AC848">
        <v>90340</v>
      </c>
      <c r="AD848">
        <v>11637600</v>
      </c>
      <c r="AE848">
        <v>311580</v>
      </c>
      <c r="AF848">
        <v>360.8</v>
      </c>
      <c r="AG848">
        <v>89832</v>
      </c>
      <c r="AH848">
        <v>1</v>
      </c>
      <c r="AI848">
        <v>0</v>
      </c>
      <c r="AJ848">
        <v>0</v>
      </c>
      <c r="AK848">
        <v>1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0.25</v>
      </c>
      <c r="AU848">
        <v>0.1042887029288703</v>
      </c>
      <c r="AV848">
        <v>0.1495535714285714</v>
      </c>
      <c r="AW848">
        <v>0.15007062146892661</v>
      </c>
      <c r="AX848">
        <v>1.1843449573867069E-2</v>
      </c>
      <c r="AY848">
        <v>-2.8521294113621701E-2</v>
      </c>
      <c r="AZ848">
        <v>-3.2048578898540847E-2</v>
      </c>
      <c r="BA848">
        <v>-1.424536360089212E-2</v>
      </c>
      <c r="BB848">
        <v>0</v>
      </c>
      <c r="BC848">
        <v>2.8947670293988468</v>
      </c>
      <c r="BD848">
        <v>-8.4319509278093507E-3</v>
      </c>
    </row>
    <row r="849" spans="1:56" x14ac:dyDescent="0.2">
      <c r="A849" s="2">
        <v>43880.458333333343</v>
      </c>
      <c r="B849">
        <v>11821000</v>
      </c>
      <c r="C849">
        <v>325900</v>
      </c>
      <c r="D849">
        <v>345</v>
      </c>
      <c r="E849">
        <v>89530</v>
      </c>
      <c r="F849">
        <v>11973000</v>
      </c>
      <c r="G849">
        <v>334100</v>
      </c>
      <c r="H849">
        <v>359</v>
      </c>
      <c r="I849">
        <v>92540</v>
      </c>
      <c r="J849">
        <v>11350000</v>
      </c>
      <c r="K849">
        <v>305800</v>
      </c>
      <c r="L849">
        <v>325</v>
      </c>
      <c r="M849">
        <v>82500</v>
      </c>
      <c r="N849">
        <v>11448000</v>
      </c>
      <c r="O849">
        <v>312250</v>
      </c>
      <c r="P849">
        <v>332</v>
      </c>
      <c r="Q849">
        <v>85300</v>
      </c>
      <c r="R849">
        <v>582000</v>
      </c>
      <c r="S849">
        <v>26550</v>
      </c>
      <c r="T849">
        <v>25</v>
      </c>
      <c r="U849">
        <v>8900</v>
      </c>
      <c r="V849">
        <v>5.0963222416812608E-2</v>
      </c>
      <c r="W849">
        <v>8.400569530137636E-2</v>
      </c>
      <c r="X849">
        <v>7.331378299120235E-2</v>
      </c>
      <c r="Y849">
        <v>0.10253456221198159</v>
      </c>
      <c r="Z849">
        <v>12112000</v>
      </c>
      <c r="AA849">
        <v>339175</v>
      </c>
      <c r="AB849">
        <v>357.5</v>
      </c>
      <c r="AC849">
        <v>93980</v>
      </c>
      <c r="AD849">
        <v>11646600</v>
      </c>
      <c r="AE849">
        <v>315240</v>
      </c>
      <c r="AF849">
        <v>355.2</v>
      </c>
      <c r="AG849">
        <v>89256</v>
      </c>
      <c r="AH849">
        <v>0</v>
      </c>
      <c r="AI849">
        <v>0</v>
      </c>
      <c r="AJ849">
        <v>1</v>
      </c>
      <c r="AK849">
        <v>0</v>
      </c>
      <c r="AL849">
        <v>1</v>
      </c>
      <c r="AM849">
        <v>1</v>
      </c>
      <c r="AN849">
        <v>0</v>
      </c>
      <c r="AO849">
        <v>1</v>
      </c>
      <c r="AP849">
        <v>0</v>
      </c>
      <c r="AQ849">
        <v>0</v>
      </c>
      <c r="AR849">
        <v>0</v>
      </c>
      <c r="AS849">
        <v>0</v>
      </c>
      <c r="AT849">
        <v>0.2452749140893471</v>
      </c>
      <c r="AU849">
        <v>0.14879943502824861</v>
      </c>
      <c r="AV849">
        <v>0.17050000000000001</v>
      </c>
      <c r="AW849">
        <v>0.1219101123595506</v>
      </c>
      <c r="AX849">
        <v>-5.859483147311717E-2</v>
      </c>
      <c r="AY849">
        <v>-8.3058913499013509E-2</v>
      </c>
      <c r="AZ849">
        <v>-7.5035942101810305E-2</v>
      </c>
      <c r="BA849">
        <v>-9.5983389679462183E-2</v>
      </c>
      <c r="BB849">
        <v>0</v>
      </c>
      <c r="BC849">
        <v>2.8947670293988468</v>
      </c>
      <c r="BD849">
        <v>-8.4319509278093507E-3</v>
      </c>
    </row>
    <row r="850" spans="1:56" x14ac:dyDescent="0.2">
      <c r="A850" s="2">
        <v>43881.458333333343</v>
      </c>
      <c r="B850">
        <v>11449000</v>
      </c>
      <c r="C850">
        <v>312250</v>
      </c>
      <c r="D850">
        <v>332</v>
      </c>
      <c r="E850">
        <v>85210</v>
      </c>
      <c r="F850">
        <v>11580000</v>
      </c>
      <c r="G850">
        <v>313800</v>
      </c>
      <c r="H850">
        <v>333</v>
      </c>
      <c r="I850">
        <v>86280</v>
      </c>
      <c r="J850">
        <v>11350000</v>
      </c>
      <c r="K850">
        <v>296550</v>
      </c>
      <c r="L850">
        <v>316</v>
      </c>
      <c r="M850">
        <v>80000</v>
      </c>
      <c r="N850">
        <v>11546000</v>
      </c>
      <c r="O850">
        <v>311200</v>
      </c>
      <c r="P850">
        <v>327</v>
      </c>
      <c r="Q850">
        <v>86280</v>
      </c>
      <c r="R850">
        <v>623000</v>
      </c>
      <c r="S850">
        <v>28300</v>
      </c>
      <c r="T850">
        <v>34</v>
      </c>
      <c r="U850">
        <v>10040</v>
      </c>
      <c r="V850">
        <v>5.2702817020556639E-2</v>
      </c>
      <c r="W850">
        <v>8.6836452899662478E-2</v>
      </c>
      <c r="X850">
        <v>9.8550724637681164E-2</v>
      </c>
      <c r="Y850">
        <v>0.11214118172679551</v>
      </c>
      <c r="Z850">
        <v>11760500</v>
      </c>
      <c r="AA850">
        <v>326400</v>
      </c>
      <c r="AB850">
        <v>349</v>
      </c>
      <c r="AC850">
        <v>90230</v>
      </c>
      <c r="AD850">
        <v>11572200</v>
      </c>
      <c r="AE850">
        <v>313200</v>
      </c>
      <c r="AF850">
        <v>344</v>
      </c>
      <c r="AG850">
        <v>87520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0.2371789727126806</v>
      </c>
      <c r="AU850">
        <v>0.1439487632508834</v>
      </c>
      <c r="AV850">
        <v>0.12683823529411761</v>
      </c>
      <c r="AW850">
        <v>0.1114666334661355</v>
      </c>
      <c r="AX850">
        <v>-2.2158225956997239E-2</v>
      </c>
      <c r="AY850">
        <v>-5.0374740714649202E-2</v>
      </c>
      <c r="AZ850">
        <v>-6.6777619546008249E-2</v>
      </c>
      <c r="BA850">
        <v>-4.7594271724754063E-2</v>
      </c>
      <c r="BB850">
        <v>0</v>
      </c>
      <c r="BC850">
        <v>2.8947670293988468</v>
      </c>
      <c r="BD850">
        <v>-8.4319509278093507E-3</v>
      </c>
    </row>
    <row r="851" spans="1:56" x14ac:dyDescent="0.2">
      <c r="A851" s="2">
        <v>43882.458333333343</v>
      </c>
      <c r="B851">
        <v>11546000</v>
      </c>
      <c r="C851">
        <v>311200</v>
      </c>
      <c r="D851">
        <v>328</v>
      </c>
      <c r="E851">
        <v>86020</v>
      </c>
      <c r="F851">
        <v>11620000</v>
      </c>
      <c r="G851">
        <v>318700</v>
      </c>
      <c r="H851">
        <v>332</v>
      </c>
      <c r="I851">
        <v>89330</v>
      </c>
      <c r="J851">
        <v>11454000</v>
      </c>
      <c r="K851">
        <v>308050</v>
      </c>
      <c r="L851">
        <v>322</v>
      </c>
      <c r="M851">
        <v>84630</v>
      </c>
      <c r="N851">
        <v>11482000</v>
      </c>
      <c r="O851">
        <v>312700</v>
      </c>
      <c r="P851">
        <v>324</v>
      </c>
      <c r="Q851">
        <v>86580</v>
      </c>
      <c r="R851">
        <v>230000</v>
      </c>
      <c r="S851">
        <v>17250</v>
      </c>
      <c r="T851">
        <v>17</v>
      </c>
      <c r="U851">
        <v>6280</v>
      </c>
      <c r="V851">
        <v>2.008909075028387E-2</v>
      </c>
      <c r="W851">
        <v>5.5244195356285032E-2</v>
      </c>
      <c r="X851">
        <v>5.1204819277108432E-2</v>
      </c>
      <c r="Y851">
        <v>7.3700269921370729E-2</v>
      </c>
      <c r="Z851">
        <v>11661000</v>
      </c>
      <c r="AA851">
        <v>319825</v>
      </c>
      <c r="AB851">
        <v>336.5</v>
      </c>
      <c r="AC851">
        <v>89160</v>
      </c>
      <c r="AD851">
        <v>11560800</v>
      </c>
      <c r="AE851">
        <v>312900</v>
      </c>
      <c r="AF851">
        <v>336.2</v>
      </c>
      <c r="AG851">
        <v>86512</v>
      </c>
      <c r="AH851">
        <v>0</v>
      </c>
      <c r="AI851">
        <v>0</v>
      </c>
      <c r="AJ851">
        <v>0</v>
      </c>
      <c r="AK851">
        <v>1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0.25</v>
      </c>
      <c r="AU851">
        <v>0.226268115942029</v>
      </c>
      <c r="AV851">
        <v>0.24411764705882361</v>
      </c>
      <c r="AW851">
        <v>0.16960589171974519</v>
      </c>
      <c r="AX851">
        <v>-1.9281050282592301E-2</v>
      </c>
      <c r="AY851">
        <v>-2.618089077843699E-2</v>
      </c>
      <c r="AZ851">
        <v>-4.0990826667615783E-2</v>
      </c>
      <c r="BA851">
        <v>-3.2813242962258633E-2</v>
      </c>
      <c r="BB851">
        <v>0</v>
      </c>
      <c r="BC851">
        <v>2.8947670293988468</v>
      </c>
      <c r="BD851">
        <v>-8.4319509278093507E-3</v>
      </c>
    </row>
    <row r="852" spans="1:56" x14ac:dyDescent="0.2">
      <c r="A852" s="2">
        <v>43883.458333333343</v>
      </c>
      <c r="B852">
        <v>11481000</v>
      </c>
      <c r="C852">
        <v>312600</v>
      </c>
      <c r="D852">
        <v>324</v>
      </c>
      <c r="E852">
        <v>86860</v>
      </c>
      <c r="F852">
        <v>11529000</v>
      </c>
      <c r="G852">
        <v>314250</v>
      </c>
      <c r="H852">
        <v>331</v>
      </c>
      <c r="I852">
        <v>91360</v>
      </c>
      <c r="J852">
        <v>11395000</v>
      </c>
      <c r="K852">
        <v>306000</v>
      </c>
      <c r="L852">
        <v>322</v>
      </c>
      <c r="M852">
        <v>86000</v>
      </c>
      <c r="N852">
        <v>11507000</v>
      </c>
      <c r="O852">
        <v>311100</v>
      </c>
      <c r="P852">
        <v>327</v>
      </c>
      <c r="Q852">
        <v>89110</v>
      </c>
      <c r="R852">
        <v>166000</v>
      </c>
      <c r="S852">
        <v>10650</v>
      </c>
      <c r="T852">
        <v>10</v>
      </c>
      <c r="U852">
        <v>4700</v>
      </c>
      <c r="V852">
        <v>1.43772735146371E-2</v>
      </c>
      <c r="W852">
        <v>3.4222365038560409E-2</v>
      </c>
      <c r="X852">
        <v>3.048780487804878E-2</v>
      </c>
      <c r="Y852">
        <v>5.4638456172983033E-2</v>
      </c>
      <c r="Z852">
        <v>11564000</v>
      </c>
      <c r="AA852">
        <v>317925</v>
      </c>
      <c r="AB852">
        <v>329</v>
      </c>
      <c r="AC852">
        <v>89210</v>
      </c>
      <c r="AD852">
        <v>11543400</v>
      </c>
      <c r="AE852">
        <v>315600</v>
      </c>
      <c r="AF852">
        <v>334</v>
      </c>
      <c r="AG852">
        <v>86884</v>
      </c>
      <c r="AH852">
        <v>0</v>
      </c>
      <c r="AI852">
        <v>0</v>
      </c>
      <c r="AJ852">
        <v>1</v>
      </c>
      <c r="AK852">
        <v>1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0.25</v>
      </c>
      <c r="AU852">
        <v>0.25</v>
      </c>
      <c r="AV852">
        <v>0.25</v>
      </c>
      <c r="AW852">
        <v>0.2287765957446809</v>
      </c>
      <c r="AX852">
        <v>-8.9014292411372375E-3</v>
      </c>
      <c r="AY852">
        <v>-2.5373645254901819E-2</v>
      </c>
      <c r="AZ852">
        <v>-1.0046775749413039E-2</v>
      </c>
      <c r="BA852">
        <v>-5.1084916815846704E-3</v>
      </c>
      <c r="BB852">
        <v>0</v>
      </c>
      <c r="BC852">
        <v>2.8947670293988468</v>
      </c>
      <c r="BD852">
        <v>-8.4319509278093507E-3</v>
      </c>
    </row>
    <row r="853" spans="1:56" x14ac:dyDescent="0.2">
      <c r="A853" s="2">
        <v>43884.458333333343</v>
      </c>
      <c r="B853">
        <v>11507000</v>
      </c>
      <c r="C853">
        <v>311150</v>
      </c>
      <c r="D853">
        <v>327</v>
      </c>
      <c r="E853">
        <v>89140</v>
      </c>
      <c r="F853">
        <v>11840000</v>
      </c>
      <c r="G853">
        <v>329000</v>
      </c>
      <c r="H853">
        <v>338</v>
      </c>
      <c r="I853">
        <v>94790</v>
      </c>
      <c r="J853">
        <v>11497000</v>
      </c>
      <c r="K853">
        <v>311150</v>
      </c>
      <c r="L853">
        <v>327</v>
      </c>
      <c r="M853">
        <v>89110</v>
      </c>
      <c r="N853">
        <v>11733000</v>
      </c>
      <c r="O853">
        <v>323500</v>
      </c>
      <c r="P853">
        <v>333</v>
      </c>
      <c r="Q853">
        <v>92640</v>
      </c>
      <c r="R853">
        <v>134000</v>
      </c>
      <c r="S853">
        <v>8250</v>
      </c>
      <c r="T853">
        <v>9</v>
      </c>
      <c r="U853">
        <v>5360</v>
      </c>
      <c r="V853">
        <v>1.167145719014023E-2</v>
      </c>
      <c r="W853">
        <v>2.6391554702495199E-2</v>
      </c>
      <c r="X853">
        <v>2.777777777777778E-2</v>
      </c>
      <c r="Y853">
        <v>6.170849643103845E-2</v>
      </c>
      <c r="Z853">
        <v>11574000</v>
      </c>
      <c r="AA853">
        <v>315275</v>
      </c>
      <c r="AB853">
        <v>331.5</v>
      </c>
      <c r="AC853">
        <v>91820</v>
      </c>
      <c r="AD853">
        <v>11560800</v>
      </c>
      <c r="AE853">
        <v>314620</v>
      </c>
      <c r="AF853">
        <v>331.2</v>
      </c>
      <c r="AG853">
        <v>87352</v>
      </c>
      <c r="AH853">
        <v>1</v>
      </c>
      <c r="AI853">
        <v>1</v>
      </c>
      <c r="AJ853">
        <v>1</v>
      </c>
      <c r="AK853">
        <v>1</v>
      </c>
      <c r="AL853">
        <v>0</v>
      </c>
      <c r="AM853">
        <v>0</v>
      </c>
      <c r="AN853">
        <v>0</v>
      </c>
      <c r="AO853">
        <v>1</v>
      </c>
      <c r="AP853">
        <v>0</v>
      </c>
      <c r="AQ853">
        <v>0</v>
      </c>
      <c r="AR853">
        <v>0</v>
      </c>
      <c r="AS853">
        <v>1</v>
      </c>
      <c r="AT853">
        <v>0.25</v>
      </c>
      <c r="AU853">
        <v>0.25</v>
      </c>
      <c r="AV853">
        <v>0.25</v>
      </c>
      <c r="AW853">
        <v>0.20256529850746269</v>
      </c>
      <c r="AX853">
        <v>9.6908308835930157E-3</v>
      </c>
      <c r="AY853">
        <v>2.1992174559769539E-2</v>
      </c>
      <c r="AZ853">
        <v>5.1480748909416008E-4</v>
      </c>
      <c r="BA853">
        <v>4.9028494959546531E-3</v>
      </c>
      <c r="BB853">
        <v>9.9314717168521747E-4</v>
      </c>
      <c r="BC853">
        <v>2.8976419590867821</v>
      </c>
      <c r="BD853">
        <v>-7.4471779243396874E-3</v>
      </c>
    </row>
    <row r="854" spans="1:56" x14ac:dyDescent="0.2">
      <c r="A854" s="2">
        <v>43885.458333333343</v>
      </c>
      <c r="B854">
        <v>11732000</v>
      </c>
      <c r="C854">
        <v>323500</v>
      </c>
      <c r="D854">
        <v>333</v>
      </c>
      <c r="E854">
        <v>92980</v>
      </c>
      <c r="F854">
        <v>11770000</v>
      </c>
      <c r="G854">
        <v>325800</v>
      </c>
      <c r="H854">
        <v>334</v>
      </c>
      <c r="I854">
        <v>93240</v>
      </c>
      <c r="J854">
        <v>11513000</v>
      </c>
      <c r="K854">
        <v>313500</v>
      </c>
      <c r="L854">
        <v>321</v>
      </c>
      <c r="M854">
        <v>87100</v>
      </c>
      <c r="N854">
        <v>11514000</v>
      </c>
      <c r="O854">
        <v>314250</v>
      </c>
      <c r="P854">
        <v>321</v>
      </c>
      <c r="Q854">
        <v>89280</v>
      </c>
      <c r="R854">
        <v>343000</v>
      </c>
      <c r="S854">
        <v>17850</v>
      </c>
      <c r="T854">
        <v>11</v>
      </c>
      <c r="U854">
        <v>5680</v>
      </c>
      <c r="V854">
        <v>2.9807942991222729E-2</v>
      </c>
      <c r="W854">
        <v>5.736782902137233E-2</v>
      </c>
      <c r="X854">
        <v>3.3639143730886847E-2</v>
      </c>
      <c r="Y854">
        <v>6.3719991025353376E-2</v>
      </c>
      <c r="Z854">
        <v>11903500</v>
      </c>
      <c r="AA854">
        <v>332425</v>
      </c>
      <c r="AB854">
        <v>338.5</v>
      </c>
      <c r="AC854">
        <v>95820</v>
      </c>
      <c r="AD854">
        <v>11543000</v>
      </c>
      <c r="AE854">
        <v>314140</v>
      </c>
      <c r="AF854">
        <v>328.8</v>
      </c>
      <c r="AG854">
        <v>88042</v>
      </c>
      <c r="AH854">
        <v>0</v>
      </c>
      <c r="AI854">
        <v>0</v>
      </c>
      <c r="AJ854">
        <v>0</v>
      </c>
      <c r="AK854">
        <v>0</v>
      </c>
      <c r="AL854">
        <v>1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0</v>
      </c>
      <c r="AT854">
        <v>0.25</v>
      </c>
      <c r="AU854">
        <v>0.2178921568627451</v>
      </c>
      <c r="AV854">
        <v>0.25</v>
      </c>
      <c r="AW854">
        <v>0.19617077464788729</v>
      </c>
      <c r="AX854">
        <v>-3.6582859819068947E-2</v>
      </c>
      <c r="AY854">
        <v>-5.8447743153986709E-2</v>
      </c>
      <c r="AZ854">
        <v>-5.5484304655091687E-2</v>
      </c>
      <c r="BA854">
        <v>-7.1972523331546023E-2</v>
      </c>
      <c r="BB854">
        <v>0</v>
      </c>
      <c r="BC854">
        <v>2.8976419590867821</v>
      </c>
      <c r="BD854">
        <v>-7.4471779243396874E-3</v>
      </c>
    </row>
    <row r="855" spans="1:56" x14ac:dyDescent="0.2">
      <c r="A855" s="2">
        <v>43886.458333333343</v>
      </c>
      <c r="B855">
        <v>11513000</v>
      </c>
      <c r="C855">
        <v>314200</v>
      </c>
      <c r="D855">
        <v>321</v>
      </c>
      <c r="E855">
        <v>89130</v>
      </c>
      <c r="F855">
        <v>11617000</v>
      </c>
      <c r="G855">
        <v>317800</v>
      </c>
      <c r="H855">
        <v>323</v>
      </c>
      <c r="I855">
        <v>90940</v>
      </c>
      <c r="J855">
        <v>11162000</v>
      </c>
      <c r="K855">
        <v>290700</v>
      </c>
      <c r="L855">
        <v>294</v>
      </c>
      <c r="M855">
        <v>83390</v>
      </c>
      <c r="N855">
        <v>11173000</v>
      </c>
      <c r="O855">
        <v>291300</v>
      </c>
      <c r="P855">
        <v>294</v>
      </c>
      <c r="Q855">
        <v>83420</v>
      </c>
      <c r="R855">
        <v>257000</v>
      </c>
      <c r="S855">
        <v>12300</v>
      </c>
      <c r="T855">
        <v>13</v>
      </c>
      <c r="U855">
        <v>6140</v>
      </c>
      <c r="V855">
        <v>2.190589839754517E-2</v>
      </c>
      <c r="W855">
        <v>3.8021638330757342E-2</v>
      </c>
      <c r="X855">
        <v>3.903903903903904E-2</v>
      </c>
      <c r="Y855">
        <v>6.6035706603570665E-2</v>
      </c>
      <c r="Z855">
        <v>11641500</v>
      </c>
      <c r="AA855">
        <v>320350</v>
      </c>
      <c r="AB855">
        <v>327.5</v>
      </c>
      <c r="AC855">
        <v>92200</v>
      </c>
      <c r="AD855">
        <v>11555800</v>
      </c>
      <c r="AE855">
        <v>314530</v>
      </c>
      <c r="AF855">
        <v>326.60000000000002</v>
      </c>
      <c r="AG855">
        <v>88826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1</v>
      </c>
      <c r="AP855">
        <v>0</v>
      </c>
      <c r="AQ855">
        <v>0</v>
      </c>
      <c r="AR855">
        <v>0</v>
      </c>
      <c r="AS855">
        <v>0</v>
      </c>
      <c r="AT855">
        <v>0.25</v>
      </c>
      <c r="AU855">
        <v>0.25</v>
      </c>
      <c r="AV855">
        <v>0.25</v>
      </c>
      <c r="AW855">
        <v>0.18929153094462539</v>
      </c>
      <c r="AX855">
        <v>-4.4075316274636227E-2</v>
      </c>
      <c r="AY855">
        <v>-9.4312078200396443E-2</v>
      </c>
      <c r="AZ855">
        <v>-0.10587374868583441</v>
      </c>
      <c r="BA855">
        <v>-9.88396309333609E-2</v>
      </c>
      <c r="BB855">
        <v>0</v>
      </c>
      <c r="BC855">
        <v>2.8976419590867821</v>
      </c>
      <c r="BD855">
        <v>-7.4471779243396874E-3</v>
      </c>
    </row>
    <row r="856" spans="1:56" x14ac:dyDescent="0.2">
      <c r="A856" s="2">
        <v>43887.458333333343</v>
      </c>
      <c r="B856">
        <v>11172000</v>
      </c>
      <c r="C856">
        <v>291300</v>
      </c>
      <c r="D856">
        <v>294</v>
      </c>
      <c r="E856">
        <v>83420</v>
      </c>
      <c r="F856">
        <v>11300000</v>
      </c>
      <c r="G856">
        <v>295000</v>
      </c>
      <c r="H856">
        <v>298</v>
      </c>
      <c r="I856">
        <v>85000</v>
      </c>
      <c r="J856">
        <v>10313000</v>
      </c>
      <c r="K856">
        <v>254050</v>
      </c>
      <c r="L856">
        <v>270</v>
      </c>
      <c r="M856">
        <v>69080</v>
      </c>
      <c r="N856">
        <v>10638000</v>
      </c>
      <c r="O856">
        <v>267050</v>
      </c>
      <c r="P856">
        <v>280</v>
      </c>
      <c r="Q856">
        <v>74000</v>
      </c>
      <c r="R856">
        <v>455000</v>
      </c>
      <c r="S856">
        <v>27100</v>
      </c>
      <c r="T856">
        <v>29</v>
      </c>
      <c r="U856">
        <v>7550</v>
      </c>
      <c r="V856">
        <v>3.9520541996004507E-2</v>
      </c>
      <c r="W856">
        <v>8.6250795671546782E-2</v>
      </c>
      <c r="X856">
        <v>9.0342679127725853E-2</v>
      </c>
      <c r="Y856">
        <v>8.4707730281611132E-2</v>
      </c>
      <c r="Z856">
        <v>11399500</v>
      </c>
      <c r="AA856">
        <v>304850</v>
      </c>
      <c r="AB856">
        <v>308.5</v>
      </c>
      <c r="AC856">
        <v>87195</v>
      </c>
      <c r="AD856">
        <v>11481000</v>
      </c>
      <c r="AE856">
        <v>310550</v>
      </c>
      <c r="AF856">
        <v>319.8</v>
      </c>
      <c r="AG856">
        <v>88306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0.25</v>
      </c>
      <c r="AU856">
        <v>0.1449261992619926</v>
      </c>
      <c r="AV856">
        <v>0.13836206896551731</v>
      </c>
      <c r="AW856">
        <v>0.14756622516556289</v>
      </c>
      <c r="AX856">
        <v>-7.0526520098974865E-2</v>
      </c>
      <c r="AY856">
        <v>-0.12749243189854501</v>
      </c>
      <c r="AZ856">
        <v>-9.600571951720549E-2</v>
      </c>
      <c r="BA856">
        <v>-0.15471539860813949</v>
      </c>
      <c r="BB856">
        <v>0</v>
      </c>
      <c r="BC856">
        <v>2.8976419590867821</v>
      </c>
      <c r="BD856">
        <v>-7.4471779243396874E-3</v>
      </c>
    </row>
    <row r="857" spans="1:56" x14ac:dyDescent="0.2">
      <c r="A857" s="2">
        <v>43888.458333333343</v>
      </c>
      <c r="B857">
        <v>10638000</v>
      </c>
      <c r="C857">
        <v>267300</v>
      </c>
      <c r="D857">
        <v>280</v>
      </c>
      <c r="E857">
        <v>74000</v>
      </c>
      <c r="F857">
        <v>10888000</v>
      </c>
      <c r="G857">
        <v>288000</v>
      </c>
      <c r="H857">
        <v>299</v>
      </c>
      <c r="I857">
        <v>78890</v>
      </c>
      <c r="J857">
        <v>10512000</v>
      </c>
      <c r="K857">
        <v>261100</v>
      </c>
      <c r="L857">
        <v>276</v>
      </c>
      <c r="M857">
        <v>71810</v>
      </c>
      <c r="N857">
        <v>10829000</v>
      </c>
      <c r="O857">
        <v>283950</v>
      </c>
      <c r="P857">
        <v>297</v>
      </c>
      <c r="Q857">
        <v>76960</v>
      </c>
      <c r="R857">
        <v>987000</v>
      </c>
      <c r="S857">
        <v>40950</v>
      </c>
      <c r="T857">
        <v>28</v>
      </c>
      <c r="U857">
        <v>15920</v>
      </c>
      <c r="V857">
        <v>8.834586466165413E-2</v>
      </c>
      <c r="W857">
        <v>0.14057672502574661</v>
      </c>
      <c r="X857">
        <v>9.5238095238095233E-2</v>
      </c>
      <c r="Y857">
        <v>0.1908415248141932</v>
      </c>
      <c r="Z857">
        <v>11131500</v>
      </c>
      <c r="AA857">
        <v>287775</v>
      </c>
      <c r="AB857">
        <v>294</v>
      </c>
      <c r="AC857">
        <v>81960</v>
      </c>
      <c r="AD857">
        <v>11312400</v>
      </c>
      <c r="AE857">
        <v>301490</v>
      </c>
      <c r="AF857">
        <v>311</v>
      </c>
      <c r="AG857">
        <v>85734</v>
      </c>
      <c r="AH857">
        <v>0</v>
      </c>
      <c r="AI857">
        <v>1</v>
      </c>
      <c r="AJ857">
        <v>1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0.1414893617021277</v>
      </c>
      <c r="AU857">
        <v>8.8919413919413937E-2</v>
      </c>
      <c r="AV857">
        <v>0.13125000000000001</v>
      </c>
      <c r="AW857">
        <v>6.5499371859296496E-2</v>
      </c>
      <c r="AX857">
        <v>-3.105866603046881E-2</v>
      </c>
      <c r="AY857">
        <v>-1.7230589641670568E-2</v>
      </c>
      <c r="AZ857">
        <v>6.1713308077722129E-3</v>
      </c>
      <c r="BA857">
        <v>-6.4753850035409899E-2</v>
      </c>
      <c r="BB857">
        <v>0</v>
      </c>
      <c r="BC857">
        <v>2.8976419590867821</v>
      </c>
      <c r="BD857">
        <v>-7.4471779243396874E-3</v>
      </c>
    </row>
    <row r="858" spans="1:56" x14ac:dyDescent="0.2">
      <c r="A858" s="2">
        <v>43889.458333333343</v>
      </c>
      <c r="B858">
        <v>10820000</v>
      </c>
      <c r="C858">
        <v>283650</v>
      </c>
      <c r="D858">
        <v>296</v>
      </c>
      <c r="E858">
        <v>76960</v>
      </c>
      <c r="F858">
        <v>10829000</v>
      </c>
      <c r="G858">
        <v>284850</v>
      </c>
      <c r="H858">
        <v>298</v>
      </c>
      <c r="I858">
        <v>76960</v>
      </c>
      <c r="J858">
        <v>10306000</v>
      </c>
      <c r="K858">
        <v>261000</v>
      </c>
      <c r="L858">
        <v>277</v>
      </c>
      <c r="M858">
        <v>69200</v>
      </c>
      <c r="N858">
        <v>10513000</v>
      </c>
      <c r="O858">
        <v>275400</v>
      </c>
      <c r="P858">
        <v>286</v>
      </c>
      <c r="Q858">
        <v>72850</v>
      </c>
      <c r="R858">
        <v>376000</v>
      </c>
      <c r="S858">
        <v>26900</v>
      </c>
      <c r="T858">
        <v>23</v>
      </c>
      <c r="U858">
        <v>7080</v>
      </c>
      <c r="V858">
        <v>3.5344989659710467E-2</v>
      </c>
      <c r="W858">
        <v>0.1006359895248784</v>
      </c>
      <c r="X858">
        <v>8.2142857142857142E-2</v>
      </c>
      <c r="Y858">
        <v>9.567567567567567E-2</v>
      </c>
      <c r="Z858">
        <v>11008000</v>
      </c>
      <c r="AA858">
        <v>297100</v>
      </c>
      <c r="AB858">
        <v>307.5</v>
      </c>
      <c r="AC858">
        <v>80500</v>
      </c>
      <c r="AD858">
        <v>11175000</v>
      </c>
      <c r="AE858">
        <v>295990</v>
      </c>
      <c r="AF858">
        <v>304.8</v>
      </c>
      <c r="AG858">
        <v>83298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0.25</v>
      </c>
      <c r="AU858">
        <v>0.12421003717472121</v>
      </c>
      <c r="AV858">
        <v>0.1521739130434783</v>
      </c>
      <c r="AW858">
        <v>0.1306497175141243</v>
      </c>
      <c r="AX858">
        <v>-4.8779802313976717E-2</v>
      </c>
      <c r="AY858">
        <v>-7.6739822273997893E-2</v>
      </c>
      <c r="AZ858">
        <v>-7.3631598591435088E-2</v>
      </c>
      <c r="BA858">
        <v>-9.8643706376067675E-2</v>
      </c>
      <c r="BB858">
        <v>0</v>
      </c>
      <c r="BC858">
        <v>2.8976419590867821</v>
      </c>
      <c r="BD858">
        <v>-7.4471779243396874E-3</v>
      </c>
    </row>
    <row r="859" spans="1:56" x14ac:dyDescent="0.2">
      <c r="A859" s="2">
        <v>43890.458333333343</v>
      </c>
      <c r="B859">
        <v>10513000</v>
      </c>
      <c r="C859">
        <v>275400</v>
      </c>
      <c r="D859">
        <v>286</v>
      </c>
      <c r="E859">
        <v>72850</v>
      </c>
      <c r="F859">
        <v>10608000</v>
      </c>
      <c r="G859">
        <v>281150</v>
      </c>
      <c r="H859">
        <v>292</v>
      </c>
      <c r="I859">
        <v>74400</v>
      </c>
      <c r="J859">
        <v>10334000</v>
      </c>
      <c r="K859">
        <v>262600</v>
      </c>
      <c r="L859">
        <v>277</v>
      </c>
      <c r="M859">
        <v>70500</v>
      </c>
      <c r="N859">
        <v>10481000</v>
      </c>
      <c r="O859">
        <v>271700</v>
      </c>
      <c r="P859">
        <v>283</v>
      </c>
      <c r="Q859">
        <v>72640</v>
      </c>
      <c r="R859">
        <v>523000</v>
      </c>
      <c r="S859">
        <v>23850</v>
      </c>
      <c r="T859">
        <v>21</v>
      </c>
      <c r="U859">
        <v>7760</v>
      </c>
      <c r="V859">
        <v>4.8336414048059148E-2</v>
      </c>
      <c r="W859">
        <v>8.4082496033844531E-2</v>
      </c>
      <c r="X859">
        <v>7.0945945945945943E-2</v>
      </c>
      <c r="Y859">
        <v>0.1008316008316008</v>
      </c>
      <c r="Z859">
        <v>10774500</v>
      </c>
      <c r="AA859">
        <v>287325</v>
      </c>
      <c r="AB859">
        <v>296.5</v>
      </c>
      <c r="AC859">
        <v>76730</v>
      </c>
      <c r="AD859">
        <v>10931200</v>
      </c>
      <c r="AE859">
        <v>286370</v>
      </c>
      <c r="AF859">
        <v>295.39999999999998</v>
      </c>
      <c r="AG859">
        <v>79272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0.25</v>
      </c>
      <c r="AU859">
        <v>0.1486635220125786</v>
      </c>
      <c r="AV859">
        <v>0.1761904761904762</v>
      </c>
      <c r="AW859">
        <v>0.1239690721649485</v>
      </c>
      <c r="AX859">
        <v>-3.1123515649104538E-2</v>
      </c>
      <c r="AY859">
        <v>-5.815585395814149E-2</v>
      </c>
      <c r="AZ859">
        <v>-4.934145200324469E-2</v>
      </c>
      <c r="BA859">
        <v>-5.7083018896392113E-2</v>
      </c>
      <c r="BB859">
        <v>0</v>
      </c>
      <c r="BC859">
        <v>2.8976419590867821</v>
      </c>
      <c r="BD859">
        <v>-7.4471779243396874E-3</v>
      </c>
    </row>
    <row r="860" spans="1:56" x14ac:dyDescent="0.2">
      <c r="A860" s="2">
        <v>43891.458333333343</v>
      </c>
      <c r="B860">
        <v>10484000</v>
      </c>
      <c r="C860">
        <v>271650</v>
      </c>
      <c r="D860">
        <v>283</v>
      </c>
      <c r="E860">
        <v>72640</v>
      </c>
      <c r="F860">
        <v>10559000</v>
      </c>
      <c r="G860">
        <v>275000</v>
      </c>
      <c r="H860">
        <v>287</v>
      </c>
      <c r="I860">
        <v>73030</v>
      </c>
      <c r="J860">
        <v>10287000</v>
      </c>
      <c r="K860">
        <v>259900</v>
      </c>
      <c r="L860">
        <v>274</v>
      </c>
      <c r="M860">
        <v>68750</v>
      </c>
      <c r="N860">
        <v>10398000</v>
      </c>
      <c r="O860">
        <v>266450</v>
      </c>
      <c r="P860">
        <v>278</v>
      </c>
      <c r="Q860">
        <v>70280</v>
      </c>
      <c r="R860">
        <v>274000</v>
      </c>
      <c r="S860">
        <v>18550</v>
      </c>
      <c r="T860">
        <v>15</v>
      </c>
      <c r="U860">
        <v>3900</v>
      </c>
      <c r="V860">
        <v>2.6062969656615621E-2</v>
      </c>
      <c r="W860">
        <v>6.7356572258533046E-2</v>
      </c>
      <c r="X860">
        <v>5.2447552447552448E-2</v>
      </c>
      <c r="Y860">
        <v>5.3534660260809892E-2</v>
      </c>
      <c r="Z860">
        <v>10621000</v>
      </c>
      <c r="AA860">
        <v>280925</v>
      </c>
      <c r="AB860">
        <v>290.5</v>
      </c>
      <c r="AC860">
        <v>74590</v>
      </c>
      <c r="AD860">
        <v>10725400</v>
      </c>
      <c r="AE860">
        <v>277860</v>
      </c>
      <c r="AF860">
        <v>287.8</v>
      </c>
      <c r="AG860">
        <v>75974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0.25</v>
      </c>
      <c r="AU860">
        <v>0.18557951482479779</v>
      </c>
      <c r="AV860">
        <v>0.23833333333333331</v>
      </c>
      <c r="AW860">
        <v>0.23349358974358969</v>
      </c>
      <c r="AX860">
        <v>-2.490433876621112E-2</v>
      </c>
      <c r="AY860">
        <v>-5.5312530585354118E-2</v>
      </c>
      <c r="AZ860">
        <v>-4.6849502372191987E-2</v>
      </c>
      <c r="BA860">
        <v>-6.1543891704457947E-2</v>
      </c>
      <c r="BB860">
        <v>0</v>
      </c>
      <c r="BC860">
        <v>2.8976419590867821</v>
      </c>
      <c r="BD860">
        <v>-7.4471779243396874E-3</v>
      </c>
    </row>
    <row r="861" spans="1:56" x14ac:dyDescent="0.2">
      <c r="A861" s="2">
        <v>43892.458333333343</v>
      </c>
      <c r="B861">
        <v>10398000</v>
      </c>
      <c r="C861">
        <v>266000</v>
      </c>
      <c r="D861">
        <v>277</v>
      </c>
      <c r="E861">
        <v>70290</v>
      </c>
      <c r="F861">
        <v>10749000</v>
      </c>
      <c r="G861">
        <v>280100</v>
      </c>
      <c r="H861">
        <v>289</v>
      </c>
      <c r="I861">
        <v>74380</v>
      </c>
      <c r="J861">
        <v>10382000</v>
      </c>
      <c r="K861">
        <v>265100</v>
      </c>
      <c r="L861">
        <v>276</v>
      </c>
      <c r="M861">
        <v>70000</v>
      </c>
      <c r="N861">
        <v>10566000</v>
      </c>
      <c r="O861">
        <v>273350</v>
      </c>
      <c r="P861">
        <v>283</v>
      </c>
      <c r="Q861">
        <v>72280</v>
      </c>
      <c r="R861">
        <v>272000</v>
      </c>
      <c r="S861">
        <v>15100</v>
      </c>
      <c r="T861">
        <v>13</v>
      </c>
      <c r="U861">
        <v>4280</v>
      </c>
      <c r="V861">
        <v>2.5944296070202211E-2</v>
      </c>
      <c r="W861">
        <v>5.5586232284189213E-2</v>
      </c>
      <c r="X861">
        <v>4.5936395759717308E-2</v>
      </c>
      <c r="Y861">
        <v>5.8920704845814978E-2</v>
      </c>
      <c r="Z861">
        <v>10534000</v>
      </c>
      <c r="AA861">
        <v>273550</v>
      </c>
      <c r="AB861">
        <v>283.5</v>
      </c>
      <c r="AC861">
        <v>72430</v>
      </c>
      <c r="AD861">
        <v>10570600</v>
      </c>
      <c r="AE861">
        <v>272800</v>
      </c>
      <c r="AF861">
        <v>284.39999999999998</v>
      </c>
      <c r="AG861">
        <v>73348</v>
      </c>
      <c r="AH861">
        <v>1</v>
      </c>
      <c r="AI861">
        <v>1</v>
      </c>
      <c r="AJ861">
        <v>1</v>
      </c>
      <c r="AK861">
        <v>1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0.25</v>
      </c>
      <c r="AU861">
        <v>0.22487582781456961</v>
      </c>
      <c r="AV861">
        <v>0.25</v>
      </c>
      <c r="AW861">
        <v>0.21214953271028039</v>
      </c>
      <c r="AX861">
        <v>-9.6636042515307885E-4</v>
      </c>
      <c r="AY861">
        <v>-4.7202250589297723E-3</v>
      </c>
      <c r="AZ861">
        <v>-5.7486438058625966E-3</v>
      </c>
      <c r="BA861">
        <v>-6.0547137121587102E-3</v>
      </c>
      <c r="BB861">
        <v>0</v>
      </c>
      <c r="BC861">
        <v>2.8976419590867821</v>
      </c>
      <c r="BD861">
        <v>-7.4471779243396874E-3</v>
      </c>
    </row>
    <row r="862" spans="1:56" x14ac:dyDescent="0.2">
      <c r="A862" s="2">
        <v>43893.458333333343</v>
      </c>
      <c r="B862">
        <v>10566000</v>
      </c>
      <c r="C862">
        <v>273300</v>
      </c>
      <c r="D862">
        <v>284</v>
      </c>
      <c r="E862">
        <v>72260</v>
      </c>
      <c r="F862">
        <v>10654000</v>
      </c>
      <c r="G862">
        <v>278000</v>
      </c>
      <c r="H862">
        <v>285</v>
      </c>
      <c r="I862">
        <v>74640</v>
      </c>
      <c r="J862">
        <v>10405000</v>
      </c>
      <c r="K862">
        <v>265100</v>
      </c>
      <c r="L862">
        <v>276</v>
      </c>
      <c r="M862">
        <v>71500</v>
      </c>
      <c r="N862">
        <v>10535000</v>
      </c>
      <c r="O862">
        <v>272500</v>
      </c>
      <c r="P862">
        <v>281</v>
      </c>
      <c r="Q862">
        <v>73280</v>
      </c>
      <c r="R862">
        <v>367000</v>
      </c>
      <c r="S862">
        <v>15000</v>
      </c>
      <c r="T862">
        <v>13</v>
      </c>
      <c r="U862">
        <v>4380</v>
      </c>
      <c r="V862">
        <v>3.5295249086362758E-2</v>
      </c>
      <c r="W862">
        <v>5.6390977443609019E-2</v>
      </c>
      <c r="X862">
        <v>4.6931407942238268E-2</v>
      </c>
      <c r="Y862">
        <v>6.2313273580879222E-2</v>
      </c>
      <c r="Z862">
        <v>10749500</v>
      </c>
      <c r="AA862">
        <v>280800</v>
      </c>
      <c r="AB862">
        <v>290.5</v>
      </c>
      <c r="AC862">
        <v>74450</v>
      </c>
      <c r="AD862">
        <v>10556200</v>
      </c>
      <c r="AE862">
        <v>274000</v>
      </c>
      <c r="AF862">
        <v>285.2</v>
      </c>
      <c r="AG862">
        <v>73000</v>
      </c>
      <c r="AH862">
        <v>0</v>
      </c>
      <c r="AI862">
        <v>0</v>
      </c>
      <c r="AJ862">
        <v>0</v>
      </c>
      <c r="AK862">
        <v>1</v>
      </c>
      <c r="AL862">
        <v>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0.25</v>
      </c>
      <c r="AU862">
        <v>0.22166666666666671</v>
      </c>
      <c r="AV862">
        <v>0.25</v>
      </c>
      <c r="AW862">
        <v>0.20059931506849321</v>
      </c>
      <c r="AX862">
        <v>-2.3866774103312061E-2</v>
      </c>
      <c r="AY862">
        <v>-3.3432422903480703E-2</v>
      </c>
      <c r="AZ862">
        <v>-3.6563705635201282E-2</v>
      </c>
      <c r="BA862">
        <v>-1.9644525589519349E-2</v>
      </c>
      <c r="BB862">
        <v>0</v>
      </c>
      <c r="BC862">
        <v>2.8976419590867821</v>
      </c>
      <c r="BD862">
        <v>-7.4471779243396874E-3</v>
      </c>
    </row>
    <row r="863" spans="1:56" x14ac:dyDescent="0.2">
      <c r="A863" s="2">
        <v>43894.458333333343</v>
      </c>
      <c r="B863">
        <v>10535000</v>
      </c>
      <c r="C863">
        <v>272250</v>
      </c>
      <c r="D863">
        <v>282</v>
      </c>
      <c r="E863">
        <v>73410</v>
      </c>
      <c r="F863">
        <v>10607000</v>
      </c>
      <c r="G863">
        <v>273850</v>
      </c>
      <c r="H863">
        <v>285</v>
      </c>
      <c r="I863">
        <v>73790</v>
      </c>
      <c r="J863">
        <v>10420000</v>
      </c>
      <c r="K863">
        <v>265400</v>
      </c>
      <c r="L863">
        <v>277</v>
      </c>
      <c r="M863">
        <v>70770</v>
      </c>
      <c r="N863">
        <v>10584000</v>
      </c>
      <c r="O863">
        <v>270900</v>
      </c>
      <c r="P863">
        <v>282</v>
      </c>
      <c r="Q863">
        <v>72710</v>
      </c>
      <c r="R863">
        <v>249000</v>
      </c>
      <c r="S863">
        <v>12900</v>
      </c>
      <c r="T863">
        <v>9</v>
      </c>
      <c r="U863">
        <v>3140</v>
      </c>
      <c r="V863">
        <v>2.3566155593412831E-2</v>
      </c>
      <c r="W863">
        <v>4.7200878155872671E-2</v>
      </c>
      <c r="X863">
        <v>3.1690140845070422E-2</v>
      </c>
      <c r="Y863">
        <v>4.3454193191253813E-2</v>
      </c>
      <c r="Z863">
        <v>10659500</v>
      </c>
      <c r="AA863">
        <v>278700</v>
      </c>
      <c r="AB863">
        <v>286.5</v>
      </c>
      <c r="AC863">
        <v>74980</v>
      </c>
      <c r="AD863">
        <v>10499200</v>
      </c>
      <c r="AE863">
        <v>271720</v>
      </c>
      <c r="AF863">
        <v>282.39999999999998</v>
      </c>
      <c r="AG863">
        <v>72290</v>
      </c>
      <c r="AH863">
        <v>0</v>
      </c>
      <c r="AI863">
        <v>0</v>
      </c>
      <c r="AJ863">
        <v>0</v>
      </c>
      <c r="AK863">
        <v>0</v>
      </c>
      <c r="AL863">
        <v>1</v>
      </c>
      <c r="AM863">
        <v>1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0.25</v>
      </c>
      <c r="AU863">
        <v>0.25</v>
      </c>
      <c r="AV863">
        <v>0.25</v>
      </c>
      <c r="AW863">
        <v>0.25</v>
      </c>
      <c r="AX863">
        <v>-1.1046624795345791E-2</v>
      </c>
      <c r="AY863">
        <v>-3.1867373971110613E-2</v>
      </c>
      <c r="AZ863">
        <v>-1.963612042929852E-2</v>
      </c>
      <c r="BA863">
        <v>-3.4145898653479938E-2</v>
      </c>
      <c r="BB863">
        <v>0</v>
      </c>
      <c r="BC863">
        <v>2.8976419590867821</v>
      </c>
      <c r="BD863">
        <v>-7.4471779243396874E-3</v>
      </c>
    </row>
    <row r="864" spans="1:56" x14ac:dyDescent="0.2">
      <c r="A864" s="2">
        <v>43895.458333333343</v>
      </c>
      <c r="B864">
        <v>10584000</v>
      </c>
      <c r="C864">
        <v>270900</v>
      </c>
      <c r="D864">
        <v>282</v>
      </c>
      <c r="E864">
        <v>72710</v>
      </c>
      <c r="F864">
        <v>10869000</v>
      </c>
      <c r="G864">
        <v>277700</v>
      </c>
      <c r="H864">
        <v>289</v>
      </c>
      <c r="I864">
        <v>75000</v>
      </c>
      <c r="J864">
        <v>10580000</v>
      </c>
      <c r="K864">
        <v>269900</v>
      </c>
      <c r="L864">
        <v>281</v>
      </c>
      <c r="M864">
        <v>72280</v>
      </c>
      <c r="N864">
        <v>10752000</v>
      </c>
      <c r="O864">
        <v>272350</v>
      </c>
      <c r="P864">
        <v>285</v>
      </c>
      <c r="Q864">
        <v>73330</v>
      </c>
      <c r="R864">
        <v>187000</v>
      </c>
      <c r="S864">
        <v>8450</v>
      </c>
      <c r="T864">
        <v>8</v>
      </c>
      <c r="U864">
        <v>3020</v>
      </c>
      <c r="V864">
        <v>1.775035595633602E-2</v>
      </c>
      <c r="W864">
        <v>3.10376492194674E-2</v>
      </c>
      <c r="X864">
        <v>2.8368794326241131E-2</v>
      </c>
      <c r="Y864">
        <v>4.1138809426508653E-2</v>
      </c>
      <c r="Z864">
        <v>10677500</v>
      </c>
      <c r="AA864">
        <v>275125</v>
      </c>
      <c r="AB864">
        <v>286</v>
      </c>
      <c r="AC864">
        <v>74220</v>
      </c>
      <c r="AD864">
        <v>10513400</v>
      </c>
      <c r="AE864">
        <v>270820</v>
      </c>
      <c r="AF864">
        <v>281.60000000000002</v>
      </c>
      <c r="AG864">
        <v>72262</v>
      </c>
      <c r="AH864">
        <v>1</v>
      </c>
      <c r="AI864">
        <v>1</v>
      </c>
      <c r="AJ864">
        <v>1</v>
      </c>
      <c r="AK864">
        <v>1</v>
      </c>
      <c r="AL864">
        <v>1</v>
      </c>
      <c r="AM864">
        <v>1</v>
      </c>
      <c r="AN864">
        <v>1</v>
      </c>
      <c r="AO864">
        <v>1</v>
      </c>
      <c r="AP864">
        <v>1</v>
      </c>
      <c r="AQ864">
        <v>1</v>
      </c>
      <c r="AR864">
        <v>1</v>
      </c>
      <c r="AS864">
        <v>1</v>
      </c>
      <c r="AT864">
        <v>0.25</v>
      </c>
      <c r="AU864">
        <v>0.25</v>
      </c>
      <c r="AV864">
        <v>0.25</v>
      </c>
      <c r="AW864">
        <v>0.25</v>
      </c>
      <c r="AX864">
        <v>2.9574192752401811E-3</v>
      </c>
      <c r="AY864">
        <v>-1.4038075598008961E-2</v>
      </c>
      <c r="AZ864">
        <v>-7.4745613667769328E-3</v>
      </c>
      <c r="BA864">
        <v>-1.593552318698643E-2</v>
      </c>
      <c r="BB864">
        <v>-8.6226852191330361E-3</v>
      </c>
      <c r="BC864">
        <v>2.8726565045958252</v>
      </c>
      <c r="BD864">
        <v>-1.6005648472460329E-2</v>
      </c>
    </row>
    <row r="865" spans="1:56" x14ac:dyDescent="0.2">
      <c r="A865" s="2">
        <v>43896.458333333343</v>
      </c>
      <c r="B865">
        <v>10752000</v>
      </c>
      <c r="C865">
        <v>272700</v>
      </c>
      <c r="D865">
        <v>286</v>
      </c>
      <c r="E865">
        <v>73370</v>
      </c>
      <c r="F865">
        <v>10890000</v>
      </c>
      <c r="G865">
        <v>293000</v>
      </c>
      <c r="H865">
        <v>293</v>
      </c>
      <c r="I865">
        <v>75750</v>
      </c>
      <c r="J865">
        <v>10745000</v>
      </c>
      <c r="K865">
        <v>272350</v>
      </c>
      <c r="L865">
        <v>284</v>
      </c>
      <c r="M865">
        <v>73000</v>
      </c>
      <c r="N865">
        <v>10830000</v>
      </c>
      <c r="O865">
        <v>289550</v>
      </c>
      <c r="P865">
        <v>289</v>
      </c>
      <c r="Q865">
        <v>74480</v>
      </c>
      <c r="R865">
        <v>289000</v>
      </c>
      <c r="S865">
        <v>7800</v>
      </c>
      <c r="T865">
        <v>8</v>
      </c>
      <c r="U865">
        <v>2720</v>
      </c>
      <c r="V865">
        <v>2.730536659108088E-2</v>
      </c>
      <c r="W865">
        <v>2.879291251384275E-2</v>
      </c>
      <c r="X865">
        <v>2.8368794326241131E-2</v>
      </c>
      <c r="Y865">
        <v>3.7408884610094888E-2</v>
      </c>
      <c r="Z865">
        <v>10896500</v>
      </c>
      <c r="AA865">
        <v>276600</v>
      </c>
      <c r="AB865">
        <v>290</v>
      </c>
      <c r="AC865">
        <v>74730</v>
      </c>
      <c r="AD865">
        <v>10567000</v>
      </c>
      <c r="AE865">
        <v>271030</v>
      </c>
      <c r="AF865">
        <v>282.2</v>
      </c>
      <c r="AG865">
        <v>72408</v>
      </c>
      <c r="AH865">
        <v>0</v>
      </c>
      <c r="AI865">
        <v>1</v>
      </c>
      <c r="AJ865">
        <v>1</v>
      </c>
      <c r="AK865">
        <v>1</v>
      </c>
      <c r="AL865">
        <v>1</v>
      </c>
      <c r="AM865">
        <v>1</v>
      </c>
      <c r="AN865">
        <v>1</v>
      </c>
      <c r="AO865">
        <v>1</v>
      </c>
      <c r="AP865">
        <v>0</v>
      </c>
      <c r="AQ865">
        <v>1</v>
      </c>
      <c r="AR865">
        <v>1</v>
      </c>
      <c r="AS865">
        <v>1</v>
      </c>
      <c r="AT865">
        <v>0.25</v>
      </c>
      <c r="AU865">
        <v>0.25</v>
      </c>
      <c r="AV865">
        <v>0.25</v>
      </c>
      <c r="AW865">
        <v>0.25</v>
      </c>
      <c r="AX865">
        <v>-1.007053025596583E-2</v>
      </c>
      <c r="AY865">
        <v>4.2639594274935362E-2</v>
      </c>
      <c r="AZ865">
        <v>-7.4265262578290248E-3</v>
      </c>
      <c r="BA865">
        <v>-7.3240378603159906E-3</v>
      </c>
      <c r="BB865">
        <v>6.972257539197585E-3</v>
      </c>
      <c r="BC865">
        <v>2.892685405567518</v>
      </c>
      <c r="BD865">
        <v>-9.1449864364946398E-3</v>
      </c>
    </row>
    <row r="866" spans="1:56" x14ac:dyDescent="0.2">
      <c r="A866" s="2">
        <v>43897.458333333343</v>
      </c>
      <c r="B866">
        <v>10830000</v>
      </c>
      <c r="C866">
        <v>289550</v>
      </c>
      <c r="D866">
        <v>289</v>
      </c>
      <c r="E866">
        <v>74650</v>
      </c>
      <c r="F866">
        <v>10980000</v>
      </c>
      <c r="G866">
        <v>301200</v>
      </c>
      <c r="H866">
        <v>293</v>
      </c>
      <c r="I866">
        <v>76090</v>
      </c>
      <c r="J866">
        <v>10518000</v>
      </c>
      <c r="K866">
        <v>279000</v>
      </c>
      <c r="L866">
        <v>278</v>
      </c>
      <c r="M866">
        <v>70650</v>
      </c>
      <c r="N866">
        <v>10539000</v>
      </c>
      <c r="O866">
        <v>279850</v>
      </c>
      <c r="P866">
        <v>278</v>
      </c>
      <c r="Q866">
        <v>70830</v>
      </c>
      <c r="R866">
        <v>145000</v>
      </c>
      <c r="S866">
        <v>20650</v>
      </c>
      <c r="T866">
        <v>9</v>
      </c>
      <c r="U866">
        <v>2750</v>
      </c>
      <c r="V866">
        <v>1.3485863095238099E-2</v>
      </c>
      <c r="W866">
        <v>7.5724239090575726E-2</v>
      </c>
      <c r="X866">
        <v>3.1468531468531472E-2</v>
      </c>
      <c r="Y866">
        <v>3.7481259370314837E-2</v>
      </c>
      <c r="Z866">
        <v>10902500</v>
      </c>
      <c r="AA866">
        <v>299875</v>
      </c>
      <c r="AB866">
        <v>293.5</v>
      </c>
      <c r="AC866">
        <v>76025</v>
      </c>
      <c r="AD866">
        <v>10653400</v>
      </c>
      <c r="AE866">
        <v>275740</v>
      </c>
      <c r="AF866">
        <v>284.60000000000002</v>
      </c>
      <c r="AG866">
        <v>73280</v>
      </c>
      <c r="AH866">
        <v>1</v>
      </c>
      <c r="AI866">
        <v>1</v>
      </c>
      <c r="AJ866">
        <v>0</v>
      </c>
      <c r="AK866">
        <v>1</v>
      </c>
      <c r="AL866">
        <v>1</v>
      </c>
      <c r="AM866">
        <v>1</v>
      </c>
      <c r="AN866">
        <v>1</v>
      </c>
      <c r="AO866">
        <v>1</v>
      </c>
      <c r="AP866">
        <v>1</v>
      </c>
      <c r="AQ866">
        <v>1</v>
      </c>
      <c r="AR866">
        <v>0</v>
      </c>
      <c r="AS866">
        <v>1</v>
      </c>
      <c r="AT866">
        <v>0.25</v>
      </c>
      <c r="AU866">
        <v>0.16507263922518159</v>
      </c>
      <c r="AV866">
        <v>0.25</v>
      </c>
      <c r="AW866">
        <v>0.25</v>
      </c>
      <c r="AX866">
        <v>-3.7199895096301283E-2</v>
      </c>
      <c r="AY866">
        <v>-7.0503261921342819E-2</v>
      </c>
      <c r="AZ866">
        <v>-5.6592096896496469E-2</v>
      </c>
      <c r="BA866">
        <v>-7.2052015666135727E-2</v>
      </c>
      <c r="BB866">
        <v>-3.8951137209949561E-2</v>
      </c>
      <c r="BC866">
        <v>2.7800120194300391</v>
      </c>
      <c r="BD866">
        <v>-4.7739916024973073E-2</v>
      </c>
    </row>
    <row r="867" spans="1:56" x14ac:dyDescent="0.2">
      <c r="A867" s="2">
        <v>43898.458333333343</v>
      </c>
      <c r="B867">
        <v>10540000</v>
      </c>
      <c r="C867">
        <v>279850</v>
      </c>
      <c r="D867">
        <v>278</v>
      </c>
      <c r="E867">
        <v>70840</v>
      </c>
      <c r="F867">
        <v>10580000</v>
      </c>
      <c r="G867">
        <v>281200</v>
      </c>
      <c r="H867">
        <v>281</v>
      </c>
      <c r="I867">
        <v>71680</v>
      </c>
      <c r="J867">
        <v>9820000</v>
      </c>
      <c r="K867">
        <v>242200</v>
      </c>
      <c r="L867">
        <v>249</v>
      </c>
      <c r="M867">
        <v>62170</v>
      </c>
      <c r="N867">
        <v>10027000</v>
      </c>
      <c r="O867">
        <v>253950</v>
      </c>
      <c r="P867">
        <v>258</v>
      </c>
      <c r="Q867">
        <v>64250</v>
      </c>
      <c r="R867">
        <v>462000</v>
      </c>
      <c r="S867">
        <v>22200</v>
      </c>
      <c r="T867">
        <v>15</v>
      </c>
      <c r="U867">
        <v>5440</v>
      </c>
      <c r="V867">
        <v>4.2659279778393351E-2</v>
      </c>
      <c r="W867">
        <v>7.6670695907442576E-2</v>
      </c>
      <c r="X867">
        <v>5.1903114186851208E-2</v>
      </c>
      <c r="Y867">
        <v>7.2873409243134624E-2</v>
      </c>
      <c r="Z867">
        <v>10771000</v>
      </c>
      <c r="AA867">
        <v>290950</v>
      </c>
      <c r="AB867">
        <v>285.5</v>
      </c>
      <c r="AC867">
        <v>73560</v>
      </c>
      <c r="AD867">
        <v>10648200</v>
      </c>
      <c r="AE867">
        <v>277050</v>
      </c>
      <c r="AF867">
        <v>283.39999999999998</v>
      </c>
      <c r="AG867">
        <v>72996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0.25</v>
      </c>
      <c r="AU867">
        <v>0.1630349099099099</v>
      </c>
      <c r="AV867">
        <v>0.2408333333333334</v>
      </c>
      <c r="AW867">
        <v>0.17153033088235289</v>
      </c>
      <c r="AX867">
        <v>-7.2790636348693427E-2</v>
      </c>
      <c r="AY867">
        <v>-0.13065396959989631</v>
      </c>
      <c r="AZ867">
        <v>-9.9929737722453615E-2</v>
      </c>
      <c r="BA867">
        <v>-0.13005012270185021</v>
      </c>
      <c r="BB867">
        <v>0</v>
      </c>
      <c r="BC867">
        <v>2.7800120194300391</v>
      </c>
      <c r="BD867">
        <v>-4.7739916024973073E-2</v>
      </c>
    </row>
    <row r="868" spans="1:56" x14ac:dyDescent="0.2">
      <c r="A868" s="2">
        <v>43899.458333333343</v>
      </c>
      <c r="B868">
        <v>10027000</v>
      </c>
      <c r="C868">
        <v>253650</v>
      </c>
      <c r="D868">
        <v>258</v>
      </c>
      <c r="E868">
        <v>64190</v>
      </c>
      <c r="F868">
        <v>10030000</v>
      </c>
      <c r="G868">
        <v>257100</v>
      </c>
      <c r="H868">
        <v>260</v>
      </c>
      <c r="I868">
        <v>64190</v>
      </c>
      <c r="J868">
        <v>9356000</v>
      </c>
      <c r="K868">
        <v>232650</v>
      </c>
      <c r="L868">
        <v>242</v>
      </c>
      <c r="M868">
        <v>57070</v>
      </c>
      <c r="N868">
        <v>9616000</v>
      </c>
      <c r="O868">
        <v>245100</v>
      </c>
      <c r="P868">
        <v>252</v>
      </c>
      <c r="Q868">
        <v>60760</v>
      </c>
      <c r="R868">
        <v>760000</v>
      </c>
      <c r="S868">
        <v>39000</v>
      </c>
      <c r="T868">
        <v>32</v>
      </c>
      <c r="U868">
        <v>9510</v>
      </c>
      <c r="V868">
        <v>7.2106261859582549E-2</v>
      </c>
      <c r="W868">
        <v>0.13936037162765769</v>
      </c>
      <c r="X868">
        <v>0.1151079136690648</v>
      </c>
      <c r="Y868">
        <v>0.13424618859401469</v>
      </c>
      <c r="Z868">
        <v>10407000</v>
      </c>
      <c r="AA868">
        <v>273150</v>
      </c>
      <c r="AB868">
        <v>274</v>
      </c>
      <c r="AC868">
        <v>68945</v>
      </c>
      <c r="AD868">
        <v>10546600</v>
      </c>
      <c r="AE868">
        <v>273330</v>
      </c>
      <c r="AF868">
        <v>278.60000000000002</v>
      </c>
      <c r="AG868">
        <v>71152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0.17335526315789471</v>
      </c>
      <c r="AU868">
        <v>8.9695512820512815E-2</v>
      </c>
      <c r="AV868">
        <v>0.10859375</v>
      </c>
      <c r="AW868">
        <v>9.3112513144058884E-2</v>
      </c>
      <c r="AX868">
        <v>-7.9695130734015796E-2</v>
      </c>
      <c r="AY868">
        <v>-0.1062729017527821</v>
      </c>
      <c r="AZ868">
        <v>-8.3963459941430951E-2</v>
      </c>
      <c r="BA868">
        <v>-0.1222359110917334</v>
      </c>
      <c r="BB868">
        <v>0</v>
      </c>
      <c r="BC868">
        <v>2.7800120194300391</v>
      </c>
      <c r="BD868">
        <v>-4.7739916024973073E-2</v>
      </c>
    </row>
    <row r="869" spans="1:56" x14ac:dyDescent="0.2">
      <c r="A869" s="2">
        <v>43900.458333333343</v>
      </c>
      <c r="B869">
        <v>9608000</v>
      </c>
      <c r="C869">
        <v>245100</v>
      </c>
      <c r="D869">
        <v>252</v>
      </c>
      <c r="E869">
        <v>60760</v>
      </c>
      <c r="F869">
        <v>9849000</v>
      </c>
      <c r="G869">
        <v>249500</v>
      </c>
      <c r="H869">
        <v>260</v>
      </c>
      <c r="I869">
        <v>62520</v>
      </c>
      <c r="J869">
        <v>9413000</v>
      </c>
      <c r="K869">
        <v>238050</v>
      </c>
      <c r="L869">
        <v>248</v>
      </c>
      <c r="M869">
        <v>59390</v>
      </c>
      <c r="N869">
        <v>9559000</v>
      </c>
      <c r="O869">
        <v>243800</v>
      </c>
      <c r="P869">
        <v>256</v>
      </c>
      <c r="Q869">
        <v>60780</v>
      </c>
      <c r="R869">
        <v>674000</v>
      </c>
      <c r="S869">
        <v>24450</v>
      </c>
      <c r="T869">
        <v>18</v>
      </c>
      <c r="U869">
        <v>7120</v>
      </c>
      <c r="V869">
        <v>6.7218510022938063E-2</v>
      </c>
      <c r="W869">
        <v>9.6392667060910708E-2</v>
      </c>
      <c r="X869">
        <v>6.9767441860465115E-2</v>
      </c>
      <c r="Y869">
        <v>0.1109207041595264</v>
      </c>
      <c r="Z869">
        <v>9945000</v>
      </c>
      <c r="AA869">
        <v>257325</v>
      </c>
      <c r="AB869">
        <v>261</v>
      </c>
      <c r="AC869">
        <v>64320</v>
      </c>
      <c r="AD869">
        <v>10351400</v>
      </c>
      <c r="AE869">
        <v>268170</v>
      </c>
      <c r="AF869">
        <v>272.60000000000002</v>
      </c>
      <c r="AG869">
        <v>68762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0.1859606824925816</v>
      </c>
      <c r="AU869">
        <v>0.12967791411042939</v>
      </c>
      <c r="AV869">
        <v>0.1791666666666667</v>
      </c>
      <c r="AW869">
        <v>0.1126931179775281</v>
      </c>
      <c r="AX869">
        <v>-4.2650546067242057E-2</v>
      </c>
      <c r="AY869">
        <v>-5.6342187867537093E-2</v>
      </c>
      <c r="AZ869">
        <v>-2.3072628688982189E-2</v>
      </c>
      <c r="BA869">
        <v>-5.8809619566836391E-2</v>
      </c>
      <c r="BB869">
        <v>0</v>
      </c>
      <c r="BC869">
        <v>2.7800120194300391</v>
      </c>
      <c r="BD869">
        <v>-4.7739916024973073E-2</v>
      </c>
    </row>
    <row r="870" spans="1:56" x14ac:dyDescent="0.2">
      <c r="A870" s="2">
        <v>43901.458333333343</v>
      </c>
      <c r="B870">
        <v>9559000</v>
      </c>
      <c r="C870">
        <v>243950</v>
      </c>
      <c r="D870">
        <v>256</v>
      </c>
      <c r="E870">
        <v>60780</v>
      </c>
      <c r="F870">
        <v>9574000</v>
      </c>
      <c r="G870">
        <v>244050</v>
      </c>
      <c r="H870">
        <v>257</v>
      </c>
      <c r="I870">
        <v>60830</v>
      </c>
      <c r="J870">
        <v>9163000</v>
      </c>
      <c r="K870">
        <v>220000</v>
      </c>
      <c r="L870">
        <v>241</v>
      </c>
      <c r="M870">
        <v>55020</v>
      </c>
      <c r="N870">
        <v>9207000</v>
      </c>
      <c r="O870">
        <v>220600</v>
      </c>
      <c r="P870">
        <v>243</v>
      </c>
      <c r="Q870">
        <v>55070</v>
      </c>
      <c r="R870">
        <v>436000</v>
      </c>
      <c r="S870">
        <v>11450</v>
      </c>
      <c r="T870">
        <v>12</v>
      </c>
      <c r="U870">
        <v>3130</v>
      </c>
      <c r="V870">
        <v>4.537885095753539E-2</v>
      </c>
      <c r="W870">
        <v>4.6715626274989798E-2</v>
      </c>
      <c r="X870">
        <v>4.7619047619047623E-2</v>
      </c>
      <c r="Y870">
        <v>5.151415404871626E-2</v>
      </c>
      <c r="Z870">
        <v>9777000</v>
      </c>
      <c r="AA870">
        <v>249675</v>
      </c>
      <c r="AB870">
        <v>262</v>
      </c>
      <c r="AC870">
        <v>62345</v>
      </c>
      <c r="AD870">
        <v>10112800</v>
      </c>
      <c r="AE870">
        <v>262420</v>
      </c>
      <c r="AF870">
        <v>266.60000000000002</v>
      </c>
      <c r="AG870">
        <v>66244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0.25</v>
      </c>
      <c r="AU870">
        <v>0.25</v>
      </c>
      <c r="AV870">
        <v>0.25</v>
      </c>
      <c r="AW870">
        <v>0.24265175718849841</v>
      </c>
      <c r="AX870">
        <v>-6.2059373122426487E-2</v>
      </c>
      <c r="AY870">
        <v>-0.11997852697528751</v>
      </c>
      <c r="AZ870">
        <v>-7.6221602596334037E-2</v>
      </c>
      <c r="BA870">
        <v>-0.1202155797475544</v>
      </c>
      <c r="BB870">
        <v>0</v>
      </c>
      <c r="BC870">
        <v>2.7800120194300391</v>
      </c>
      <c r="BD870">
        <v>-4.7739916024973073E-2</v>
      </c>
    </row>
    <row r="871" spans="1:56" x14ac:dyDescent="0.2">
      <c r="A871" s="2">
        <v>43902.458333333343</v>
      </c>
      <c r="B871">
        <v>9207000</v>
      </c>
      <c r="C871">
        <v>220600</v>
      </c>
      <c r="D871">
        <v>242</v>
      </c>
      <c r="E871">
        <v>55270</v>
      </c>
      <c r="F871">
        <v>9272000</v>
      </c>
      <c r="G871">
        <v>224500</v>
      </c>
      <c r="H871">
        <v>244</v>
      </c>
      <c r="I871">
        <v>55880</v>
      </c>
      <c r="J871">
        <v>5805000</v>
      </c>
      <c r="K871">
        <v>133200</v>
      </c>
      <c r="L871">
        <v>166</v>
      </c>
      <c r="M871">
        <v>35230</v>
      </c>
      <c r="N871">
        <v>5831000</v>
      </c>
      <c r="O871">
        <v>134550</v>
      </c>
      <c r="P871">
        <v>170</v>
      </c>
      <c r="Q871">
        <v>36160</v>
      </c>
      <c r="R871">
        <v>411000</v>
      </c>
      <c r="S871">
        <v>24050</v>
      </c>
      <c r="T871">
        <v>16</v>
      </c>
      <c r="U871">
        <v>5810</v>
      </c>
      <c r="V871">
        <v>4.2996129302228257E-2</v>
      </c>
      <c r="W871">
        <v>9.8585775773724127E-2</v>
      </c>
      <c r="X871">
        <v>6.25E-2</v>
      </c>
      <c r="Y871">
        <v>9.5590654820664686E-2</v>
      </c>
      <c r="Z871">
        <v>9412500</v>
      </c>
      <c r="AA871">
        <v>232625</v>
      </c>
      <c r="AB871">
        <v>250</v>
      </c>
      <c r="AC871">
        <v>58175</v>
      </c>
      <c r="AD871">
        <v>9788200</v>
      </c>
      <c r="AE871">
        <v>248630</v>
      </c>
      <c r="AF871">
        <v>257.2</v>
      </c>
      <c r="AG871">
        <v>62368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0.25</v>
      </c>
      <c r="AU871">
        <v>0.12679313929313929</v>
      </c>
      <c r="AV871">
        <v>0.2</v>
      </c>
      <c r="AW871">
        <v>0.13076592082616181</v>
      </c>
      <c r="AX871">
        <v>-0.38297768341139771</v>
      </c>
      <c r="AY871">
        <v>-0.4239102665169393</v>
      </c>
      <c r="AZ871">
        <v>-0.32271457085828348</v>
      </c>
      <c r="BA871">
        <v>-0.38090848813760531</v>
      </c>
      <c r="BB871">
        <v>0</v>
      </c>
      <c r="BC871">
        <v>2.7800120194300391</v>
      </c>
      <c r="BD871">
        <v>-4.7739916024973073E-2</v>
      </c>
    </row>
    <row r="872" spans="1:56" x14ac:dyDescent="0.2">
      <c r="A872" s="2">
        <v>43903.458333333343</v>
      </c>
      <c r="B872">
        <v>5863000</v>
      </c>
      <c r="C872">
        <v>134250</v>
      </c>
      <c r="D872">
        <v>170</v>
      </c>
      <c r="E872">
        <v>36160</v>
      </c>
      <c r="F872">
        <v>7470000</v>
      </c>
      <c r="G872">
        <v>180000</v>
      </c>
      <c r="H872">
        <v>210</v>
      </c>
      <c r="I872">
        <v>50240</v>
      </c>
      <c r="J872">
        <v>5489000</v>
      </c>
      <c r="K872">
        <v>124350</v>
      </c>
      <c r="L872">
        <v>155</v>
      </c>
      <c r="M872">
        <v>34000</v>
      </c>
      <c r="N872">
        <v>7159000</v>
      </c>
      <c r="O872">
        <v>173800</v>
      </c>
      <c r="P872">
        <v>204</v>
      </c>
      <c r="Q872">
        <v>48330</v>
      </c>
      <c r="R872">
        <v>3467000</v>
      </c>
      <c r="S872">
        <v>91300</v>
      </c>
      <c r="T872">
        <v>78</v>
      </c>
      <c r="U872">
        <v>20650</v>
      </c>
      <c r="V872">
        <v>0.37656131204518301</v>
      </c>
      <c r="W872">
        <v>0.41387126019945603</v>
      </c>
      <c r="X872">
        <v>0.32231404958677679</v>
      </c>
      <c r="Y872">
        <v>0.37362040890175502</v>
      </c>
      <c r="Z872">
        <v>7596500</v>
      </c>
      <c r="AA872">
        <v>179900</v>
      </c>
      <c r="AB872">
        <v>209</v>
      </c>
      <c r="AC872">
        <v>46485</v>
      </c>
      <c r="AD872">
        <v>8852800</v>
      </c>
      <c r="AE872">
        <v>219510</v>
      </c>
      <c r="AF872">
        <v>235.6</v>
      </c>
      <c r="AG872">
        <v>55432</v>
      </c>
      <c r="AH872">
        <v>0</v>
      </c>
      <c r="AI872">
        <v>1</v>
      </c>
      <c r="AJ872">
        <v>1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3.3195125468704928E-2</v>
      </c>
      <c r="AU872">
        <v>3.0202628696604599E-2</v>
      </c>
      <c r="AV872">
        <v>3.8782051282051283E-2</v>
      </c>
      <c r="AW872">
        <v>3.3456416464891052E-2</v>
      </c>
      <c r="AX872">
        <v>-6.1354418786989988E-2</v>
      </c>
      <c r="AY872">
        <v>-3.7764382297106658E-2</v>
      </c>
      <c r="AZ872">
        <v>-2.7819958169784779E-2</v>
      </c>
      <c r="BA872">
        <v>3.5539762681799918E-2</v>
      </c>
      <c r="BB872">
        <v>0</v>
      </c>
      <c r="BC872">
        <v>2.7800120194300391</v>
      </c>
      <c r="BD872">
        <v>-4.7739916024973073E-2</v>
      </c>
    </row>
    <row r="873" spans="1:56" x14ac:dyDescent="0.2">
      <c r="A873" s="2">
        <v>43904.458333333343</v>
      </c>
      <c r="B873">
        <v>7159000</v>
      </c>
      <c r="C873">
        <v>173800</v>
      </c>
      <c r="D873">
        <v>205</v>
      </c>
      <c r="E873">
        <v>48280</v>
      </c>
      <c r="F873">
        <v>7224000</v>
      </c>
      <c r="G873">
        <v>174350</v>
      </c>
      <c r="H873">
        <v>208</v>
      </c>
      <c r="I873">
        <v>48660</v>
      </c>
      <c r="J873">
        <v>6600000</v>
      </c>
      <c r="K873">
        <v>158950</v>
      </c>
      <c r="L873">
        <v>189</v>
      </c>
      <c r="M873">
        <v>43500</v>
      </c>
      <c r="N873">
        <v>6766000</v>
      </c>
      <c r="O873">
        <v>159000</v>
      </c>
      <c r="P873">
        <v>190</v>
      </c>
      <c r="Q873">
        <v>44800</v>
      </c>
      <c r="R873">
        <v>1981000</v>
      </c>
      <c r="S873">
        <v>55650</v>
      </c>
      <c r="T873">
        <v>55</v>
      </c>
      <c r="U873">
        <v>16240</v>
      </c>
      <c r="V873">
        <v>0.33788163056455739</v>
      </c>
      <c r="W873">
        <v>0.41452513966480448</v>
      </c>
      <c r="X873">
        <v>0.3235294117647059</v>
      </c>
      <c r="Y873">
        <v>0.44911504424778759</v>
      </c>
      <c r="Z873">
        <v>8149500</v>
      </c>
      <c r="AA873">
        <v>201625</v>
      </c>
      <c r="AB873">
        <v>232.5</v>
      </c>
      <c r="AC873">
        <v>56400</v>
      </c>
      <c r="AD873">
        <v>8279200</v>
      </c>
      <c r="AE873">
        <v>203540</v>
      </c>
      <c r="AF873">
        <v>225</v>
      </c>
      <c r="AG873">
        <v>52250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3.6995204442200912E-2</v>
      </c>
      <c r="AU873">
        <v>3.0154986522911049E-2</v>
      </c>
      <c r="AV873">
        <v>3.8636363636363642E-2</v>
      </c>
      <c r="AW873">
        <v>2.7832512315270942E-2</v>
      </c>
      <c r="AX873">
        <v>-0.17307932757100691</v>
      </c>
      <c r="AY873">
        <v>-0.21455539014964489</v>
      </c>
      <c r="AZ873">
        <v>-0.1860579915437941</v>
      </c>
      <c r="BA873">
        <v>-0.20884472190371031</v>
      </c>
      <c r="BB873">
        <v>0</v>
      </c>
      <c r="BC873">
        <v>2.7800120194300391</v>
      </c>
      <c r="BD873">
        <v>-4.7739916024973073E-2</v>
      </c>
    </row>
    <row r="874" spans="1:56" x14ac:dyDescent="0.2">
      <c r="A874" s="2">
        <v>43905.458333333343</v>
      </c>
      <c r="B874">
        <v>6766000</v>
      </c>
      <c r="C874">
        <v>159200</v>
      </c>
      <c r="D874">
        <v>190</v>
      </c>
      <c r="E874">
        <v>44800</v>
      </c>
      <c r="F874">
        <v>7298000</v>
      </c>
      <c r="G874">
        <v>166300</v>
      </c>
      <c r="H874">
        <v>205</v>
      </c>
      <c r="I874">
        <v>48390</v>
      </c>
      <c r="J874">
        <v>6660000</v>
      </c>
      <c r="K874">
        <v>155450</v>
      </c>
      <c r="L874">
        <v>188</v>
      </c>
      <c r="M874">
        <v>44240</v>
      </c>
      <c r="N874">
        <v>6829000</v>
      </c>
      <c r="O874">
        <v>158500</v>
      </c>
      <c r="P874">
        <v>195</v>
      </c>
      <c r="Q874">
        <v>46200</v>
      </c>
      <c r="R874">
        <v>624000</v>
      </c>
      <c r="S874">
        <v>15400</v>
      </c>
      <c r="T874">
        <v>19</v>
      </c>
      <c r="U874">
        <v>5160</v>
      </c>
      <c r="V874">
        <v>8.7163011593798023E-2</v>
      </c>
      <c r="W874">
        <v>8.8607594936708861E-2</v>
      </c>
      <c r="X874">
        <v>9.2682926829268292E-2</v>
      </c>
      <c r="Y874">
        <v>0.10687655343827671</v>
      </c>
      <c r="Z874">
        <v>7078000</v>
      </c>
      <c r="AA874">
        <v>166900</v>
      </c>
      <c r="AB874">
        <v>199.5</v>
      </c>
      <c r="AC874">
        <v>47380</v>
      </c>
      <c r="AD874">
        <v>7710800</v>
      </c>
      <c r="AE874">
        <v>186360</v>
      </c>
      <c r="AF874">
        <v>212.6</v>
      </c>
      <c r="AG874">
        <v>49058</v>
      </c>
      <c r="AH874">
        <v>1</v>
      </c>
      <c r="AI874">
        <v>0</v>
      </c>
      <c r="AJ874">
        <v>1</v>
      </c>
      <c r="AK874">
        <v>1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0.1434094551282051</v>
      </c>
      <c r="AU874">
        <v>0.1410714285714286</v>
      </c>
      <c r="AV874">
        <v>0.13486842105263161</v>
      </c>
      <c r="AW874">
        <v>0.11695736434108529</v>
      </c>
      <c r="AX874">
        <v>-3.9031008342174101E-2</v>
      </c>
      <c r="AY874">
        <v>-5.4120638292019851E-2</v>
      </c>
      <c r="AZ874">
        <v>-2.6458361472543549E-2</v>
      </c>
      <c r="BA874">
        <v>-2.8797617934245508E-2</v>
      </c>
      <c r="BB874">
        <v>0</v>
      </c>
      <c r="BC874">
        <v>2.7800120194300391</v>
      </c>
      <c r="BD874">
        <v>-4.7739916024973073E-2</v>
      </c>
    </row>
    <row r="875" spans="1:56" x14ac:dyDescent="0.2">
      <c r="A875" s="2">
        <v>43906.458333333343</v>
      </c>
      <c r="B875">
        <v>6837000</v>
      </c>
      <c r="C875">
        <v>158650</v>
      </c>
      <c r="D875">
        <v>195</v>
      </c>
      <c r="E875">
        <v>46200</v>
      </c>
      <c r="F875">
        <v>6906000</v>
      </c>
      <c r="G875">
        <v>160400</v>
      </c>
      <c r="H875">
        <v>198</v>
      </c>
      <c r="I875">
        <v>46910</v>
      </c>
      <c r="J875">
        <v>6000000</v>
      </c>
      <c r="K875">
        <v>136400</v>
      </c>
      <c r="L875">
        <v>172</v>
      </c>
      <c r="M875">
        <v>39500</v>
      </c>
      <c r="N875">
        <v>6595000</v>
      </c>
      <c r="O875">
        <v>146600</v>
      </c>
      <c r="P875">
        <v>185</v>
      </c>
      <c r="Q875">
        <v>43300</v>
      </c>
      <c r="R875">
        <v>638000</v>
      </c>
      <c r="S875">
        <v>10850</v>
      </c>
      <c r="T875">
        <v>17</v>
      </c>
      <c r="U875">
        <v>4150</v>
      </c>
      <c r="V875">
        <v>9.4295004433934376E-2</v>
      </c>
      <c r="W875">
        <v>6.8153266331658288E-2</v>
      </c>
      <c r="X875">
        <v>8.9473684210526316E-2</v>
      </c>
      <c r="Y875">
        <v>9.2633928571428575E-2</v>
      </c>
      <c r="Z875">
        <v>7156000</v>
      </c>
      <c r="AA875">
        <v>164075</v>
      </c>
      <c r="AB875">
        <v>203.5</v>
      </c>
      <c r="AC875">
        <v>48275</v>
      </c>
      <c r="AD875">
        <v>7166400</v>
      </c>
      <c r="AE875">
        <v>169300</v>
      </c>
      <c r="AF875">
        <v>200.4</v>
      </c>
      <c r="AG875">
        <v>46142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1</v>
      </c>
      <c r="AP875">
        <v>0</v>
      </c>
      <c r="AQ875">
        <v>0</v>
      </c>
      <c r="AR875">
        <v>0</v>
      </c>
      <c r="AS875">
        <v>0</v>
      </c>
      <c r="AT875">
        <v>0.13256269592476491</v>
      </c>
      <c r="AU875">
        <v>0.18341013824884789</v>
      </c>
      <c r="AV875">
        <v>0.13970588235294121</v>
      </c>
      <c r="AW875">
        <v>0.13493975903614461</v>
      </c>
      <c r="AX875">
        <v>-8.2074810691640798E-2</v>
      </c>
      <c r="AY875">
        <v>-0.1100730125913038</v>
      </c>
      <c r="AZ875">
        <v>-9.4538196334603586E-2</v>
      </c>
      <c r="BA875">
        <v>-0.10663602882272739</v>
      </c>
      <c r="BB875">
        <v>0</v>
      </c>
      <c r="BC875">
        <v>2.7800120194300391</v>
      </c>
      <c r="BD875">
        <v>-4.7739916024973073E-2</v>
      </c>
    </row>
    <row r="876" spans="1:56" x14ac:dyDescent="0.2">
      <c r="A876" s="2">
        <v>43907.458333333343</v>
      </c>
      <c r="B876">
        <v>6595000</v>
      </c>
      <c r="C876">
        <v>146600</v>
      </c>
      <c r="D876">
        <v>185</v>
      </c>
      <c r="E876">
        <v>43310</v>
      </c>
      <c r="F876">
        <v>6895000</v>
      </c>
      <c r="G876">
        <v>151750</v>
      </c>
      <c r="H876">
        <v>192</v>
      </c>
      <c r="I876">
        <v>45200</v>
      </c>
      <c r="J876">
        <v>6389000</v>
      </c>
      <c r="K876">
        <v>142100</v>
      </c>
      <c r="L876">
        <v>181</v>
      </c>
      <c r="M876">
        <v>41760</v>
      </c>
      <c r="N876">
        <v>6754000</v>
      </c>
      <c r="O876">
        <v>146900</v>
      </c>
      <c r="P876">
        <v>185</v>
      </c>
      <c r="Q876">
        <v>43140</v>
      </c>
      <c r="R876">
        <v>906000</v>
      </c>
      <c r="S876">
        <v>24000</v>
      </c>
      <c r="T876">
        <v>26</v>
      </c>
      <c r="U876">
        <v>7410</v>
      </c>
      <c r="V876">
        <v>0.13251426064063179</v>
      </c>
      <c r="W876">
        <v>0.15127639457926251</v>
      </c>
      <c r="X876">
        <v>0.1333333333333333</v>
      </c>
      <c r="Y876">
        <v>0.16038961038961039</v>
      </c>
      <c r="Z876">
        <v>7048000</v>
      </c>
      <c r="AA876">
        <v>158600</v>
      </c>
      <c r="AB876">
        <v>198</v>
      </c>
      <c r="AC876">
        <v>47015</v>
      </c>
      <c r="AD876">
        <v>6644000</v>
      </c>
      <c r="AE876">
        <v>154500</v>
      </c>
      <c r="AF876">
        <v>189</v>
      </c>
      <c r="AG876">
        <v>43750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9.4329470198675505E-2</v>
      </c>
      <c r="AU876">
        <v>8.263020833333333E-2</v>
      </c>
      <c r="AV876">
        <v>9.375E-2</v>
      </c>
      <c r="AW876">
        <v>7.7935222672064777E-2</v>
      </c>
      <c r="AX876">
        <v>-4.553945457552544E-2</v>
      </c>
      <c r="AY876">
        <v>-7.746801479009191E-2</v>
      </c>
      <c r="AZ876">
        <v>-6.9386479566120207E-2</v>
      </c>
      <c r="BA876">
        <v>-8.6083496094060852E-2</v>
      </c>
      <c r="BB876">
        <v>0</v>
      </c>
      <c r="BC876">
        <v>2.7800120194300391</v>
      </c>
      <c r="BD876">
        <v>-4.7739916024973073E-2</v>
      </c>
    </row>
    <row r="877" spans="1:56" x14ac:dyDescent="0.2">
      <c r="A877" s="2">
        <v>43908.458333333343</v>
      </c>
      <c r="B877">
        <v>6754000</v>
      </c>
      <c r="C877">
        <v>146900</v>
      </c>
      <c r="D877">
        <v>185</v>
      </c>
      <c r="E877">
        <v>43130</v>
      </c>
      <c r="F877">
        <v>6799000</v>
      </c>
      <c r="G877">
        <v>149000</v>
      </c>
      <c r="H877">
        <v>187</v>
      </c>
      <c r="I877">
        <v>43950</v>
      </c>
      <c r="J877">
        <v>6371000</v>
      </c>
      <c r="K877">
        <v>139850</v>
      </c>
      <c r="L877">
        <v>178</v>
      </c>
      <c r="M877">
        <v>40800</v>
      </c>
      <c r="N877">
        <v>6724000</v>
      </c>
      <c r="O877">
        <v>147550</v>
      </c>
      <c r="P877">
        <v>184</v>
      </c>
      <c r="Q877">
        <v>43450</v>
      </c>
      <c r="R877">
        <v>506000</v>
      </c>
      <c r="S877">
        <v>9650</v>
      </c>
      <c r="T877">
        <v>11</v>
      </c>
      <c r="U877">
        <v>3440</v>
      </c>
      <c r="V877">
        <v>7.672479150871872E-2</v>
      </c>
      <c r="W877">
        <v>6.5825375170532066E-2</v>
      </c>
      <c r="X877">
        <v>5.9459459459459463E-2</v>
      </c>
      <c r="Y877">
        <v>7.9427383975987073E-2</v>
      </c>
      <c r="Z877">
        <v>7007000</v>
      </c>
      <c r="AA877">
        <v>151725</v>
      </c>
      <c r="AB877">
        <v>190.5</v>
      </c>
      <c r="AC877">
        <v>44850</v>
      </c>
      <c r="AD877">
        <v>6822200</v>
      </c>
      <c r="AE877">
        <v>157030</v>
      </c>
      <c r="AF877">
        <v>192</v>
      </c>
      <c r="AG877">
        <v>45144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0.16291996047430829</v>
      </c>
      <c r="AU877">
        <v>0.1898963730569948</v>
      </c>
      <c r="AV877">
        <v>0.21022727272727271</v>
      </c>
      <c r="AW877">
        <v>0.15737645348837209</v>
      </c>
      <c r="AX877">
        <v>-4.4218968940953562E-2</v>
      </c>
      <c r="AY877">
        <v>-3.1399057215935722E-2</v>
      </c>
      <c r="AZ877">
        <v>-3.7976540357604997E-2</v>
      </c>
      <c r="BA877">
        <v>-3.5082566194255871E-2</v>
      </c>
      <c r="BB877">
        <v>0</v>
      </c>
      <c r="BC877">
        <v>2.7800120194300391</v>
      </c>
      <c r="BD877">
        <v>-4.7739916024973073E-2</v>
      </c>
    </row>
    <row r="878" spans="1:56" x14ac:dyDescent="0.2">
      <c r="A878" s="2">
        <v>43909.458333333343</v>
      </c>
      <c r="B878">
        <v>6733000</v>
      </c>
      <c r="C878">
        <v>147550</v>
      </c>
      <c r="D878">
        <v>184</v>
      </c>
      <c r="E878">
        <v>43430</v>
      </c>
      <c r="F878">
        <v>8111000</v>
      </c>
      <c r="G878">
        <v>180250</v>
      </c>
      <c r="H878">
        <v>217</v>
      </c>
      <c r="I878">
        <v>51390</v>
      </c>
      <c r="J878">
        <v>6613000</v>
      </c>
      <c r="K878">
        <v>145000</v>
      </c>
      <c r="L878">
        <v>182</v>
      </c>
      <c r="M878">
        <v>42710</v>
      </c>
      <c r="N878">
        <v>7618000</v>
      </c>
      <c r="O878">
        <v>167800</v>
      </c>
      <c r="P878">
        <v>200</v>
      </c>
      <c r="Q878">
        <v>47780</v>
      </c>
      <c r="R878">
        <v>428000</v>
      </c>
      <c r="S878">
        <v>9150</v>
      </c>
      <c r="T878">
        <v>9</v>
      </c>
      <c r="U878">
        <v>3150</v>
      </c>
      <c r="V878">
        <v>6.3369854900799522E-2</v>
      </c>
      <c r="W878">
        <v>6.2287270251872022E-2</v>
      </c>
      <c r="X878">
        <v>4.8648648648648651E-2</v>
      </c>
      <c r="Y878">
        <v>7.3035010433572925E-2</v>
      </c>
      <c r="Z878">
        <v>6947000</v>
      </c>
      <c r="AA878">
        <v>152125</v>
      </c>
      <c r="AB878">
        <v>188.5</v>
      </c>
      <c r="AC878">
        <v>45005</v>
      </c>
      <c r="AD878">
        <v>6737000</v>
      </c>
      <c r="AE878">
        <v>151780</v>
      </c>
      <c r="AF878">
        <v>187.8</v>
      </c>
      <c r="AG878">
        <v>44174</v>
      </c>
      <c r="AH878">
        <v>1</v>
      </c>
      <c r="AI878">
        <v>1</v>
      </c>
      <c r="AJ878">
        <v>1</v>
      </c>
      <c r="AK878">
        <v>1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0.19725467289719631</v>
      </c>
      <c r="AU878">
        <v>0.2006830601092896</v>
      </c>
      <c r="AV878">
        <v>0.25</v>
      </c>
      <c r="AW878">
        <v>0.17115079365079361</v>
      </c>
      <c r="AX878">
        <v>9.221085682385044E-2</v>
      </c>
      <c r="AY878">
        <v>9.8636908598579209E-2</v>
      </c>
      <c r="AZ878">
        <v>5.677239685086044E-2</v>
      </c>
      <c r="BA878">
        <v>5.742165263961585E-2</v>
      </c>
      <c r="BB878">
        <v>0</v>
      </c>
      <c r="BC878">
        <v>2.7800120194300391</v>
      </c>
      <c r="BD878">
        <v>-4.7739916024973073E-2</v>
      </c>
    </row>
    <row r="879" spans="1:56" x14ac:dyDescent="0.2">
      <c r="A879" s="2">
        <v>43910.458333333343</v>
      </c>
      <c r="B879">
        <v>7619000</v>
      </c>
      <c r="C879">
        <v>167800</v>
      </c>
      <c r="D879">
        <v>200</v>
      </c>
      <c r="E879">
        <v>47970</v>
      </c>
      <c r="F879">
        <v>8645000</v>
      </c>
      <c r="G879">
        <v>190400</v>
      </c>
      <c r="H879">
        <v>219</v>
      </c>
      <c r="I879">
        <v>54500</v>
      </c>
      <c r="J879">
        <v>7384000</v>
      </c>
      <c r="K879">
        <v>155050</v>
      </c>
      <c r="L879">
        <v>189</v>
      </c>
      <c r="M879">
        <v>44490</v>
      </c>
      <c r="N879">
        <v>7930000</v>
      </c>
      <c r="O879">
        <v>169950</v>
      </c>
      <c r="P879">
        <v>201</v>
      </c>
      <c r="Q879">
        <v>48460</v>
      </c>
      <c r="R879">
        <v>1498000</v>
      </c>
      <c r="S879">
        <v>35250</v>
      </c>
      <c r="T879">
        <v>35</v>
      </c>
      <c r="U879">
        <v>8680</v>
      </c>
      <c r="V879">
        <v>0.22248626169612359</v>
      </c>
      <c r="W879">
        <v>0.2389020670958997</v>
      </c>
      <c r="X879">
        <v>0.19021739130434781</v>
      </c>
      <c r="Y879">
        <v>0.19986184664978129</v>
      </c>
      <c r="Z879">
        <v>8368000</v>
      </c>
      <c r="AA879">
        <v>185425</v>
      </c>
      <c r="AB879">
        <v>217.5</v>
      </c>
      <c r="AC879">
        <v>52310</v>
      </c>
      <c r="AD879">
        <v>6907600</v>
      </c>
      <c r="AE879">
        <v>153500</v>
      </c>
      <c r="AF879">
        <v>189.8</v>
      </c>
      <c r="AG879">
        <v>44808</v>
      </c>
      <c r="AH879">
        <v>1</v>
      </c>
      <c r="AI879">
        <v>1</v>
      </c>
      <c r="AJ879">
        <v>1</v>
      </c>
      <c r="AK879">
        <v>1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1</v>
      </c>
      <c r="AR879">
        <v>1</v>
      </c>
      <c r="AS879">
        <v>1</v>
      </c>
      <c r="AT879">
        <v>5.6183244325767698E-2</v>
      </c>
      <c r="AU879">
        <v>5.2322695035460998E-2</v>
      </c>
      <c r="AV879">
        <v>6.5714285714285711E-2</v>
      </c>
      <c r="AW879">
        <v>6.2543202764976963E-2</v>
      </c>
      <c r="AX879">
        <v>-5.6125321059601663E-2</v>
      </c>
      <c r="AY879">
        <v>-8.7115777882014078E-2</v>
      </c>
      <c r="AZ879">
        <v>-7.9551242342900341E-2</v>
      </c>
      <c r="BA879">
        <v>-7.7297898944989063E-2</v>
      </c>
      <c r="BB879">
        <v>-1.7773546140122221E-2</v>
      </c>
      <c r="BC879">
        <v>2.730601347532605</v>
      </c>
      <c r="BD879">
        <v>-6.4664954564899846E-2</v>
      </c>
    </row>
    <row r="880" spans="1:56" x14ac:dyDescent="0.2">
      <c r="A880" s="2">
        <v>43911.458333333343</v>
      </c>
      <c r="B880">
        <v>7930000</v>
      </c>
      <c r="C880">
        <v>170000</v>
      </c>
      <c r="D880">
        <v>201</v>
      </c>
      <c r="E880">
        <v>48630</v>
      </c>
      <c r="F880">
        <v>8093000</v>
      </c>
      <c r="G880">
        <v>174450</v>
      </c>
      <c r="H880">
        <v>204</v>
      </c>
      <c r="I880">
        <v>50250</v>
      </c>
      <c r="J880">
        <v>7415000</v>
      </c>
      <c r="K880">
        <v>158900</v>
      </c>
      <c r="L880">
        <v>191</v>
      </c>
      <c r="M880">
        <v>46000</v>
      </c>
      <c r="N880">
        <v>7797000</v>
      </c>
      <c r="O880">
        <v>167450</v>
      </c>
      <c r="P880">
        <v>199</v>
      </c>
      <c r="Q880">
        <v>48540</v>
      </c>
      <c r="R880">
        <v>1261000</v>
      </c>
      <c r="S880">
        <v>35350</v>
      </c>
      <c r="T880">
        <v>30</v>
      </c>
      <c r="U880">
        <v>10010</v>
      </c>
      <c r="V880">
        <v>0.16550728442052759</v>
      </c>
      <c r="W880">
        <v>0.2106674612634088</v>
      </c>
      <c r="X880">
        <v>0.15</v>
      </c>
      <c r="Y880">
        <v>0.20867208672086721</v>
      </c>
      <c r="Z880">
        <v>8560500</v>
      </c>
      <c r="AA880">
        <v>187675</v>
      </c>
      <c r="AB880">
        <v>216</v>
      </c>
      <c r="AC880">
        <v>53635</v>
      </c>
      <c r="AD880">
        <v>7126200</v>
      </c>
      <c r="AE880">
        <v>155770</v>
      </c>
      <c r="AF880">
        <v>191</v>
      </c>
      <c r="AG880">
        <v>45294</v>
      </c>
      <c r="AH880">
        <v>0</v>
      </c>
      <c r="AI880">
        <v>0</v>
      </c>
      <c r="AJ880">
        <v>0</v>
      </c>
      <c r="AK880">
        <v>0</v>
      </c>
      <c r="AL880">
        <v>1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0</v>
      </c>
      <c r="AT880">
        <v>7.5525376685170509E-2</v>
      </c>
      <c r="AU880">
        <v>5.9335219236209338E-2</v>
      </c>
      <c r="AV880">
        <v>8.3333333333333343E-2</v>
      </c>
      <c r="AW880">
        <v>5.9902597402597409E-2</v>
      </c>
      <c r="AX880">
        <v>-9.2824688803573863E-2</v>
      </c>
      <c r="AY880">
        <v>-0.1113278970233238</v>
      </c>
      <c r="AZ880">
        <v>-8.2381533229836545E-2</v>
      </c>
      <c r="BA880">
        <v>-9.8606739164534662E-2</v>
      </c>
      <c r="BB880">
        <v>0</v>
      </c>
      <c r="BC880">
        <v>2.730601347532605</v>
      </c>
      <c r="BD880">
        <v>-6.4664954564899846E-2</v>
      </c>
    </row>
    <row r="881" spans="1:56" x14ac:dyDescent="0.2">
      <c r="A881" s="2">
        <v>43912.458333333343</v>
      </c>
      <c r="B881">
        <v>7797000</v>
      </c>
      <c r="C881">
        <v>167550</v>
      </c>
      <c r="D881">
        <v>199</v>
      </c>
      <c r="E881">
        <v>48540</v>
      </c>
      <c r="F881">
        <v>7970000</v>
      </c>
      <c r="G881">
        <v>170550</v>
      </c>
      <c r="H881">
        <v>202</v>
      </c>
      <c r="I881">
        <v>49260</v>
      </c>
      <c r="J881">
        <v>7262000</v>
      </c>
      <c r="K881">
        <v>152000</v>
      </c>
      <c r="L881">
        <v>185</v>
      </c>
      <c r="M881">
        <v>44000</v>
      </c>
      <c r="N881">
        <v>7502000</v>
      </c>
      <c r="O881">
        <v>157600</v>
      </c>
      <c r="P881">
        <v>190</v>
      </c>
      <c r="Q881">
        <v>45580</v>
      </c>
      <c r="R881">
        <v>678000</v>
      </c>
      <c r="S881">
        <v>15550</v>
      </c>
      <c r="T881">
        <v>13</v>
      </c>
      <c r="U881">
        <v>4250</v>
      </c>
      <c r="V881">
        <v>8.549810844892812E-2</v>
      </c>
      <c r="W881">
        <v>9.1470588235294123E-2</v>
      </c>
      <c r="X881">
        <v>6.4676616915422883E-2</v>
      </c>
      <c r="Y881">
        <v>8.7394612379189801E-2</v>
      </c>
      <c r="Z881">
        <v>8136000</v>
      </c>
      <c r="AA881">
        <v>175325</v>
      </c>
      <c r="AB881">
        <v>205.5</v>
      </c>
      <c r="AC881">
        <v>50665</v>
      </c>
      <c r="AD881">
        <v>7366600</v>
      </c>
      <c r="AE881">
        <v>159960</v>
      </c>
      <c r="AF881">
        <v>193.8</v>
      </c>
      <c r="AG881">
        <v>46340</v>
      </c>
      <c r="AH881">
        <v>0</v>
      </c>
      <c r="AI881">
        <v>0</v>
      </c>
      <c r="AJ881">
        <v>0</v>
      </c>
      <c r="AK881">
        <v>0</v>
      </c>
      <c r="AL881">
        <v>1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0</v>
      </c>
      <c r="AT881">
        <v>0.14620206489675519</v>
      </c>
      <c r="AU881">
        <v>0.13665594855305471</v>
      </c>
      <c r="AV881">
        <v>0.1932692307692308</v>
      </c>
      <c r="AW881">
        <v>0.1430294117647059</v>
      </c>
      <c r="AX881">
        <v>-8.1606207447445289E-2</v>
      </c>
      <c r="AY881">
        <v>-0.1046863922233958</v>
      </c>
      <c r="AZ881">
        <v>-7.9116705761226869E-2</v>
      </c>
      <c r="BA881">
        <v>-0.10395650030246439</v>
      </c>
      <c r="BB881">
        <v>0</v>
      </c>
      <c r="BC881">
        <v>2.730601347532605</v>
      </c>
      <c r="BD881">
        <v>-6.4664954564899846E-2</v>
      </c>
    </row>
    <row r="882" spans="1:56" x14ac:dyDescent="0.2">
      <c r="A882" s="2">
        <v>43913.458333333343</v>
      </c>
      <c r="B882">
        <v>7502000</v>
      </c>
      <c r="C882">
        <v>157600</v>
      </c>
      <c r="D882">
        <v>190</v>
      </c>
      <c r="E882">
        <v>45760</v>
      </c>
      <c r="F882">
        <v>8256000</v>
      </c>
      <c r="G882">
        <v>170400</v>
      </c>
      <c r="H882">
        <v>202</v>
      </c>
      <c r="I882">
        <v>49750</v>
      </c>
      <c r="J882">
        <v>7219000</v>
      </c>
      <c r="K882">
        <v>151900</v>
      </c>
      <c r="L882">
        <v>185</v>
      </c>
      <c r="M882">
        <v>44210</v>
      </c>
      <c r="N882">
        <v>8180000</v>
      </c>
      <c r="O882">
        <v>168750</v>
      </c>
      <c r="P882">
        <v>200</v>
      </c>
      <c r="Q882">
        <v>48580</v>
      </c>
      <c r="R882">
        <v>708000</v>
      </c>
      <c r="S882">
        <v>18550</v>
      </c>
      <c r="T882">
        <v>17</v>
      </c>
      <c r="U882">
        <v>5260</v>
      </c>
      <c r="V882">
        <v>9.0804155444401694E-2</v>
      </c>
      <c r="W882">
        <v>0.110713219934348</v>
      </c>
      <c r="X882">
        <v>8.5427135678391955E-2</v>
      </c>
      <c r="Y882">
        <v>0.10836423568191179</v>
      </c>
      <c r="Z882">
        <v>7856000</v>
      </c>
      <c r="AA882">
        <v>166875</v>
      </c>
      <c r="AB882">
        <v>198.5</v>
      </c>
      <c r="AC882">
        <v>48390</v>
      </c>
      <c r="AD882">
        <v>7516200</v>
      </c>
      <c r="AE882">
        <v>162100</v>
      </c>
      <c r="AF882">
        <v>194.8</v>
      </c>
      <c r="AG882">
        <v>46866</v>
      </c>
      <c r="AH882">
        <v>1</v>
      </c>
      <c r="AI882">
        <v>1</v>
      </c>
      <c r="AJ882">
        <v>1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0.13765889830508479</v>
      </c>
      <c r="AU882">
        <v>0.1129043126684636</v>
      </c>
      <c r="AV882">
        <v>0.14632352941176471</v>
      </c>
      <c r="AW882">
        <v>0.115351711026616</v>
      </c>
      <c r="AX882">
        <v>3.7085706387631978E-2</v>
      </c>
      <c r="AY882">
        <v>7.1990849761152109E-3</v>
      </c>
      <c r="AZ882">
        <v>3.534492727391481E-3</v>
      </c>
      <c r="BA882">
        <v>-8.1259262834199042E-5</v>
      </c>
      <c r="BB882">
        <v>0</v>
      </c>
      <c r="BC882">
        <v>2.730601347532605</v>
      </c>
      <c r="BD882">
        <v>-6.4664954564899846E-2</v>
      </c>
    </row>
    <row r="883" spans="1:56" x14ac:dyDescent="0.2">
      <c r="A883" s="2">
        <v>43914.458333333343</v>
      </c>
      <c r="B883">
        <v>8181000</v>
      </c>
      <c r="C883">
        <v>168750</v>
      </c>
      <c r="D883">
        <v>199</v>
      </c>
      <c r="E883">
        <v>48510</v>
      </c>
      <c r="F883">
        <v>8412000</v>
      </c>
      <c r="G883">
        <v>175750</v>
      </c>
      <c r="H883">
        <v>205</v>
      </c>
      <c r="I883">
        <v>50690</v>
      </c>
      <c r="J883">
        <v>7892000</v>
      </c>
      <c r="K883">
        <v>163800</v>
      </c>
      <c r="L883">
        <v>194</v>
      </c>
      <c r="M883">
        <v>47280</v>
      </c>
      <c r="N883">
        <v>8212000</v>
      </c>
      <c r="O883">
        <v>171500</v>
      </c>
      <c r="P883">
        <v>200</v>
      </c>
      <c r="Q883">
        <v>49800</v>
      </c>
      <c r="R883">
        <v>1037000</v>
      </c>
      <c r="S883">
        <v>18500</v>
      </c>
      <c r="T883">
        <v>17</v>
      </c>
      <c r="U883">
        <v>5540</v>
      </c>
      <c r="V883">
        <v>0.13822980538523061</v>
      </c>
      <c r="W883">
        <v>0.1173857868020305</v>
      </c>
      <c r="X883">
        <v>8.9473684210526316E-2</v>
      </c>
      <c r="Y883">
        <v>0.1210664335664336</v>
      </c>
      <c r="Z883">
        <v>8699500</v>
      </c>
      <c r="AA883">
        <v>178000</v>
      </c>
      <c r="AB883">
        <v>207.5</v>
      </c>
      <c r="AC883">
        <v>51280</v>
      </c>
      <c r="AD883">
        <v>7805800</v>
      </c>
      <c r="AE883">
        <v>166340</v>
      </c>
      <c r="AF883">
        <v>197.8</v>
      </c>
      <c r="AG883">
        <v>47882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0</v>
      </c>
      <c r="AT883">
        <v>9.0429122468659598E-2</v>
      </c>
      <c r="AU883">
        <v>0.1064864864864865</v>
      </c>
      <c r="AV883">
        <v>0.13970588235294121</v>
      </c>
      <c r="AW883">
        <v>0.1032490974729242</v>
      </c>
      <c r="AX883">
        <v>-5.9806015877894143E-2</v>
      </c>
      <c r="AY883">
        <v>-4.0363094036645841E-2</v>
      </c>
      <c r="AZ883">
        <v>-3.9992304547531443E-2</v>
      </c>
      <c r="BA883">
        <v>-3.2737956224835767E-2</v>
      </c>
      <c r="BB883">
        <v>0</v>
      </c>
      <c r="BC883">
        <v>2.730601347532605</v>
      </c>
      <c r="BD883">
        <v>-6.4664954564899846E-2</v>
      </c>
    </row>
    <row r="884" spans="1:56" x14ac:dyDescent="0.2">
      <c r="A884" s="2">
        <v>43915.458333333343</v>
      </c>
      <c r="B884">
        <v>8219000</v>
      </c>
      <c r="C884">
        <v>171500</v>
      </c>
      <c r="D884">
        <v>200</v>
      </c>
      <c r="E884">
        <v>49870</v>
      </c>
      <c r="F884">
        <v>8538000</v>
      </c>
      <c r="G884">
        <v>174800</v>
      </c>
      <c r="H884">
        <v>203</v>
      </c>
      <c r="I884">
        <v>50360</v>
      </c>
      <c r="J884">
        <v>8080000</v>
      </c>
      <c r="K884">
        <v>166400</v>
      </c>
      <c r="L884">
        <v>195</v>
      </c>
      <c r="M884">
        <v>47850</v>
      </c>
      <c r="N884">
        <v>8235000</v>
      </c>
      <c r="O884">
        <v>167250</v>
      </c>
      <c r="P884">
        <v>198</v>
      </c>
      <c r="Q884">
        <v>48600</v>
      </c>
      <c r="R884">
        <v>520000</v>
      </c>
      <c r="S884">
        <v>11950</v>
      </c>
      <c r="T884">
        <v>11</v>
      </c>
      <c r="U884">
        <v>3410</v>
      </c>
      <c r="V884">
        <v>6.3561911746730232E-2</v>
      </c>
      <c r="W884">
        <v>7.0814814814814817E-2</v>
      </c>
      <c r="X884">
        <v>5.5276381909547742E-2</v>
      </c>
      <c r="Y884">
        <v>7.029478458049887E-2</v>
      </c>
      <c r="Z884">
        <v>8479000</v>
      </c>
      <c r="AA884">
        <v>177475</v>
      </c>
      <c r="AB884">
        <v>205.5</v>
      </c>
      <c r="AC884">
        <v>51575</v>
      </c>
      <c r="AD884">
        <v>7925800</v>
      </c>
      <c r="AE884">
        <v>167080</v>
      </c>
      <c r="AF884">
        <v>197.8</v>
      </c>
      <c r="AG884">
        <v>48262</v>
      </c>
      <c r="AH884">
        <v>1</v>
      </c>
      <c r="AI884">
        <v>0</v>
      </c>
      <c r="AJ884">
        <v>0</v>
      </c>
      <c r="AK884">
        <v>0</v>
      </c>
      <c r="AL884">
        <v>1</v>
      </c>
      <c r="AM884">
        <v>1</v>
      </c>
      <c r="AN884">
        <v>1</v>
      </c>
      <c r="AO884">
        <v>1</v>
      </c>
      <c r="AP884">
        <v>1</v>
      </c>
      <c r="AQ884">
        <v>0</v>
      </c>
      <c r="AR884">
        <v>0</v>
      </c>
      <c r="AS884">
        <v>0</v>
      </c>
      <c r="AT884">
        <v>0.19665865384615391</v>
      </c>
      <c r="AU884">
        <v>0.17651673640167359</v>
      </c>
      <c r="AV884">
        <v>0.22613636363636361</v>
      </c>
      <c r="AW884">
        <v>0.17782258064516129</v>
      </c>
      <c r="AX884">
        <v>-3.2654116227975649E-2</v>
      </c>
      <c r="AY884">
        <v>-6.1375769379679923E-2</v>
      </c>
      <c r="AZ884">
        <v>-4.0342672319594319E-2</v>
      </c>
      <c r="BA884">
        <v>-6.1444730509896288E-2</v>
      </c>
      <c r="BB884">
        <v>-6.4217145399295388E-3</v>
      </c>
      <c r="BC884">
        <v>2.713066205156403</v>
      </c>
      <c r="BD884">
        <v>-7.0671409225876225E-2</v>
      </c>
    </row>
    <row r="885" spans="1:56" x14ac:dyDescent="0.2">
      <c r="A885" s="2">
        <v>43916.458333333343</v>
      </c>
      <c r="B885">
        <v>8235000</v>
      </c>
      <c r="C885">
        <v>167250</v>
      </c>
      <c r="D885">
        <v>199</v>
      </c>
      <c r="E885">
        <v>48530</v>
      </c>
      <c r="F885">
        <v>8365000</v>
      </c>
      <c r="G885">
        <v>172950</v>
      </c>
      <c r="H885">
        <v>220</v>
      </c>
      <c r="I885">
        <v>50360</v>
      </c>
      <c r="J885">
        <v>8091000</v>
      </c>
      <c r="K885">
        <v>165000</v>
      </c>
      <c r="L885">
        <v>197</v>
      </c>
      <c r="M885">
        <v>47520</v>
      </c>
      <c r="N885">
        <v>8304000</v>
      </c>
      <c r="O885">
        <v>169250</v>
      </c>
      <c r="P885">
        <v>214</v>
      </c>
      <c r="Q885">
        <v>49210</v>
      </c>
      <c r="R885">
        <v>458000</v>
      </c>
      <c r="S885">
        <v>8400</v>
      </c>
      <c r="T885">
        <v>8</v>
      </c>
      <c r="U885">
        <v>2510</v>
      </c>
      <c r="V885">
        <v>5.57245406983818E-2</v>
      </c>
      <c r="W885">
        <v>4.8979591836734691E-2</v>
      </c>
      <c r="X885">
        <v>0.04</v>
      </c>
      <c r="Y885">
        <v>5.0330860236615198E-2</v>
      </c>
      <c r="Z885">
        <v>8464000</v>
      </c>
      <c r="AA885">
        <v>171450</v>
      </c>
      <c r="AB885">
        <v>203</v>
      </c>
      <c r="AC885">
        <v>49785</v>
      </c>
      <c r="AD885">
        <v>7986800</v>
      </c>
      <c r="AE885">
        <v>166530</v>
      </c>
      <c r="AF885">
        <v>197.4</v>
      </c>
      <c r="AG885">
        <v>48242</v>
      </c>
      <c r="AH885">
        <v>0</v>
      </c>
      <c r="AI885">
        <v>1</v>
      </c>
      <c r="AJ885">
        <v>1</v>
      </c>
      <c r="AK885">
        <v>1</v>
      </c>
      <c r="AL885">
        <v>1</v>
      </c>
      <c r="AM885">
        <v>1</v>
      </c>
      <c r="AN885">
        <v>1</v>
      </c>
      <c r="AO885">
        <v>1</v>
      </c>
      <c r="AP885">
        <v>0</v>
      </c>
      <c r="AQ885">
        <v>1</v>
      </c>
      <c r="AR885">
        <v>1</v>
      </c>
      <c r="AS885">
        <v>1</v>
      </c>
      <c r="AT885">
        <v>0.22431768558951959</v>
      </c>
      <c r="AU885">
        <v>0.25</v>
      </c>
      <c r="AV885">
        <v>0.25</v>
      </c>
      <c r="AW885">
        <v>0.2483565737051793</v>
      </c>
      <c r="AX885">
        <v>-2.2820144210633608E-2</v>
      </c>
      <c r="AY885">
        <v>-1.677252086669467E-2</v>
      </c>
      <c r="AZ885">
        <v>4.9978860013962123E-2</v>
      </c>
      <c r="BA885">
        <v>-1.549557308001248E-2</v>
      </c>
      <c r="BB885">
        <v>4.4531573490667496E-3</v>
      </c>
      <c r="BC885">
        <v>2.7251479158663998</v>
      </c>
      <c r="BD885">
        <v>-6.6532962782172578E-2</v>
      </c>
    </row>
    <row r="886" spans="1:56" x14ac:dyDescent="0.2">
      <c r="A886" s="2">
        <v>43917.458333333343</v>
      </c>
      <c r="B886">
        <v>8304000</v>
      </c>
      <c r="C886">
        <v>169450</v>
      </c>
      <c r="D886">
        <v>214</v>
      </c>
      <c r="E886">
        <v>49300</v>
      </c>
      <c r="F886">
        <v>8330000</v>
      </c>
      <c r="G886">
        <v>170950</v>
      </c>
      <c r="H886">
        <v>230</v>
      </c>
      <c r="I886">
        <v>49790</v>
      </c>
      <c r="J886">
        <v>7681000</v>
      </c>
      <c r="K886">
        <v>158450</v>
      </c>
      <c r="L886">
        <v>206</v>
      </c>
      <c r="M886">
        <v>45530</v>
      </c>
      <c r="N886">
        <v>7737000</v>
      </c>
      <c r="O886">
        <v>159400</v>
      </c>
      <c r="P886">
        <v>210</v>
      </c>
      <c r="Q886">
        <v>46130</v>
      </c>
      <c r="R886">
        <v>274000</v>
      </c>
      <c r="S886">
        <v>7950</v>
      </c>
      <c r="T886">
        <v>23</v>
      </c>
      <c r="U886">
        <v>2840</v>
      </c>
      <c r="V886">
        <v>3.3272616879174259E-2</v>
      </c>
      <c r="W886">
        <v>4.7533632286995517E-2</v>
      </c>
      <c r="X886">
        <v>0.1155778894472362</v>
      </c>
      <c r="Y886">
        <v>5.8520502781784473E-2</v>
      </c>
      <c r="Z886">
        <v>8441000</v>
      </c>
      <c r="AA886">
        <v>173425</v>
      </c>
      <c r="AB886">
        <v>225.5</v>
      </c>
      <c r="AC886">
        <v>50720</v>
      </c>
      <c r="AD886">
        <v>8088200</v>
      </c>
      <c r="AE886">
        <v>166910</v>
      </c>
      <c r="AF886">
        <v>200.4</v>
      </c>
      <c r="AG886">
        <v>48394</v>
      </c>
      <c r="AH886">
        <v>0</v>
      </c>
      <c r="AI886">
        <v>0</v>
      </c>
      <c r="AJ886">
        <v>1</v>
      </c>
      <c r="AK886">
        <v>0</v>
      </c>
      <c r="AL886">
        <v>1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1</v>
      </c>
      <c r="AS886">
        <v>0</v>
      </c>
      <c r="AT886">
        <v>0.25</v>
      </c>
      <c r="AU886">
        <v>0.25</v>
      </c>
      <c r="AV886">
        <v>0.10815217391304351</v>
      </c>
      <c r="AW886">
        <v>0.21360035211267611</v>
      </c>
      <c r="AX886">
        <v>-8.7061512563074261E-2</v>
      </c>
      <c r="AY886">
        <v>-8.4539872252036186E-2</v>
      </c>
      <c r="AZ886">
        <v>-7.2453762098862007E-2</v>
      </c>
      <c r="BA886">
        <v>-9.4127596541932035E-2</v>
      </c>
      <c r="BB886">
        <v>-7.8360318791704017E-3</v>
      </c>
      <c r="BC886">
        <v>2.7037935699222171</v>
      </c>
      <c r="BD886">
        <v>-7.3847640243966173E-2</v>
      </c>
    </row>
    <row r="887" spans="1:56" x14ac:dyDescent="0.2">
      <c r="A887" s="2">
        <v>43918.458333333343</v>
      </c>
      <c r="B887">
        <v>7737000</v>
      </c>
      <c r="C887">
        <v>159400</v>
      </c>
      <c r="D887">
        <v>210</v>
      </c>
      <c r="E887">
        <v>46140</v>
      </c>
      <c r="F887">
        <v>7766000</v>
      </c>
      <c r="G887">
        <v>162500</v>
      </c>
      <c r="H887">
        <v>220</v>
      </c>
      <c r="I887">
        <v>48080</v>
      </c>
      <c r="J887">
        <v>7403000</v>
      </c>
      <c r="K887">
        <v>152500</v>
      </c>
      <c r="L887">
        <v>202</v>
      </c>
      <c r="M887">
        <v>44700</v>
      </c>
      <c r="N887">
        <v>7620000</v>
      </c>
      <c r="O887">
        <v>159300</v>
      </c>
      <c r="P887">
        <v>214</v>
      </c>
      <c r="Q887">
        <v>47420</v>
      </c>
      <c r="R887">
        <v>649000</v>
      </c>
      <c r="S887">
        <v>12500</v>
      </c>
      <c r="T887">
        <v>24</v>
      </c>
      <c r="U887">
        <v>4260</v>
      </c>
      <c r="V887">
        <v>7.8155105973025052E-2</v>
      </c>
      <c r="W887">
        <v>7.3768073177928592E-2</v>
      </c>
      <c r="X887">
        <v>0.1121495327102804</v>
      </c>
      <c r="Y887">
        <v>8.6409736308316429E-2</v>
      </c>
      <c r="Z887">
        <v>8061500</v>
      </c>
      <c r="AA887">
        <v>165650</v>
      </c>
      <c r="AB887">
        <v>222</v>
      </c>
      <c r="AC887">
        <v>48270</v>
      </c>
      <c r="AD887">
        <v>8135200</v>
      </c>
      <c r="AE887">
        <v>167270</v>
      </c>
      <c r="AF887">
        <v>204.4</v>
      </c>
      <c r="AG887">
        <v>48470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0.15993836671802769</v>
      </c>
      <c r="AU887">
        <v>0.16944999999999999</v>
      </c>
      <c r="AV887">
        <v>0.1114583333333333</v>
      </c>
      <c r="AW887">
        <v>0.14465962441314559</v>
      </c>
      <c r="AX887">
        <v>-5.8539869959268957E-2</v>
      </c>
      <c r="AY887">
        <v>-4.2172823083082227E-2</v>
      </c>
      <c r="AZ887">
        <v>-3.9884195572818297E-2</v>
      </c>
      <c r="BA887">
        <v>-2.1531000563612679E-2</v>
      </c>
      <c r="BB887">
        <v>0</v>
      </c>
      <c r="BC887">
        <v>2.7037935699222171</v>
      </c>
      <c r="BD887">
        <v>-7.3847640243966173E-2</v>
      </c>
    </row>
    <row r="888" spans="1:56" x14ac:dyDescent="0.2">
      <c r="A888" s="2">
        <v>43919.458333333343</v>
      </c>
      <c r="B888">
        <v>7627000</v>
      </c>
      <c r="C888">
        <v>159300</v>
      </c>
      <c r="D888">
        <v>213</v>
      </c>
      <c r="E888">
        <v>47420</v>
      </c>
      <c r="F888">
        <v>7644000</v>
      </c>
      <c r="G888">
        <v>160300</v>
      </c>
      <c r="H888">
        <v>215</v>
      </c>
      <c r="I888">
        <v>47490</v>
      </c>
      <c r="J888">
        <v>7199000</v>
      </c>
      <c r="K888">
        <v>152800</v>
      </c>
      <c r="L888">
        <v>199</v>
      </c>
      <c r="M888">
        <v>45510</v>
      </c>
      <c r="N888">
        <v>7363000</v>
      </c>
      <c r="O888">
        <v>155950</v>
      </c>
      <c r="P888">
        <v>205</v>
      </c>
      <c r="Q888">
        <v>46500</v>
      </c>
      <c r="R888">
        <v>363000</v>
      </c>
      <c r="S888">
        <v>10000</v>
      </c>
      <c r="T888">
        <v>18</v>
      </c>
      <c r="U888">
        <v>3380</v>
      </c>
      <c r="V888">
        <v>4.6917409848778603E-2</v>
      </c>
      <c r="W888">
        <v>6.2735257214554585E-2</v>
      </c>
      <c r="X888">
        <v>8.5714285714285715E-2</v>
      </c>
      <c r="Y888">
        <v>7.3255309926311227E-2</v>
      </c>
      <c r="Z888">
        <v>7808500</v>
      </c>
      <c r="AA888">
        <v>164300</v>
      </c>
      <c r="AB888">
        <v>222</v>
      </c>
      <c r="AC888">
        <v>49110</v>
      </c>
      <c r="AD888">
        <v>8024400</v>
      </c>
      <c r="AE888">
        <v>165380</v>
      </c>
      <c r="AF888">
        <v>207.2</v>
      </c>
      <c r="AG888">
        <v>48252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0.25</v>
      </c>
      <c r="AU888">
        <v>0.19925000000000001</v>
      </c>
      <c r="AV888">
        <v>0.14583333333333329</v>
      </c>
      <c r="AW888">
        <v>0.1706360946745562</v>
      </c>
      <c r="AX888">
        <v>-6.081746988190484E-2</v>
      </c>
      <c r="AY888">
        <v>-5.4610802740228559E-2</v>
      </c>
      <c r="AZ888">
        <v>-8.0262897628167074E-2</v>
      </c>
      <c r="BA888">
        <v>-5.6925855070555247E-2</v>
      </c>
      <c r="BB888">
        <v>0</v>
      </c>
      <c r="BC888">
        <v>2.7037935699222171</v>
      </c>
      <c r="BD888">
        <v>-7.3847640243966173E-2</v>
      </c>
    </row>
    <row r="889" spans="1:56" x14ac:dyDescent="0.2">
      <c r="A889" s="2">
        <v>43920.458333333343</v>
      </c>
      <c r="B889">
        <v>7363000</v>
      </c>
      <c r="C889">
        <v>156000</v>
      </c>
      <c r="D889">
        <v>205</v>
      </c>
      <c r="E889">
        <v>46500</v>
      </c>
      <c r="F889">
        <v>8014000</v>
      </c>
      <c r="G889">
        <v>164650</v>
      </c>
      <c r="H889">
        <v>214</v>
      </c>
      <c r="I889">
        <v>48390</v>
      </c>
      <c r="J889">
        <v>7354000</v>
      </c>
      <c r="K889">
        <v>155700</v>
      </c>
      <c r="L889">
        <v>204</v>
      </c>
      <c r="M889">
        <v>46260</v>
      </c>
      <c r="N889">
        <v>7982000</v>
      </c>
      <c r="O889">
        <v>164150</v>
      </c>
      <c r="P889">
        <v>212</v>
      </c>
      <c r="Q889">
        <v>48050</v>
      </c>
      <c r="R889">
        <v>445000</v>
      </c>
      <c r="S889">
        <v>7500</v>
      </c>
      <c r="T889">
        <v>16</v>
      </c>
      <c r="U889">
        <v>1980</v>
      </c>
      <c r="V889">
        <v>5.8345352038809493E-2</v>
      </c>
      <c r="W889">
        <v>4.7080979284369107E-2</v>
      </c>
      <c r="X889">
        <v>7.5117370892018781E-2</v>
      </c>
      <c r="Y889">
        <v>4.1754533951919019E-2</v>
      </c>
      <c r="Z889">
        <v>7585500</v>
      </c>
      <c r="AA889">
        <v>159750</v>
      </c>
      <c r="AB889">
        <v>213</v>
      </c>
      <c r="AC889">
        <v>47490</v>
      </c>
      <c r="AD889">
        <v>7853200</v>
      </c>
      <c r="AE889">
        <v>162280</v>
      </c>
      <c r="AF889">
        <v>208.2</v>
      </c>
      <c r="AG889">
        <v>47578</v>
      </c>
      <c r="AH889">
        <v>1</v>
      </c>
      <c r="AI889">
        <v>1</v>
      </c>
      <c r="AJ889">
        <v>1</v>
      </c>
      <c r="AK889">
        <v>1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0.21424157303370789</v>
      </c>
      <c r="AU889">
        <v>0.25</v>
      </c>
      <c r="AV889">
        <v>0.16640625000000001</v>
      </c>
      <c r="AW889">
        <v>0.25</v>
      </c>
      <c r="AX889">
        <v>4.8070098021608887E-2</v>
      </c>
      <c r="AY889">
        <v>2.3441067786180492E-2</v>
      </c>
      <c r="AZ889">
        <v>-8.6681097898100301E-3</v>
      </c>
      <c r="BA889">
        <v>7.7528665557913268E-3</v>
      </c>
      <c r="BB889">
        <v>0</v>
      </c>
      <c r="BC889">
        <v>2.7037935699222171</v>
      </c>
      <c r="BD889">
        <v>-7.3847640243966173E-2</v>
      </c>
    </row>
    <row r="890" spans="1:56" x14ac:dyDescent="0.2">
      <c r="A890" s="2">
        <v>43921.458333333343</v>
      </c>
      <c r="B890">
        <v>7981000</v>
      </c>
      <c r="C890">
        <v>164150</v>
      </c>
      <c r="D890">
        <v>212</v>
      </c>
      <c r="E890">
        <v>48050</v>
      </c>
      <c r="F890">
        <v>7989000</v>
      </c>
      <c r="G890">
        <v>164250</v>
      </c>
      <c r="H890">
        <v>216</v>
      </c>
      <c r="I890">
        <v>48060</v>
      </c>
      <c r="J890">
        <v>7630000</v>
      </c>
      <c r="K890">
        <v>158650</v>
      </c>
      <c r="L890">
        <v>206</v>
      </c>
      <c r="M890">
        <v>46790</v>
      </c>
      <c r="N890">
        <v>7684000</v>
      </c>
      <c r="O890">
        <v>160500</v>
      </c>
      <c r="P890">
        <v>210</v>
      </c>
      <c r="Q890">
        <v>47090</v>
      </c>
      <c r="R890">
        <v>660000</v>
      </c>
      <c r="S890">
        <v>8950</v>
      </c>
      <c r="T890">
        <v>10</v>
      </c>
      <c r="U890">
        <v>2130</v>
      </c>
      <c r="V890">
        <v>8.9637376069536867E-2</v>
      </c>
      <c r="W890">
        <v>5.7371794871794869E-2</v>
      </c>
      <c r="X890">
        <v>4.878048780487805E-2</v>
      </c>
      <c r="Y890">
        <v>4.5806451612903233E-2</v>
      </c>
      <c r="Z890">
        <v>8311000</v>
      </c>
      <c r="AA890">
        <v>168625</v>
      </c>
      <c r="AB890">
        <v>217</v>
      </c>
      <c r="AC890">
        <v>49115</v>
      </c>
      <c r="AD890">
        <v>7802400</v>
      </c>
      <c r="AE890">
        <v>161660</v>
      </c>
      <c r="AF890">
        <v>210.8</v>
      </c>
      <c r="AG890">
        <v>47482</v>
      </c>
      <c r="AH890">
        <v>0</v>
      </c>
      <c r="AI890">
        <v>0</v>
      </c>
      <c r="AJ890">
        <v>0</v>
      </c>
      <c r="AK890">
        <v>0</v>
      </c>
      <c r="AL890">
        <v>1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0</v>
      </c>
      <c r="AT890">
        <v>0.13945075757575759</v>
      </c>
      <c r="AU890">
        <v>0.21787709497206709</v>
      </c>
      <c r="AV890">
        <v>0.25</v>
      </c>
      <c r="AW890">
        <v>0.25</v>
      </c>
      <c r="AX890">
        <v>-7.9133034616604814E-2</v>
      </c>
      <c r="AY890">
        <v>-5.1983505191248391E-2</v>
      </c>
      <c r="AZ890">
        <v>-3.612130577554562E-2</v>
      </c>
      <c r="BA890">
        <v>-4.5057192954008563E-2</v>
      </c>
      <c r="BB890">
        <v>0</v>
      </c>
      <c r="BC890">
        <v>2.7037935699222171</v>
      </c>
      <c r="BD890">
        <v>-7.3847640243966173E-2</v>
      </c>
    </row>
    <row r="891" spans="1:56" x14ac:dyDescent="0.2">
      <c r="A891" s="2">
        <v>43922.458333333343</v>
      </c>
      <c r="B891">
        <v>7682000</v>
      </c>
      <c r="C891">
        <v>160650</v>
      </c>
      <c r="D891">
        <v>210</v>
      </c>
      <c r="E891">
        <v>47090</v>
      </c>
      <c r="F891">
        <v>8185000</v>
      </c>
      <c r="G891">
        <v>167500</v>
      </c>
      <c r="H891">
        <v>214</v>
      </c>
      <c r="I891">
        <v>48260</v>
      </c>
      <c r="J891">
        <v>7529000</v>
      </c>
      <c r="K891">
        <v>157500</v>
      </c>
      <c r="L891">
        <v>207</v>
      </c>
      <c r="M891">
        <v>45580</v>
      </c>
      <c r="N891">
        <v>8003000</v>
      </c>
      <c r="O891">
        <v>164900</v>
      </c>
      <c r="P891">
        <v>213</v>
      </c>
      <c r="Q891">
        <v>47690</v>
      </c>
      <c r="R891">
        <v>359000</v>
      </c>
      <c r="S891">
        <v>5600</v>
      </c>
      <c r="T891">
        <v>10</v>
      </c>
      <c r="U891">
        <v>1270</v>
      </c>
      <c r="V891">
        <v>4.4981831850645283E-2</v>
      </c>
      <c r="W891">
        <v>3.4115138592750532E-2</v>
      </c>
      <c r="X891">
        <v>4.716981132075472E-2</v>
      </c>
      <c r="Y891">
        <v>2.643080124869927E-2</v>
      </c>
      <c r="Z891">
        <v>7861500</v>
      </c>
      <c r="AA891">
        <v>163450</v>
      </c>
      <c r="AB891">
        <v>215</v>
      </c>
      <c r="AC891">
        <v>47725</v>
      </c>
      <c r="AD891">
        <v>7678000</v>
      </c>
      <c r="AE891">
        <v>159900</v>
      </c>
      <c r="AF891">
        <v>210</v>
      </c>
      <c r="AG891">
        <v>47040</v>
      </c>
      <c r="AH891">
        <v>1</v>
      </c>
      <c r="AI891">
        <v>1</v>
      </c>
      <c r="AJ891">
        <v>0</v>
      </c>
      <c r="AK891">
        <v>1</v>
      </c>
      <c r="AL891">
        <v>1</v>
      </c>
      <c r="AM891">
        <v>1</v>
      </c>
      <c r="AN891">
        <v>0</v>
      </c>
      <c r="AO891">
        <v>1</v>
      </c>
      <c r="AP891">
        <v>1</v>
      </c>
      <c r="AQ891">
        <v>1</v>
      </c>
      <c r="AR891">
        <v>0</v>
      </c>
      <c r="AS891">
        <v>1</v>
      </c>
      <c r="AT891">
        <v>0.25</v>
      </c>
      <c r="AU891">
        <v>0.25</v>
      </c>
      <c r="AV891">
        <v>0.25</v>
      </c>
      <c r="AW891">
        <v>0.25</v>
      </c>
      <c r="AX891">
        <v>1.393524088374809E-2</v>
      </c>
      <c r="AY891">
        <v>4.8437844409072728E-3</v>
      </c>
      <c r="AZ891">
        <v>-1.325720651719808E-2</v>
      </c>
      <c r="BA891">
        <v>-4.7224566059079756E-3</v>
      </c>
      <c r="BB891">
        <v>3.514142179686847E-3</v>
      </c>
      <c r="BC891">
        <v>2.7132950849514468</v>
      </c>
      <c r="BD891">
        <v>-7.0593009171730836E-2</v>
      </c>
    </row>
    <row r="892" spans="1:56" x14ac:dyDescent="0.2">
      <c r="A892" s="2">
        <v>43923.458333333343</v>
      </c>
      <c r="B892">
        <v>8013000</v>
      </c>
      <c r="C892">
        <v>164900</v>
      </c>
      <c r="D892">
        <v>212</v>
      </c>
      <c r="E892">
        <v>47640</v>
      </c>
      <c r="F892">
        <v>8505000</v>
      </c>
      <c r="G892">
        <v>175600</v>
      </c>
      <c r="H892">
        <v>219</v>
      </c>
      <c r="I892">
        <v>50500</v>
      </c>
      <c r="J892">
        <v>7989000</v>
      </c>
      <c r="K892">
        <v>164550</v>
      </c>
      <c r="L892">
        <v>212</v>
      </c>
      <c r="M892">
        <v>47200</v>
      </c>
      <c r="N892">
        <v>8204000</v>
      </c>
      <c r="O892">
        <v>171600</v>
      </c>
      <c r="P892">
        <v>216</v>
      </c>
      <c r="Q892">
        <v>48320</v>
      </c>
      <c r="R892">
        <v>656000</v>
      </c>
      <c r="S892">
        <v>10000</v>
      </c>
      <c r="T892">
        <v>7</v>
      </c>
      <c r="U892">
        <v>2680</v>
      </c>
      <c r="V892">
        <v>8.5394428534235872E-2</v>
      </c>
      <c r="W892">
        <v>6.2247121070650481E-2</v>
      </c>
      <c r="X892">
        <v>3.3333333333333333E-2</v>
      </c>
      <c r="Y892">
        <v>5.6912295604162243E-2</v>
      </c>
      <c r="Z892">
        <v>8341000</v>
      </c>
      <c r="AA892">
        <v>169900</v>
      </c>
      <c r="AB892">
        <v>215.5</v>
      </c>
      <c r="AC892">
        <v>48980</v>
      </c>
      <c r="AD892">
        <v>7733200</v>
      </c>
      <c r="AE892">
        <v>161000</v>
      </c>
      <c r="AF892">
        <v>210.4</v>
      </c>
      <c r="AG892">
        <v>47340</v>
      </c>
      <c r="AH892">
        <v>1</v>
      </c>
      <c r="AI892">
        <v>1</v>
      </c>
      <c r="AJ892">
        <v>1</v>
      </c>
      <c r="AK892">
        <v>1</v>
      </c>
      <c r="AL892">
        <v>1</v>
      </c>
      <c r="AM892">
        <v>1</v>
      </c>
      <c r="AN892">
        <v>1</v>
      </c>
      <c r="AO892">
        <v>1</v>
      </c>
      <c r="AP892">
        <v>1</v>
      </c>
      <c r="AQ892">
        <v>1</v>
      </c>
      <c r="AR892">
        <v>1</v>
      </c>
      <c r="AS892">
        <v>1</v>
      </c>
      <c r="AT892">
        <v>0.14637957317073169</v>
      </c>
      <c r="AU892">
        <v>0.2008125</v>
      </c>
      <c r="AV892">
        <v>0.25</v>
      </c>
      <c r="AW892">
        <v>0.2196361940298508</v>
      </c>
      <c r="AX892">
        <v>-2.035133665052102E-2</v>
      </c>
      <c r="AY892">
        <v>5.9739261911726524E-3</v>
      </c>
      <c r="AZ892">
        <v>-1.681092571238052E-3</v>
      </c>
      <c r="BA892">
        <v>-1.74131117104297E-2</v>
      </c>
      <c r="BB892">
        <v>-6.0242036441971944E-3</v>
      </c>
      <c r="BC892">
        <v>2.6969496428128998</v>
      </c>
      <c r="BD892">
        <v>-7.6191946152820877E-2</v>
      </c>
    </row>
    <row r="893" spans="1:56" x14ac:dyDescent="0.2">
      <c r="A893" s="2">
        <v>43924.458333333343</v>
      </c>
      <c r="B893">
        <v>8206000</v>
      </c>
      <c r="C893">
        <v>171550</v>
      </c>
      <c r="D893">
        <v>216</v>
      </c>
      <c r="E893">
        <v>48340</v>
      </c>
      <c r="F893">
        <v>8434000</v>
      </c>
      <c r="G893">
        <v>175650</v>
      </c>
      <c r="H893">
        <v>219</v>
      </c>
      <c r="I893">
        <v>49500</v>
      </c>
      <c r="J893">
        <v>8041000</v>
      </c>
      <c r="K893">
        <v>167900</v>
      </c>
      <c r="L893">
        <v>214</v>
      </c>
      <c r="M893">
        <v>48170</v>
      </c>
      <c r="N893">
        <v>8187000</v>
      </c>
      <c r="O893">
        <v>171350</v>
      </c>
      <c r="P893">
        <v>217</v>
      </c>
      <c r="Q893">
        <v>49150</v>
      </c>
      <c r="R893">
        <v>516000</v>
      </c>
      <c r="S893">
        <v>11050</v>
      </c>
      <c r="T893">
        <v>7</v>
      </c>
      <c r="U893">
        <v>3300</v>
      </c>
      <c r="V893">
        <v>6.4395357543991019E-2</v>
      </c>
      <c r="W893">
        <v>6.7010309278350513E-2</v>
      </c>
      <c r="X893">
        <v>3.3018867924528301E-2</v>
      </c>
      <c r="Y893">
        <v>6.9269521410579349E-2</v>
      </c>
      <c r="Z893">
        <v>8464000</v>
      </c>
      <c r="AA893">
        <v>177075</v>
      </c>
      <c r="AB893">
        <v>219.5</v>
      </c>
      <c r="AC893">
        <v>49990</v>
      </c>
      <c r="AD893">
        <v>7849000</v>
      </c>
      <c r="AE893">
        <v>163450</v>
      </c>
      <c r="AF893">
        <v>211</v>
      </c>
      <c r="AG893">
        <v>47524</v>
      </c>
      <c r="AH893">
        <v>0</v>
      </c>
      <c r="AI893">
        <v>0</v>
      </c>
      <c r="AJ893">
        <v>0</v>
      </c>
      <c r="AK893">
        <v>0</v>
      </c>
      <c r="AL893">
        <v>1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0</v>
      </c>
      <c r="AT893">
        <v>0.19411337209302329</v>
      </c>
      <c r="AU893">
        <v>0.18653846153846149</v>
      </c>
      <c r="AV893">
        <v>0.25</v>
      </c>
      <c r="AW893">
        <v>0.18045454545454551</v>
      </c>
      <c r="AX893">
        <v>-3.6588212988012632E-2</v>
      </c>
      <c r="AY893">
        <v>-3.6193883586772557E-2</v>
      </c>
      <c r="AZ893">
        <v>-1.5336070455899129E-2</v>
      </c>
      <c r="BA893">
        <v>-2.072829735607817E-2</v>
      </c>
      <c r="BB893">
        <v>0</v>
      </c>
      <c r="BC893">
        <v>2.6969496428128998</v>
      </c>
      <c r="BD893">
        <v>-7.6191946152820877E-2</v>
      </c>
    </row>
    <row r="894" spans="1:56" x14ac:dyDescent="0.2">
      <c r="A894" s="2">
        <v>43925.458333333343</v>
      </c>
      <c r="B894">
        <v>8187000</v>
      </c>
      <c r="C894">
        <v>171300</v>
      </c>
      <c r="D894">
        <v>217</v>
      </c>
      <c r="E894">
        <v>49230</v>
      </c>
      <c r="F894">
        <v>8333000</v>
      </c>
      <c r="G894">
        <v>175000</v>
      </c>
      <c r="H894">
        <v>220</v>
      </c>
      <c r="I894">
        <v>49360</v>
      </c>
      <c r="J894">
        <v>8100000</v>
      </c>
      <c r="K894">
        <v>169000</v>
      </c>
      <c r="L894">
        <v>216</v>
      </c>
      <c r="M894">
        <v>48270</v>
      </c>
      <c r="N894">
        <v>8247000</v>
      </c>
      <c r="O894">
        <v>174250</v>
      </c>
      <c r="P894">
        <v>218</v>
      </c>
      <c r="Q894">
        <v>49030</v>
      </c>
      <c r="R894">
        <v>393000</v>
      </c>
      <c r="S894">
        <v>7750</v>
      </c>
      <c r="T894">
        <v>5</v>
      </c>
      <c r="U894">
        <v>1330</v>
      </c>
      <c r="V894">
        <v>4.7891786497684621E-2</v>
      </c>
      <c r="W894">
        <v>4.5176333430486743E-2</v>
      </c>
      <c r="X894">
        <v>2.314814814814815E-2</v>
      </c>
      <c r="Y894">
        <v>2.751344642118329E-2</v>
      </c>
      <c r="Z894">
        <v>8383500</v>
      </c>
      <c r="AA894">
        <v>175175</v>
      </c>
      <c r="AB894">
        <v>219.5</v>
      </c>
      <c r="AC894">
        <v>49895</v>
      </c>
      <c r="AD894">
        <v>8013800</v>
      </c>
      <c r="AE894">
        <v>166510</v>
      </c>
      <c r="AF894">
        <v>213.4</v>
      </c>
      <c r="AG894">
        <v>48070</v>
      </c>
      <c r="AH894">
        <v>0</v>
      </c>
      <c r="AI894">
        <v>0</v>
      </c>
      <c r="AJ894">
        <v>1</v>
      </c>
      <c r="AK894">
        <v>0</v>
      </c>
      <c r="AL894">
        <v>1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1</v>
      </c>
      <c r="AS894">
        <v>0</v>
      </c>
      <c r="AT894">
        <v>0.25</v>
      </c>
      <c r="AU894">
        <v>0.25</v>
      </c>
      <c r="AV894">
        <v>0.25</v>
      </c>
      <c r="AW894">
        <v>0.25</v>
      </c>
      <c r="AX894">
        <v>-2.0209000499626931E-2</v>
      </c>
      <c r="AY894">
        <v>-9.2513702436713974E-3</v>
      </c>
      <c r="AZ894">
        <v>-1.079844866076507E-2</v>
      </c>
      <c r="BA894">
        <v>-2.1259215210224891E-2</v>
      </c>
      <c r="BB894">
        <v>-2.699612165191267E-3</v>
      </c>
      <c r="BC894">
        <v>2.6896689247482541</v>
      </c>
      <c r="BD894">
        <v>-7.8685869613288273E-2</v>
      </c>
    </row>
    <row r="895" spans="1:56" x14ac:dyDescent="0.2">
      <c r="A895" s="2">
        <v>43926.458333333343</v>
      </c>
      <c r="B895">
        <v>8247000</v>
      </c>
      <c r="C895">
        <v>174450</v>
      </c>
      <c r="D895">
        <v>218</v>
      </c>
      <c r="E895">
        <v>49040</v>
      </c>
      <c r="F895">
        <v>8304000</v>
      </c>
      <c r="G895">
        <v>174850</v>
      </c>
      <c r="H895">
        <v>219</v>
      </c>
      <c r="I895">
        <v>49360</v>
      </c>
      <c r="J895">
        <v>8100000</v>
      </c>
      <c r="K895">
        <v>170500</v>
      </c>
      <c r="L895">
        <v>213</v>
      </c>
      <c r="M895">
        <v>48420</v>
      </c>
      <c r="N895">
        <v>8260000</v>
      </c>
      <c r="O895">
        <v>174000</v>
      </c>
      <c r="P895">
        <v>217</v>
      </c>
      <c r="Q895">
        <v>49040</v>
      </c>
      <c r="R895">
        <v>233000</v>
      </c>
      <c r="S895">
        <v>6000</v>
      </c>
      <c r="T895">
        <v>4</v>
      </c>
      <c r="U895">
        <v>1090</v>
      </c>
      <c r="V895">
        <v>2.8459753267375109E-2</v>
      </c>
      <c r="W895">
        <v>3.5026269702276708E-2</v>
      </c>
      <c r="X895">
        <v>1.8433179723502301E-2</v>
      </c>
      <c r="Y895">
        <v>2.2140970952671139E-2</v>
      </c>
      <c r="Z895">
        <v>8363500</v>
      </c>
      <c r="AA895">
        <v>177450</v>
      </c>
      <c r="AB895">
        <v>220</v>
      </c>
      <c r="AC895">
        <v>49585</v>
      </c>
      <c r="AD895">
        <v>8067000</v>
      </c>
      <c r="AE895">
        <v>168570</v>
      </c>
      <c r="AF895">
        <v>214.6</v>
      </c>
      <c r="AG895">
        <v>48268</v>
      </c>
      <c r="AH895">
        <v>0</v>
      </c>
      <c r="AI895">
        <v>0</v>
      </c>
      <c r="AJ895">
        <v>0</v>
      </c>
      <c r="AK895">
        <v>0</v>
      </c>
      <c r="AL895">
        <v>1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0</v>
      </c>
      <c r="AT895">
        <v>0.25</v>
      </c>
      <c r="AU895">
        <v>0.25</v>
      </c>
      <c r="AV895">
        <v>0.25</v>
      </c>
      <c r="AW895">
        <v>0.25</v>
      </c>
      <c r="AX895">
        <v>-1.631781573458568E-2</v>
      </c>
      <c r="AY895">
        <v>-2.3356499174094769E-2</v>
      </c>
      <c r="AZ895">
        <v>-1.7573943023044821E-2</v>
      </c>
      <c r="BA895">
        <v>-1.4939365999271041E-2</v>
      </c>
      <c r="BB895">
        <v>0</v>
      </c>
      <c r="BC895">
        <v>2.6896689247482541</v>
      </c>
      <c r="BD895">
        <v>-7.8685869613288273E-2</v>
      </c>
    </row>
    <row r="896" spans="1:56" x14ac:dyDescent="0.2">
      <c r="A896" s="2">
        <v>43927.458333333343</v>
      </c>
      <c r="B896">
        <v>8263000</v>
      </c>
      <c r="C896">
        <v>174000</v>
      </c>
      <c r="D896">
        <v>218</v>
      </c>
      <c r="E896">
        <v>49090</v>
      </c>
      <c r="F896">
        <v>8957000</v>
      </c>
      <c r="G896">
        <v>212000</v>
      </c>
      <c r="H896">
        <v>246</v>
      </c>
      <c r="I896">
        <v>55280</v>
      </c>
      <c r="J896">
        <v>8225000</v>
      </c>
      <c r="K896">
        <v>173350</v>
      </c>
      <c r="L896">
        <v>217</v>
      </c>
      <c r="M896">
        <v>48990</v>
      </c>
      <c r="N896">
        <v>8744000</v>
      </c>
      <c r="O896">
        <v>202000</v>
      </c>
      <c r="P896">
        <v>237</v>
      </c>
      <c r="Q896">
        <v>54380</v>
      </c>
      <c r="R896">
        <v>204000</v>
      </c>
      <c r="S896">
        <v>4350</v>
      </c>
      <c r="T896">
        <v>6</v>
      </c>
      <c r="U896">
        <v>940</v>
      </c>
      <c r="V896">
        <v>2.473626773372135E-2</v>
      </c>
      <c r="W896">
        <v>2.493551160791058E-2</v>
      </c>
      <c r="X896">
        <v>2.7522935779816519E-2</v>
      </c>
      <c r="Y896">
        <v>1.9168026101141929E-2</v>
      </c>
      <c r="Z896">
        <v>8365000</v>
      </c>
      <c r="AA896">
        <v>176175</v>
      </c>
      <c r="AB896">
        <v>221</v>
      </c>
      <c r="AC896">
        <v>49560</v>
      </c>
      <c r="AD896">
        <v>8183200</v>
      </c>
      <c r="AE896">
        <v>171240</v>
      </c>
      <c r="AF896">
        <v>216.2</v>
      </c>
      <c r="AG896">
        <v>48668</v>
      </c>
      <c r="AH896">
        <v>1</v>
      </c>
      <c r="AI896">
        <v>1</v>
      </c>
      <c r="AJ896">
        <v>1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1</v>
      </c>
      <c r="AQ896">
        <v>1</v>
      </c>
      <c r="AR896">
        <v>1</v>
      </c>
      <c r="AS896">
        <v>1</v>
      </c>
      <c r="AT896">
        <v>0.25</v>
      </c>
      <c r="AU896">
        <v>0.25</v>
      </c>
      <c r="AV896">
        <v>0.25</v>
      </c>
      <c r="AW896">
        <v>0.25</v>
      </c>
      <c r="AX896">
        <v>4.1134944695188302E-2</v>
      </c>
      <c r="AY896">
        <v>0.1420100058149629</v>
      </c>
      <c r="AZ896">
        <v>6.8117159346465561E-2</v>
      </c>
      <c r="BA896">
        <v>9.2875588612927329E-2</v>
      </c>
      <c r="BB896">
        <v>8.6034424617386029E-2</v>
      </c>
      <c r="BC896">
        <v>2.9210730431002339</v>
      </c>
      <c r="BD896">
        <v>0</v>
      </c>
    </row>
    <row r="897" spans="1:56" x14ac:dyDescent="0.2">
      <c r="A897" s="2">
        <v>43928.458333333343</v>
      </c>
      <c r="B897">
        <v>8744000</v>
      </c>
      <c r="C897">
        <v>202200</v>
      </c>
      <c r="D897">
        <v>237</v>
      </c>
      <c r="E897">
        <v>54260</v>
      </c>
      <c r="F897">
        <v>8911000</v>
      </c>
      <c r="G897">
        <v>211000</v>
      </c>
      <c r="H897">
        <v>245</v>
      </c>
      <c r="I897">
        <v>56990</v>
      </c>
      <c r="J897">
        <v>8544000</v>
      </c>
      <c r="K897">
        <v>195850</v>
      </c>
      <c r="L897">
        <v>229</v>
      </c>
      <c r="M897">
        <v>52800</v>
      </c>
      <c r="N897">
        <v>8642000</v>
      </c>
      <c r="O897">
        <v>197800</v>
      </c>
      <c r="P897">
        <v>232</v>
      </c>
      <c r="Q897">
        <v>53750</v>
      </c>
      <c r="R897">
        <v>732000</v>
      </c>
      <c r="S897">
        <v>38650</v>
      </c>
      <c r="T897">
        <v>29</v>
      </c>
      <c r="U897">
        <v>6290</v>
      </c>
      <c r="V897">
        <v>8.858768001936343E-2</v>
      </c>
      <c r="W897">
        <v>0.2221264367816092</v>
      </c>
      <c r="X897">
        <v>0.1330275229357798</v>
      </c>
      <c r="Y897">
        <v>0.12813200244448969</v>
      </c>
      <c r="Z897">
        <v>9110000</v>
      </c>
      <c r="AA897">
        <v>221525</v>
      </c>
      <c r="AB897">
        <v>251.5</v>
      </c>
      <c r="AC897">
        <v>57405</v>
      </c>
      <c r="AD897">
        <v>8329400</v>
      </c>
      <c r="AE897">
        <v>178700</v>
      </c>
      <c r="AF897">
        <v>221.2</v>
      </c>
      <c r="AG897">
        <v>49992</v>
      </c>
      <c r="AH897">
        <v>0</v>
      </c>
      <c r="AI897">
        <v>0</v>
      </c>
      <c r="AJ897">
        <v>0</v>
      </c>
      <c r="AK897">
        <v>0</v>
      </c>
      <c r="AL897">
        <v>1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0</v>
      </c>
      <c r="AT897">
        <v>0.14110314207650271</v>
      </c>
      <c r="AU897">
        <v>5.6274256144890039E-2</v>
      </c>
      <c r="AV897">
        <v>9.3965517241379304E-2</v>
      </c>
      <c r="AW897">
        <v>9.7555643879173287E-2</v>
      </c>
      <c r="AX897">
        <v>-5.5159056201537597E-2</v>
      </c>
      <c r="AY897">
        <v>-0.1106629985711908</v>
      </c>
      <c r="AZ897">
        <v>-8.1217287095788571E-2</v>
      </c>
      <c r="BA897">
        <v>-6.7408254651745159E-2</v>
      </c>
      <c r="BB897">
        <v>0</v>
      </c>
      <c r="BC897">
        <v>2.9210730431002339</v>
      </c>
      <c r="BD897">
        <v>0</v>
      </c>
    </row>
    <row r="898" spans="1:56" x14ac:dyDescent="0.2">
      <c r="A898" s="2">
        <v>43929.458333333343</v>
      </c>
      <c r="B898">
        <v>8643000</v>
      </c>
      <c r="C898">
        <v>197800</v>
      </c>
      <c r="D898">
        <v>232</v>
      </c>
      <c r="E898">
        <v>53710</v>
      </c>
      <c r="F898">
        <v>8913000</v>
      </c>
      <c r="G898">
        <v>209500</v>
      </c>
      <c r="H898">
        <v>244</v>
      </c>
      <c r="I898">
        <v>56750</v>
      </c>
      <c r="J898">
        <v>8634000</v>
      </c>
      <c r="K898">
        <v>197650</v>
      </c>
      <c r="L898">
        <v>232</v>
      </c>
      <c r="M898">
        <v>53580</v>
      </c>
      <c r="N898">
        <v>8793000</v>
      </c>
      <c r="O898">
        <v>205500</v>
      </c>
      <c r="P898">
        <v>240</v>
      </c>
      <c r="Q898">
        <v>55250</v>
      </c>
      <c r="R898">
        <v>367000</v>
      </c>
      <c r="S898">
        <v>15150</v>
      </c>
      <c r="T898">
        <v>16</v>
      </c>
      <c r="U898">
        <v>4190</v>
      </c>
      <c r="V898">
        <v>4.1971637694419028E-2</v>
      </c>
      <c r="W898">
        <v>7.4925816023738878E-2</v>
      </c>
      <c r="X898">
        <v>6.7510548523206745E-2</v>
      </c>
      <c r="Y898">
        <v>7.7220788794692227E-2</v>
      </c>
      <c r="Z898">
        <v>8826500</v>
      </c>
      <c r="AA898">
        <v>205375</v>
      </c>
      <c r="AB898">
        <v>240</v>
      </c>
      <c r="AC898">
        <v>55805</v>
      </c>
      <c r="AD898">
        <v>8416800</v>
      </c>
      <c r="AE898">
        <v>183950</v>
      </c>
      <c r="AF898">
        <v>224.4</v>
      </c>
      <c r="AG898">
        <v>51066</v>
      </c>
      <c r="AH898">
        <v>1</v>
      </c>
      <c r="AI898">
        <v>1</v>
      </c>
      <c r="AJ898">
        <v>1</v>
      </c>
      <c r="AK898">
        <v>1</v>
      </c>
      <c r="AL898">
        <v>1</v>
      </c>
      <c r="AM898">
        <v>1</v>
      </c>
      <c r="AN898">
        <v>1</v>
      </c>
      <c r="AO898">
        <v>1</v>
      </c>
      <c r="AP898">
        <v>1</v>
      </c>
      <c r="AQ898">
        <v>1</v>
      </c>
      <c r="AR898">
        <v>1</v>
      </c>
      <c r="AS898">
        <v>1</v>
      </c>
      <c r="AT898">
        <v>0.25</v>
      </c>
      <c r="AU898">
        <v>0.16683168316831681</v>
      </c>
      <c r="AV898">
        <v>0.18515624999999999</v>
      </c>
      <c r="AW898">
        <v>0.16187350835322201</v>
      </c>
      <c r="AX898">
        <v>-7.7722536007688303E-3</v>
      </c>
      <c r="AY898">
        <v>-3.385802952828421E-3</v>
      </c>
      <c r="AZ898">
        <v>-3.9920159680637557E-3</v>
      </c>
      <c r="BA898">
        <v>-1.3897659389580321E-2</v>
      </c>
      <c r="BB898">
        <v>-5.4967321955650978E-3</v>
      </c>
      <c r="BC898">
        <v>2.905016686858628</v>
      </c>
      <c r="BD898">
        <v>-5.4967321955651238E-3</v>
      </c>
    </row>
    <row r="899" spans="1:56" x14ac:dyDescent="0.2">
      <c r="A899" s="2">
        <v>43930.458333333343</v>
      </c>
      <c r="B899">
        <v>8793000</v>
      </c>
      <c r="C899">
        <v>205500</v>
      </c>
      <c r="D899">
        <v>240</v>
      </c>
      <c r="E899">
        <v>55340</v>
      </c>
      <c r="F899">
        <v>8853000</v>
      </c>
      <c r="G899">
        <v>208850</v>
      </c>
      <c r="H899">
        <v>242</v>
      </c>
      <c r="I899">
        <v>56490</v>
      </c>
      <c r="J899">
        <v>8648000</v>
      </c>
      <c r="K899">
        <v>200700</v>
      </c>
      <c r="L899">
        <v>235</v>
      </c>
      <c r="M899">
        <v>54230</v>
      </c>
      <c r="N899">
        <v>8799000</v>
      </c>
      <c r="O899">
        <v>204350</v>
      </c>
      <c r="P899">
        <v>240</v>
      </c>
      <c r="Q899">
        <v>55750</v>
      </c>
      <c r="R899">
        <v>279000</v>
      </c>
      <c r="S899">
        <v>11850</v>
      </c>
      <c r="T899">
        <v>12</v>
      </c>
      <c r="U899">
        <v>3170</v>
      </c>
      <c r="V899">
        <v>3.2280458174245047E-2</v>
      </c>
      <c r="W899">
        <v>5.9908998988877651E-2</v>
      </c>
      <c r="X899">
        <v>5.1724137931034482E-2</v>
      </c>
      <c r="Y899">
        <v>5.9020666542543287E-2</v>
      </c>
      <c r="Z899">
        <v>8932500</v>
      </c>
      <c r="AA899">
        <v>211425</v>
      </c>
      <c r="AB899">
        <v>246</v>
      </c>
      <c r="AC899">
        <v>56925</v>
      </c>
      <c r="AD899">
        <v>8538000</v>
      </c>
      <c r="AE899">
        <v>190790</v>
      </c>
      <c r="AF899">
        <v>229</v>
      </c>
      <c r="AG899">
        <v>52288</v>
      </c>
      <c r="AH899">
        <v>0</v>
      </c>
      <c r="AI899">
        <v>0</v>
      </c>
      <c r="AJ899">
        <v>0</v>
      </c>
      <c r="AK899">
        <v>0</v>
      </c>
      <c r="AL899">
        <v>1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0</v>
      </c>
      <c r="AT899">
        <v>0.25</v>
      </c>
      <c r="AU899">
        <v>0.2086497890295359</v>
      </c>
      <c r="AV899">
        <v>0.2416666666666667</v>
      </c>
      <c r="AW899">
        <v>0.21179022082018931</v>
      </c>
      <c r="AX899">
        <v>-1.887777761018683E-2</v>
      </c>
      <c r="AY899">
        <v>-3.7321832626576179E-2</v>
      </c>
      <c r="AZ899">
        <v>-2.8284893627379289E-2</v>
      </c>
      <c r="BA899">
        <v>-2.4550810544041402E-2</v>
      </c>
      <c r="BB899">
        <v>0</v>
      </c>
      <c r="BC899">
        <v>2.905016686858628</v>
      </c>
      <c r="BD899">
        <v>-5.4967321955651238E-3</v>
      </c>
    </row>
    <row r="900" spans="1:56" x14ac:dyDescent="0.2">
      <c r="A900" s="2">
        <v>43931.458333333343</v>
      </c>
      <c r="B900">
        <v>8797000</v>
      </c>
      <c r="C900">
        <v>204400</v>
      </c>
      <c r="D900">
        <v>240</v>
      </c>
      <c r="E900">
        <v>55750</v>
      </c>
      <c r="F900">
        <v>8805000</v>
      </c>
      <c r="G900">
        <v>204750</v>
      </c>
      <c r="H900">
        <v>240</v>
      </c>
      <c r="I900">
        <v>55930</v>
      </c>
      <c r="J900">
        <v>8241000</v>
      </c>
      <c r="K900">
        <v>186100</v>
      </c>
      <c r="L900">
        <v>221</v>
      </c>
      <c r="M900">
        <v>50060</v>
      </c>
      <c r="N900">
        <v>8470000</v>
      </c>
      <c r="O900">
        <v>196550</v>
      </c>
      <c r="P900">
        <v>233</v>
      </c>
      <c r="Q900">
        <v>52500</v>
      </c>
      <c r="R900">
        <v>205000</v>
      </c>
      <c r="S900">
        <v>8150</v>
      </c>
      <c r="T900">
        <v>7</v>
      </c>
      <c r="U900">
        <v>2260</v>
      </c>
      <c r="V900">
        <v>2.3313999772546341E-2</v>
      </c>
      <c r="W900">
        <v>3.9659367396593682E-2</v>
      </c>
      <c r="X900">
        <v>2.9166666666666671E-2</v>
      </c>
      <c r="Y900">
        <v>4.0838453198409827E-2</v>
      </c>
      <c r="Z900">
        <v>8899500</v>
      </c>
      <c r="AA900">
        <v>208475</v>
      </c>
      <c r="AB900">
        <v>243.5</v>
      </c>
      <c r="AC900">
        <v>56880</v>
      </c>
      <c r="AD900">
        <v>8648000</v>
      </c>
      <c r="AE900">
        <v>196780</v>
      </c>
      <c r="AF900">
        <v>233.4</v>
      </c>
      <c r="AG900">
        <v>53630</v>
      </c>
      <c r="AH900">
        <v>0</v>
      </c>
      <c r="AI900">
        <v>0</v>
      </c>
      <c r="AJ900">
        <v>0</v>
      </c>
      <c r="AK900">
        <v>0</v>
      </c>
      <c r="AL900">
        <v>1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0</v>
      </c>
      <c r="AT900">
        <v>0.25</v>
      </c>
      <c r="AU900">
        <v>0.25</v>
      </c>
      <c r="AV900">
        <v>0.25</v>
      </c>
      <c r="AW900">
        <v>0.25</v>
      </c>
      <c r="AX900">
        <v>-5.2060494999663032E-2</v>
      </c>
      <c r="AY900">
        <v>-6.0964771500290123E-2</v>
      </c>
      <c r="AZ900">
        <v>-4.6941025546443083E-2</v>
      </c>
      <c r="BA900">
        <v>-8.0688833303856455E-2</v>
      </c>
      <c r="BB900">
        <v>0</v>
      </c>
      <c r="BC900">
        <v>2.905016686858628</v>
      </c>
      <c r="BD900">
        <v>-5.4967321955651238E-3</v>
      </c>
    </row>
    <row r="901" spans="1:56" x14ac:dyDescent="0.2">
      <c r="A901" s="2">
        <v>43932.458333333343</v>
      </c>
      <c r="B901">
        <v>8470000</v>
      </c>
      <c r="C901">
        <v>196200</v>
      </c>
      <c r="D901">
        <v>233</v>
      </c>
      <c r="E901">
        <v>52540</v>
      </c>
      <c r="F901">
        <v>8535000</v>
      </c>
      <c r="G901">
        <v>198350</v>
      </c>
      <c r="H901">
        <v>236</v>
      </c>
      <c r="I901">
        <v>53000</v>
      </c>
      <c r="J901">
        <v>8318000</v>
      </c>
      <c r="K901">
        <v>190000</v>
      </c>
      <c r="L901">
        <v>227</v>
      </c>
      <c r="M901">
        <v>51160</v>
      </c>
      <c r="N901">
        <v>8403000</v>
      </c>
      <c r="O901">
        <v>193250</v>
      </c>
      <c r="P901">
        <v>231</v>
      </c>
      <c r="Q901">
        <v>51940</v>
      </c>
      <c r="R901">
        <v>564000</v>
      </c>
      <c r="S901">
        <v>18650</v>
      </c>
      <c r="T901">
        <v>19</v>
      </c>
      <c r="U901">
        <v>5870</v>
      </c>
      <c r="V901">
        <v>6.4112765715584857E-2</v>
      </c>
      <c r="W901">
        <v>9.1242661448140902E-2</v>
      </c>
      <c r="X901">
        <v>7.9166666666666663E-2</v>
      </c>
      <c r="Y901">
        <v>0.1052914798206278</v>
      </c>
      <c r="Z901">
        <v>8752000</v>
      </c>
      <c r="AA901">
        <v>205525</v>
      </c>
      <c r="AB901">
        <v>242.5</v>
      </c>
      <c r="AC901">
        <v>55475</v>
      </c>
      <c r="AD901">
        <v>8689400</v>
      </c>
      <c r="AE901">
        <v>201220</v>
      </c>
      <c r="AF901">
        <v>236.4</v>
      </c>
      <c r="AG901">
        <v>54320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0.19496897163120569</v>
      </c>
      <c r="AU901">
        <v>0.13699731903485249</v>
      </c>
      <c r="AV901">
        <v>0.15789473684210531</v>
      </c>
      <c r="AW901">
        <v>0.11871805792163539</v>
      </c>
      <c r="AX901">
        <v>-4.3709427579940667E-2</v>
      </c>
      <c r="AY901">
        <v>-6.3478686708810739E-2</v>
      </c>
      <c r="AZ901">
        <v>-5.1225384282980402E-2</v>
      </c>
      <c r="BA901">
        <v>-6.746003261615563E-2</v>
      </c>
      <c r="BB901">
        <v>0</v>
      </c>
      <c r="BC901">
        <v>2.905016686858628</v>
      </c>
      <c r="BD901">
        <v>-5.4967321955651238E-3</v>
      </c>
    </row>
    <row r="902" spans="1:56" x14ac:dyDescent="0.2">
      <c r="A902" s="2">
        <v>43933.458333333343</v>
      </c>
      <c r="B902">
        <v>8407000</v>
      </c>
      <c r="C902">
        <v>193250</v>
      </c>
      <c r="D902">
        <v>230</v>
      </c>
      <c r="E902">
        <v>51850</v>
      </c>
      <c r="F902">
        <v>8752000</v>
      </c>
      <c r="G902">
        <v>201150</v>
      </c>
      <c r="H902">
        <v>239</v>
      </c>
      <c r="I902">
        <v>53300</v>
      </c>
      <c r="J902">
        <v>8260000</v>
      </c>
      <c r="K902">
        <v>188400</v>
      </c>
      <c r="L902">
        <v>227</v>
      </c>
      <c r="M902">
        <v>49510</v>
      </c>
      <c r="N902">
        <v>8287000</v>
      </c>
      <c r="O902">
        <v>190000</v>
      </c>
      <c r="P902">
        <v>228</v>
      </c>
      <c r="Q902">
        <v>49810</v>
      </c>
      <c r="R902">
        <v>217000</v>
      </c>
      <c r="S902">
        <v>8350</v>
      </c>
      <c r="T902">
        <v>9</v>
      </c>
      <c r="U902">
        <v>1840</v>
      </c>
      <c r="V902">
        <v>2.5619834710743802E-2</v>
      </c>
      <c r="W902">
        <v>4.2558613659531092E-2</v>
      </c>
      <c r="X902">
        <v>3.8626609442060089E-2</v>
      </c>
      <c r="Y902">
        <v>3.5020936429387133E-2</v>
      </c>
      <c r="Z902">
        <v>8515500</v>
      </c>
      <c r="AA902">
        <v>197425</v>
      </c>
      <c r="AB902">
        <v>234.5</v>
      </c>
      <c r="AC902">
        <v>52770</v>
      </c>
      <c r="AD902">
        <v>8622000</v>
      </c>
      <c r="AE902">
        <v>199430</v>
      </c>
      <c r="AF902">
        <v>235</v>
      </c>
      <c r="AG902">
        <v>53838</v>
      </c>
      <c r="AH902">
        <v>1</v>
      </c>
      <c r="AI902">
        <v>1</v>
      </c>
      <c r="AJ902">
        <v>1</v>
      </c>
      <c r="AK902">
        <v>1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0.25</v>
      </c>
      <c r="AU902">
        <v>0.25</v>
      </c>
      <c r="AV902">
        <v>0.25</v>
      </c>
      <c r="AW902">
        <v>0.25</v>
      </c>
      <c r="AX902">
        <v>-3.0718317929345981E-2</v>
      </c>
      <c r="AY902">
        <v>-4.1451098057146418E-2</v>
      </c>
      <c r="AZ902">
        <v>-3.159991318003641E-2</v>
      </c>
      <c r="BA902">
        <v>-5.9860570691098403E-2</v>
      </c>
      <c r="BB902">
        <v>0</v>
      </c>
      <c r="BC902">
        <v>2.905016686858628</v>
      </c>
      <c r="BD902">
        <v>-5.4967321955651238E-3</v>
      </c>
    </row>
    <row r="903" spans="1:56" x14ac:dyDescent="0.2">
      <c r="A903" s="2">
        <v>43934.458333333343</v>
      </c>
      <c r="B903">
        <v>8275000</v>
      </c>
      <c r="C903">
        <v>190150</v>
      </c>
      <c r="D903">
        <v>228</v>
      </c>
      <c r="E903">
        <v>49900</v>
      </c>
      <c r="F903">
        <v>8420000</v>
      </c>
      <c r="G903">
        <v>194500</v>
      </c>
      <c r="H903">
        <v>232</v>
      </c>
      <c r="I903">
        <v>50750</v>
      </c>
      <c r="J903">
        <v>8162000</v>
      </c>
      <c r="K903">
        <v>185850</v>
      </c>
      <c r="L903">
        <v>223</v>
      </c>
      <c r="M903">
        <v>49120</v>
      </c>
      <c r="N903">
        <v>8393000</v>
      </c>
      <c r="O903">
        <v>192300</v>
      </c>
      <c r="P903">
        <v>230</v>
      </c>
      <c r="Q903">
        <v>50540</v>
      </c>
      <c r="R903">
        <v>492000</v>
      </c>
      <c r="S903">
        <v>12750</v>
      </c>
      <c r="T903">
        <v>12</v>
      </c>
      <c r="U903">
        <v>3790</v>
      </c>
      <c r="V903">
        <v>5.852265968835494E-2</v>
      </c>
      <c r="W903">
        <v>6.5976714100905567E-2</v>
      </c>
      <c r="X903">
        <v>5.2173913043478258E-2</v>
      </c>
      <c r="Y903">
        <v>7.3095467695274835E-2</v>
      </c>
      <c r="Z903">
        <v>8521000</v>
      </c>
      <c r="AA903">
        <v>196525</v>
      </c>
      <c r="AB903">
        <v>234</v>
      </c>
      <c r="AC903">
        <v>51795</v>
      </c>
      <c r="AD903">
        <v>8548400</v>
      </c>
      <c r="AE903">
        <v>197900</v>
      </c>
      <c r="AF903">
        <v>234.2</v>
      </c>
      <c r="AG903">
        <v>53076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0.2135924796747968</v>
      </c>
      <c r="AU903">
        <v>0.18946078431372551</v>
      </c>
      <c r="AV903">
        <v>0.2395833333333334</v>
      </c>
      <c r="AW903">
        <v>0.171009234828496</v>
      </c>
      <c r="AX903">
        <v>-1.895376012439387E-2</v>
      </c>
      <c r="AY903">
        <v>-2.540473054653947E-2</v>
      </c>
      <c r="AZ903">
        <v>-2.1017793472883239E-2</v>
      </c>
      <c r="BA903">
        <v>-2.8125426914295759E-2</v>
      </c>
      <c r="BB903">
        <v>0</v>
      </c>
      <c r="BC903">
        <v>2.905016686858628</v>
      </c>
      <c r="BD903">
        <v>-5.4967321955651238E-3</v>
      </c>
    </row>
    <row r="904" spans="1:56" x14ac:dyDescent="0.2">
      <c r="A904" s="2">
        <v>43935.458333333343</v>
      </c>
      <c r="B904">
        <v>8393000</v>
      </c>
      <c r="C904">
        <v>192300</v>
      </c>
      <c r="D904">
        <v>230</v>
      </c>
      <c r="E904">
        <v>50480</v>
      </c>
      <c r="F904">
        <v>8456000</v>
      </c>
      <c r="G904">
        <v>196500</v>
      </c>
      <c r="H904">
        <v>231</v>
      </c>
      <c r="I904">
        <v>50990</v>
      </c>
      <c r="J904">
        <v>8272000</v>
      </c>
      <c r="K904">
        <v>190050</v>
      </c>
      <c r="L904">
        <v>225</v>
      </c>
      <c r="M904">
        <v>49670</v>
      </c>
      <c r="N904">
        <v>8391000</v>
      </c>
      <c r="O904">
        <v>193800</v>
      </c>
      <c r="P904">
        <v>228</v>
      </c>
      <c r="Q904">
        <v>50170</v>
      </c>
      <c r="R904">
        <v>258000</v>
      </c>
      <c r="S904">
        <v>8650</v>
      </c>
      <c r="T904">
        <v>9</v>
      </c>
      <c r="U904">
        <v>1630</v>
      </c>
      <c r="V904">
        <v>3.1178247734138971E-2</v>
      </c>
      <c r="W904">
        <v>4.5490402313962661E-2</v>
      </c>
      <c r="X904">
        <v>3.9473684210526307E-2</v>
      </c>
      <c r="Y904">
        <v>3.2665330661322642E-2</v>
      </c>
      <c r="Z904">
        <v>8522000</v>
      </c>
      <c r="AA904">
        <v>196625</v>
      </c>
      <c r="AB904">
        <v>234.5</v>
      </c>
      <c r="AC904">
        <v>51295</v>
      </c>
      <c r="AD904">
        <v>8468400</v>
      </c>
      <c r="AE904">
        <v>195260</v>
      </c>
      <c r="AF904">
        <v>232.2</v>
      </c>
      <c r="AG904">
        <v>52104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0.25</v>
      </c>
      <c r="AU904">
        <v>0.25</v>
      </c>
      <c r="AV904">
        <v>0.25</v>
      </c>
      <c r="AW904">
        <v>0.25</v>
      </c>
      <c r="AX904">
        <v>-1.9302629193619358E-2</v>
      </c>
      <c r="AY904">
        <v>-1.8302111606412149E-2</v>
      </c>
      <c r="AZ904">
        <v>-3.159991318003641E-2</v>
      </c>
      <c r="BA904">
        <v>-2.5836425404381691E-2</v>
      </c>
      <c r="BB904">
        <v>0</v>
      </c>
      <c r="BC904">
        <v>2.905016686858628</v>
      </c>
      <c r="BD904">
        <v>-5.4967321955651238E-3</v>
      </c>
    </row>
    <row r="905" spans="1:56" x14ac:dyDescent="0.2">
      <c r="A905" s="2">
        <v>43936.458333333343</v>
      </c>
      <c r="B905">
        <v>8391000</v>
      </c>
      <c r="C905">
        <v>193800</v>
      </c>
      <c r="D905">
        <v>228</v>
      </c>
      <c r="E905">
        <v>50170</v>
      </c>
      <c r="F905">
        <v>8415000</v>
      </c>
      <c r="G905">
        <v>195850</v>
      </c>
      <c r="H905">
        <v>230</v>
      </c>
      <c r="I905">
        <v>50610</v>
      </c>
      <c r="J905">
        <v>7929000</v>
      </c>
      <c r="K905">
        <v>181700</v>
      </c>
      <c r="L905">
        <v>213</v>
      </c>
      <c r="M905">
        <v>46400</v>
      </c>
      <c r="N905">
        <v>8109000</v>
      </c>
      <c r="O905">
        <v>187400</v>
      </c>
      <c r="P905">
        <v>218</v>
      </c>
      <c r="Q905">
        <v>47700</v>
      </c>
      <c r="R905">
        <v>184000</v>
      </c>
      <c r="S905">
        <v>6450</v>
      </c>
      <c r="T905">
        <v>6</v>
      </c>
      <c r="U905">
        <v>1320</v>
      </c>
      <c r="V905">
        <v>2.1923031097343029E-2</v>
      </c>
      <c r="W905">
        <v>3.3541341653666137E-2</v>
      </c>
      <c r="X905">
        <v>2.6086956521739129E-2</v>
      </c>
      <c r="Y905">
        <v>2.6148969889064979E-2</v>
      </c>
      <c r="Z905">
        <v>8483000</v>
      </c>
      <c r="AA905">
        <v>197025</v>
      </c>
      <c r="AB905">
        <v>231</v>
      </c>
      <c r="AC905">
        <v>50830</v>
      </c>
      <c r="AD905">
        <v>8387200</v>
      </c>
      <c r="AE905">
        <v>193140</v>
      </c>
      <c r="AF905">
        <v>229.8</v>
      </c>
      <c r="AG905">
        <v>50988</v>
      </c>
      <c r="AH905">
        <v>0</v>
      </c>
      <c r="AI905">
        <v>0</v>
      </c>
      <c r="AJ905">
        <v>0</v>
      </c>
      <c r="AK905">
        <v>0</v>
      </c>
      <c r="AL905">
        <v>1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0.25</v>
      </c>
      <c r="AU905">
        <v>0.25</v>
      </c>
      <c r="AV905">
        <v>0.25</v>
      </c>
      <c r="AW905">
        <v>0.25</v>
      </c>
      <c r="AX905">
        <v>-4.7904191616766512E-2</v>
      </c>
      <c r="AY905">
        <v>-5.2648667897044248E-2</v>
      </c>
      <c r="AZ905">
        <v>-6.0044413337826508E-2</v>
      </c>
      <c r="BA905">
        <v>-6.5324004754606535E-2</v>
      </c>
      <c r="BB905">
        <v>0</v>
      </c>
      <c r="BC905">
        <v>2.905016686858628</v>
      </c>
      <c r="BD905">
        <v>-5.4967321955651238E-3</v>
      </c>
    </row>
    <row r="906" spans="1:56" x14ac:dyDescent="0.2">
      <c r="A906" s="2">
        <v>43937.458333333343</v>
      </c>
      <c r="B906">
        <v>8109000</v>
      </c>
      <c r="C906">
        <v>187400</v>
      </c>
      <c r="D906">
        <v>218</v>
      </c>
      <c r="E906">
        <v>47650</v>
      </c>
      <c r="F906">
        <v>8621000</v>
      </c>
      <c r="G906">
        <v>210350</v>
      </c>
      <c r="H906">
        <v>232</v>
      </c>
      <c r="I906">
        <v>52610</v>
      </c>
      <c r="J906">
        <v>8078000</v>
      </c>
      <c r="K906">
        <v>186150</v>
      </c>
      <c r="L906">
        <v>217</v>
      </c>
      <c r="M906">
        <v>47270</v>
      </c>
      <c r="N906">
        <v>8588000</v>
      </c>
      <c r="O906">
        <v>208550</v>
      </c>
      <c r="P906">
        <v>230</v>
      </c>
      <c r="Q906">
        <v>51440</v>
      </c>
      <c r="R906">
        <v>486000</v>
      </c>
      <c r="S906">
        <v>14150</v>
      </c>
      <c r="T906">
        <v>17</v>
      </c>
      <c r="U906">
        <v>4210</v>
      </c>
      <c r="V906">
        <v>5.7919199141937792E-2</v>
      </c>
      <c r="W906">
        <v>7.3013415892672864E-2</v>
      </c>
      <c r="X906">
        <v>7.4561403508771926E-2</v>
      </c>
      <c r="Y906">
        <v>8.391469005381702E-2</v>
      </c>
      <c r="Z906">
        <v>8352000</v>
      </c>
      <c r="AA906">
        <v>194475</v>
      </c>
      <c r="AB906">
        <v>226.5</v>
      </c>
      <c r="AC906">
        <v>49755</v>
      </c>
      <c r="AD906">
        <v>8315000</v>
      </c>
      <c r="AE906">
        <v>191380</v>
      </c>
      <c r="AF906">
        <v>226.8</v>
      </c>
      <c r="AG906">
        <v>50010</v>
      </c>
      <c r="AH906">
        <v>1</v>
      </c>
      <c r="AI906">
        <v>1</v>
      </c>
      <c r="AJ906">
        <v>1</v>
      </c>
      <c r="AK906">
        <v>1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0.2158179012345679</v>
      </c>
      <c r="AU906">
        <v>0.17120141342756179</v>
      </c>
      <c r="AV906">
        <v>0.1676470588235294</v>
      </c>
      <c r="AW906">
        <v>0.1489608076009501</v>
      </c>
      <c r="AX906">
        <v>2.415188779529065E-2</v>
      </c>
      <c r="AY906">
        <v>6.8093405681245667E-2</v>
      </c>
      <c r="AZ906">
        <v>1.139883588231916E-2</v>
      </c>
      <c r="BA906">
        <v>2.973873376751679E-2</v>
      </c>
      <c r="BB906">
        <v>0</v>
      </c>
      <c r="BC906">
        <v>2.905016686858628</v>
      </c>
      <c r="BD906">
        <v>-5.4967321955651238E-3</v>
      </c>
    </row>
    <row r="907" spans="1:56" x14ac:dyDescent="0.2">
      <c r="A907" s="2">
        <v>43938.458333333343</v>
      </c>
      <c r="B907">
        <v>8588000</v>
      </c>
      <c r="C907">
        <v>208450</v>
      </c>
      <c r="D907">
        <v>231</v>
      </c>
      <c r="E907">
        <v>51270</v>
      </c>
      <c r="F907">
        <v>8607000</v>
      </c>
      <c r="G907">
        <v>211300</v>
      </c>
      <c r="H907">
        <v>231</v>
      </c>
      <c r="I907">
        <v>51830</v>
      </c>
      <c r="J907">
        <v>8492000</v>
      </c>
      <c r="K907">
        <v>204000</v>
      </c>
      <c r="L907">
        <v>226</v>
      </c>
      <c r="M907">
        <v>50360</v>
      </c>
      <c r="N907">
        <v>8569000</v>
      </c>
      <c r="O907">
        <v>209450</v>
      </c>
      <c r="P907">
        <v>230</v>
      </c>
      <c r="Q907">
        <v>51450</v>
      </c>
      <c r="R907">
        <v>543000</v>
      </c>
      <c r="S907">
        <v>24200</v>
      </c>
      <c r="T907">
        <v>15</v>
      </c>
      <c r="U907">
        <v>5340</v>
      </c>
      <c r="V907">
        <v>6.6962634110247873E-2</v>
      </c>
      <c r="W907">
        <v>0.1291355389541089</v>
      </c>
      <c r="X907">
        <v>6.8807339449541288E-2</v>
      </c>
      <c r="Y907">
        <v>0.11206715634837359</v>
      </c>
      <c r="Z907">
        <v>8859500</v>
      </c>
      <c r="AA907">
        <v>220550</v>
      </c>
      <c r="AB907">
        <v>238.5</v>
      </c>
      <c r="AC907">
        <v>53940</v>
      </c>
      <c r="AD907">
        <v>8351200</v>
      </c>
      <c r="AE907">
        <v>194420</v>
      </c>
      <c r="AF907">
        <v>227</v>
      </c>
      <c r="AG907">
        <v>49894</v>
      </c>
      <c r="AH907">
        <v>0</v>
      </c>
      <c r="AI907">
        <v>0</v>
      </c>
      <c r="AJ907">
        <v>0</v>
      </c>
      <c r="AK907">
        <v>0</v>
      </c>
      <c r="AL907">
        <v>1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0</v>
      </c>
      <c r="AT907">
        <v>0.18667127071823211</v>
      </c>
      <c r="AU907">
        <v>9.6797520661157016E-2</v>
      </c>
      <c r="AV907">
        <v>0.1816666666666667</v>
      </c>
      <c r="AW907">
        <v>0.1115402621722847</v>
      </c>
      <c r="AX907">
        <v>-3.6650779934571887E-2</v>
      </c>
      <c r="AY907">
        <v>-5.4119826545050882E-2</v>
      </c>
      <c r="AZ907">
        <v>-3.9489155860187419E-2</v>
      </c>
      <c r="BA907">
        <v>-4.9970137589115393E-2</v>
      </c>
      <c r="BB907">
        <v>0</v>
      </c>
      <c r="BC907">
        <v>2.905016686858628</v>
      </c>
      <c r="BD907">
        <v>-5.4967321955651238E-3</v>
      </c>
    </row>
    <row r="908" spans="1:56" x14ac:dyDescent="0.2">
      <c r="A908" s="2">
        <v>43939.458333333343</v>
      </c>
      <c r="B908">
        <v>8570000</v>
      </c>
      <c r="C908">
        <v>209500</v>
      </c>
      <c r="D908">
        <v>230</v>
      </c>
      <c r="E908">
        <v>51450</v>
      </c>
      <c r="F908">
        <v>8752000</v>
      </c>
      <c r="G908">
        <v>227500</v>
      </c>
      <c r="H908">
        <v>236</v>
      </c>
      <c r="I908">
        <v>53300</v>
      </c>
      <c r="J908">
        <v>8556000</v>
      </c>
      <c r="K908">
        <v>208000</v>
      </c>
      <c r="L908">
        <v>229</v>
      </c>
      <c r="M908">
        <v>50950</v>
      </c>
      <c r="N908">
        <v>8685000</v>
      </c>
      <c r="O908">
        <v>224550</v>
      </c>
      <c r="P908">
        <v>233</v>
      </c>
      <c r="Q908">
        <v>52750</v>
      </c>
      <c r="R908">
        <v>115000</v>
      </c>
      <c r="S908">
        <v>7300</v>
      </c>
      <c r="T908">
        <v>5</v>
      </c>
      <c r="U908">
        <v>1470</v>
      </c>
      <c r="V908">
        <v>1.339077782952958E-2</v>
      </c>
      <c r="W908">
        <v>3.5020388582393862E-2</v>
      </c>
      <c r="X908">
        <v>2.1645021645021641E-2</v>
      </c>
      <c r="Y908">
        <v>2.8671737858396721E-2</v>
      </c>
      <c r="Z908">
        <v>8627500</v>
      </c>
      <c r="AA908">
        <v>213150</v>
      </c>
      <c r="AB908">
        <v>232.5</v>
      </c>
      <c r="AC908">
        <v>52185</v>
      </c>
      <c r="AD908">
        <v>8410200</v>
      </c>
      <c r="AE908">
        <v>198290</v>
      </c>
      <c r="AF908">
        <v>227.4</v>
      </c>
      <c r="AG908">
        <v>50204</v>
      </c>
      <c r="AH908">
        <v>1</v>
      </c>
      <c r="AI908">
        <v>1</v>
      </c>
      <c r="AJ908">
        <v>1</v>
      </c>
      <c r="AK908">
        <v>1</v>
      </c>
      <c r="AL908">
        <v>1</v>
      </c>
      <c r="AM908">
        <v>1</v>
      </c>
      <c r="AN908">
        <v>1</v>
      </c>
      <c r="AO908">
        <v>1</v>
      </c>
      <c r="AP908">
        <v>1</v>
      </c>
      <c r="AQ908">
        <v>1</v>
      </c>
      <c r="AR908">
        <v>1</v>
      </c>
      <c r="AS908">
        <v>1</v>
      </c>
      <c r="AT908">
        <v>0.25</v>
      </c>
      <c r="AU908">
        <v>0.25</v>
      </c>
      <c r="AV908">
        <v>0.25</v>
      </c>
      <c r="AW908">
        <v>0.25</v>
      </c>
      <c r="AX908">
        <v>2.6461131634152309E-3</v>
      </c>
      <c r="AY908">
        <v>4.9277939546663152E-2</v>
      </c>
      <c r="AZ908">
        <v>-1.8500633142317651E-3</v>
      </c>
      <c r="BA908">
        <v>6.7916289677996122E-3</v>
      </c>
      <c r="BB908">
        <v>1.4216404590911559E-2</v>
      </c>
      <c r="BC908">
        <v>2.9463155794223601</v>
      </c>
      <c r="BD908">
        <v>0</v>
      </c>
    </row>
    <row r="909" spans="1:56" x14ac:dyDescent="0.2">
      <c r="A909" s="2">
        <v>43940.458333333343</v>
      </c>
      <c r="B909">
        <v>8685000</v>
      </c>
      <c r="C909">
        <v>224500</v>
      </c>
      <c r="D909">
        <v>233</v>
      </c>
      <c r="E909">
        <v>52730</v>
      </c>
      <c r="F909">
        <v>8718000</v>
      </c>
      <c r="G909">
        <v>226550</v>
      </c>
      <c r="H909">
        <v>236</v>
      </c>
      <c r="I909">
        <v>53000</v>
      </c>
      <c r="J909">
        <v>8546000</v>
      </c>
      <c r="K909">
        <v>214400</v>
      </c>
      <c r="L909">
        <v>228</v>
      </c>
      <c r="M909">
        <v>50500</v>
      </c>
      <c r="N909">
        <v>8675000</v>
      </c>
      <c r="O909">
        <v>220700</v>
      </c>
      <c r="P909">
        <v>233</v>
      </c>
      <c r="Q909">
        <v>51900</v>
      </c>
      <c r="R909">
        <v>196000</v>
      </c>
      <c r="S909">
        <v>19500</v>
      </c>
      <c r="T909">
        <v>7</v>
      </c>
      <c r="U909">
        <v>2350</v>
      </c>
      <c r="V909">
        <v>2.287047841306885E-2</v>
      </c>
      <c r="W909">
        <v>9.3078758949880672E-2</v>
      </c>
      <c r="X909">
        <v>3.043478260869565E-2</v>
      </c>
      <c r="Y909">
        <v>4.5675413022351799E-2</v>
      </c>
      <c r="Z909">
        <v>8783000</v>
      </c>
      <c r="AA909">
        <v>234250</v>
      </c>
      <c r="AB909">
        <v>236.5</v>
      </c>
      <c r="AC909">
        <v>53905</v>
      </c>
      <c r="AD909">
        <v>8468600</v>
      </c>
      <c r="AE909">
        <v>204730</v>
      </c>
      <c r="AF909">
        <v>228</v>
      </c>
      <c r="AG909">
        <v>50654</v>
      </c>
      <c r="AH909">
        <v>0</v>
      </c>
      <c r="AI909">
        <v>0</v>
      </c>
      <c r="AJ909">
        <v>0</v>
      </c>
      <c r="AK909">
        <v>0</v>
      </c>
      <c r="AL909">
        <v>1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0</v>
      </c>
      <c r="AT909">
        <v>0.25</v>
      </c>
      <c r="AU909">
        <v>0.13429487179487179</v>
      </c>
      <c r="AV909">
        <v>0.25</v>
      </c>
      <c r="AW909">
        <v>0.25</v>
      </c>
      <c r="AX909">
        <v>-1.623941005612595E-2</v>
      </c>
      <c r="AY909">
        <v>-6.1605284628182273E-2</v>
      </c>
      <c r="AZ909">
        <v>-1.8732091841686671E-2</v>
      </c>
      <c r="BA909">
        <v>-4.1038598065903258E-2</v>
      </c>
      <c r="BB909">
        <v>0</v>
      </c>
      <c r="BC909">
        <v>2.9463155794223601</v>
      </c>
      <c r="BD909">
        <v>0</v>
      </c>
    </row>
    <row r="910" spans="1:56" x14ac:dyDescent="0.2">
      <c r="A910" s="2">
        <v>43941.458333333343</v>
      </c>
      <c r="B910">
        <v>8675000</v>
      </c>
      <c r="C910">
        <v>221050</v>
      </c>
      <c r="D910">
        <v>233</v>
      </c>
      <c r="E910">
        <v>51940</v>
      </c>
      <c r="F910">
        <v>8720000</v>
      </c>
      <c r="G910">
        <v>225300</v>
      </c>
      <c r="H910">
        <v>235</v>
      </c>
      <c r="I910">
        <v>52300</v>
      </c>
      <c r="J910">
        <v>8366000</v>
      </c>
      <c r="K910">
        <v>207000</v>
      </c>
      <c r="L910">
        <v>221</v>
      </c>
      <c r="M910">
        <v>49100</v>
      </c>
      <c r="N910">
        <v>8446000</v>
      </c>
      <c r="O910">
        <v>211350</v>
      </c>
      <c r="P910">
        <v>226</v>
      </c>
      <c r="Q910">
        <v>49990</v>
      </c>
      <c r="R910">
        <v>172000</v>
      </c>
      <c r="S910">
        <v>12150</v>
      </c>
      <c r="T910">
        <v>8</v>
      </c>
      <c r="U910">
        <v>2500</v>
      </c>
      <c r="V910">
        <v>1.980426021876799E-2</v>
      </c>
      <c r="W910">
        <v>5.4120267260579058E-2</v>
      </c>
      <c r="X910">
        <v>3.4334763948497847E-2</v>
      </c>
      <c r="Y910">
        <v>4.7411340792717617E-2</v>
      </c>
      <c r="Z910">
        <v>8761000</v>
      </c>
      <c r="AA910">
        <v>227125</v>
      </c>
      <c r="AB910">
        <v>237</v>
      </c>
      <c r="AC910">
        <v>53190</v>
      </c>
      <c r="AD910">
        <v>8525400</v>
      </c>
      <c r="AE910">
        <v>210180</v>
      </c>
      <c r="AF910">
        <v>229</v>
      </c>
      <c r="AG910">
        <v>51008</v>
      </c>
      <c r="AH910">
        <v>0</v>
      </c>
      <c r="AI910">
        <v>0</v>
      </c>
      <c r="AJ910">
        <v>0</v>
      </c>
      <c r="AK910">
        <v>0</v>
      </c>
      <c r="AL910">
        <v>1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0</v>
      </c>
      <c r="AT910">
        <v>0.25</v>
      </c>
      <c r="AU910">
        <v>0.2309670781893004</v>
      </c>
      <c r="AV910">
        <v>0.25</v>
      </c>
      <c r="AW910">
        <v>0.25</v>
      </c>
      <c r="AX910">
        <v>-3.9803283514012973E-2</v>
      </c>
      <c r="AY910">
        <v>-7.316989576158639E-2</v>
      </c>
      <c r="AZ910">
        <v>-5.0220234636212717E-2</v>
      </c>
      <c r="BA910">
        <v>-6.3913534089932611E-2</v>
      </c>
      <c r="BB910">
        <v>0</v>
      </c>
      <c r="BC910">
        <v>2.9463155794223601</v>
      </c>
      <c r="BD910">
        <v>0</v>
      </c>
    </row>
    <row r="911" spans="1:56" x14ac:dyDescent="0.2">
      <c r="A911" s="2">
        <v>43942.458333333343</v>
      </c>
      <c r="B911">
        <v>8449000</v>
      </c>
      <c r="C911">
        <v>211600</v>
      </c>
      <c r="D911">
        <v>226</v>
      </c>
      <c r="E911">
        <v>49970</v>
      </c>
      <c r="F911">
        <v>8495000</v>
      </c>
      <c r="G911">
        <v>214100</v>
      </c>
      <c r="H911">
        <v>228</v>
      </c>
      <c r="I911">
        <v>50540</v>
      </c>
      <c r="J911">
        <v>8300000</v>
      </c>
      <c r="K911">
        <v>206000</v>
      </c>
      <c r="L911">
        <v>222</v>
      </c>
      <c r="M911">
        <v>49100</v>
      </c>
      <c r="N911">
        <v>8413000</v>
      </c>
      <c r="O911">
        <v>210500</v>
      </c>
      <c r="P911">
        <v>225</v>
      </c>
      <c r="Q911">
        <v>49730</v>
      </c>
      <c r="R911">
        <v>354000</v>
      </c>
      <c r="S911">
        <v>18300</v>
      </c>
      <c r="T911">
        <v>14</v>
      </c>
      <c r="U911">
        <v>3200</v>
      </c>
      <c r="V911">
        <v>4.0806916426512969E-2</v>
      </c>
      <c r="W911">
        <v>8.2786699841664785E-2</v>
      </c>
      <c r="X911">
        <v>6.0085836909871237E-2</v>
      </c>
      <c r="Y911">
        <v>6.1609549480169418E-2</v>
      </c>
      <c r="Z911">
        <v>8626000</v>
      </c>
      <c r="AA911">
        <v>220750</v>
      </c>
      <c r="AB911">
        <v>233</v>
      </c>
      <c r="AC911">
        <v>51570</v>
      </c>
      <c r="AD911">
        <v>8593400</v>
      </c>
      <c r="AE911">
        <v>215020</v>
      </c>
      <c r="AF911">
        <v>230.6</v>
      </c>
      <c r="AG911">
        <v>51472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0.25</v>
      </c>
      <c r="AU911">
        <v>0.15099043715846991</v>
      </c>
      <c r="AV911">
        <v>0.2080357142857143</v>
      </c>
      <c r="AW911">
        <v>0.20289062499999999</v>
      </c>
      <c r="AX911">
        <v>-2.85862312009415E-2</v>
      </c>
      <c r="AY911">
        <v>-5.0239272304767553E-2</v>
      </c>
      <c r="AZ911">
        <v>-3.8189714990619628E-2</v>
      </c>
      <c r="BA911">
        <v>-3.9529240917041242E-2</v>
      </c>
      <c r="BB911">
        <v>0</v>
      </c>
      <c r="BC911">
        <v>2.9463155794223601</v>
      </c>
      <c r="BD911">
        <v>0</v>
      </c>
    </row>
    <row r="912" spans="1:56" x14ac:dyDescent="0.2">
      <c r="A912" s="2">
        <v>43943.458333333343</v>
      </c>
      <c r="B912">
        <v>8413000</v>
      </c>
      <c r="C912">
        <v>210500</v>
      </c>
      <c r="D912">
        <v>226</v>
      </c>
      <c r="E912">
        <v>49740</v>
      </c>
      <c r="F912">
        <v>8698000</v>
      </c>
      <c r="G912">
        <v>226500</v>
      </c>
      <c r="H912">
        <v>232</v>
      </c>
      <c r="I912">
        <v>51240</v>
      </c>
      <c r="J912">
        <v>8399000</v>
      </c>
      <c r="K912">
        <v>209850</v>
      </c>
      <c r="L912">
        <v>225</v>
      </c>
      <c r="M912">
        <v>49700</v>
      </c>
      <c r="N912">
        <v>8695000</v>
      </c>
      <c r="O912">
        <v>225650</v>
      </c>
      <c r="P912">
        <v>230</v>
      </c>
      <c r="Q912">
        <v>51190</v>
      </c>
      <c r="R912">
        <v>195000</v>
      </c>
      <c r="S912">
        <v>8100</v>
      </c>
      <c r="T912">
        <v>6</v>
      </c>
      <c r="U912">
        <v>1440</v>
      </c>
      <c r="V912">
        <v>2.3079654396970059E-2</v>
      </c>
      <c r="W912">
        <v>3.8279773156899809E-2</v>
      </c>
      <c r="X912">
        <v>2.6548672566371681E-2</v>
      </c>
      <c r="Y912">
        <v>2.8817290374224539E-2</v>
      </c>
      <c r="Z912">
        <v>8510500</v>
      </c>
      <c r="AA912">
        <v>214550</v>
      </c>
      <c r="AB912">
        <v>229</v>
      </c>
      <c r="AC912">
        <v>50460</v>
      </c>
      <c r="AD912">
        <v>8558400</v>
      </c>
      <c r="AE912">
        <v>215430</v>
      </c>
      <c r="AF912">
        <v>229.6</v>
      </c>
      <c r="AG912">
        <v>51166</v>
      </c>
      <c r="AH912">
        <v>1</v>
      </c>
      <c r="AI912">
        <v>1</v>
      </c>
      <c r="AJ912">
        <v>1</v>
      </c>
      <c r="AK912">
        <v>1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0.25</v>
      </c>
      <c r="AU912">
        <v>0.25</v>
      </c>
      <c r="AV912">
        <v>0.25</v>
      </c>
      <c r="AW912">
        <v>0.25</v>
      </c>
      <c r="AX912">
        <v>1.760054299485159E-2</v>
      </c>
      <c r="AY912">
        <v>4.7537644357056097E-2</v>
      </c>
      <c r="AZ912">
        <v>3.5736387487039778E-4</v>
      </c>
      <c r="BA912">
        <v>1.041713639704356E-2</v>
      </c>
      <c r="BB912">
        <v>0</v>
      </c>
      <c r="BC912">
        <v>2.9463155794223601</v>
      </c>
      <c r="BD912">
        <v>0</v>
      </c>
    </row>
    <row r="913" spans="1:56" x14ac:dyDescent="0.2">
      <c r="A913" s="2">
        <v>43944.458333333343</v>
      </c>
      <c r="B913">
        <v>8695000</v>
      </c>
      <c r="C913">
        <v>225650</v>
      </c>
      <c r="D913">
        <v>231</v>
      </c>
      <c r="E913">
        <v>51170</v>
      </c>
      <c r="F913">
        <v>9167000</v>
      </c>
      <c r="G913">
        <v>230000</v>
      </c>
      <c r="H913">
        <v>241</v>
      </c>
      <c r="I913">
        <v>52900</v>
      </c>
      <c r="J913">
        <v>8567000</v>
      </c>
      <c r="K913">
        <v>217500</v>
      </c>
      <c r="L913">
        <v>226</v>
      </c>
      <c r="M913">
        <v>50000</v>
      </c>
      <c r="N913">
        <v>9099000</v>
      </c>
      <c r="O913">
        <v>226900</v>
      </c>
      <c r="P913">
        <v>237</v>
      </c>
      <c r="Q913">
        <v>52400</v>
      </c>
      <c r="R913">
        <v>299000</v>
      </c>
      <c r="S913">
        <v>16650</v>
      </c>
      <c r="T913">
        <v>7</v>
      </c>
      <c r="U913">
        <v>1540</v>
      </c>
      <c r="V913">
        <v>3.554023535005349E-2</v>
      </c>
      <c r="W913">
        <v>7.9097387173396677E-2</v>
      </c>
      <c r="X913">
        <v>3.0973451327433631E-2</v>
      </c>
      <c r="Y913">
        <v>3.0960997185363891E-2</v>
      </c>
      <c r="Z913">
        <v>8844500</v>
      </c>
      <c r="AA913">
        <v>233975</v>
      </c>
      <c r="AB913">
        <v>234.5</v>
      </c>
      <c r="AC913">
        <v>51940</v>
      </c>
      <c r="AD913">
        <v>8583400</v>
      </c>
      <c r="AE913">
        <v>218660</v>
      </c>
      <c r="AF913">
        <v>229.8</v>
      </c>
      <c r="AG913">
        <v>51110</v>
      </c>
      <c r="AH913">
        <v>1</v>
      </c>
      <c r="AI913">
        <v>0</v>
      </c>
      <c r="AJ913">
        <v>1</v>
      </c>
      <c r="AK913">
        <v>1</v>
      </c>
      <c r="AL913">
        <v>1</v>
      </c>
      <c r="AM913">
        <v>1</v>
      </c>
      <c r="AN913">
        <v>1</v>
      </c>
      <c r="AO913">
        <v>1</v>
      </c>
      <c r="AP913">
        <v>1</v>
      </c>
      <c r="AQ913">
        <v>0</v>
      </c>
      <c r="AR913">
        <v>1</v>
      </c>
      <c r="AS913">
        <v>1</v>
      </c>
      <c r="AT913">
        <v>0.25</v>
      </c>
      <c r="AU913">
        <v>0.15803303303303301</v>
      </c>
      <c r="AV913">
        <v>0.25</v>
      </c>
      <c r="AW913">
        <v>0.25</v>
      </c>
      <c r="AX913">
        <v>2.4668058873490439E-2</v>
      </c>
      <c r="AY913">
        <v>-3.4109577617923659E-2</v>
      </c>
      <c r="AZ913">
        <v>6.6264060365410771E-3</v>
      </c>
      <c r="BA913">
        <v>4.8290019883221458E-3</v>
      </c>
      <c r="BB913">
        <v>9.0308667245884156E-3</v>
      </c>
      <c r="BC913">
        <v>2.9729233627487019</v>
      </c>
      <c r="BD913">
        <v>0</v>
      </c>
    </row>
    <row r="914" spans="1:56" x14ac:dyDescent="0.2">
      <c r="A914" s="2">
        <v>43945.458333333343</v>
      </c>
      <c r="B914">
        <v>9097000</v>
      </c>
      <c r="C914">
        <v>226900</v>
      </c>
      <c r="D914">
        <v>237</v>
      </c>
      <c r="E914">
        <v>52520</v>
      </c>
      <c r="F914">
        <v>9231000</v>
      </c>
      <c r="G914">
        <v>230500</v>
      </c>
      <c r="H914">
        <v>239</v>
      </c>
      <c r="I914">
        <v>54690</v>
      </c>
      <c r="J914">
        <v>8985000</v>
      </c>
      <c r="K914">
        <v>224100</v>
      </c>
      <c r="L914">
        <v>233</v>
      </c>
      <c r="M914">
        <v>52440</v>
      </c>
      <c r="N914">
        <v>9136000</v>
      </c>
      <c r="O914">
        <v>227950</v>
      </c>
      <c r="P914">
        <v>235</v>
      </c>
      <c r="Q914">
        <v>54000</v>
      </c>
      <c r="R914">
        <v>600000</v>
      </c>
      <c r="S914">
        <v>12500</v>
      </c>
      <c r="T914">
        <v>15</v>
      </c>
      <c r="U914">
        <v>2900</v>
      </c>
      <c r="V914">
        <v>6.9005175388154108E-2</v>
      </c>
      <c r="W914">
        <v>5.5395524041657443E-2</v>
      </c>
      <c r="X914">
        <v>6.4935064935064929E-2</v>
      </c>
      <c r="Y914">
        <v>5.6673832323627132E-2</v>
      </c>
      <c r="Z914">
        <v>9397000</v>
      </c>
      <c r="AA914">
        <v>233150</v>
      </c>
      <c r="AB914">
        <v>244.5</v>
      </c>
      <c r="AC914">
        <v>53970</v>
      </c>
      <c r="AD914">
        <v>8665800</v>
      </c>
      <c r="AE914">
        <v>219140</v>
      </c>
      <c r="AF914">
        <v>230.6</v>
      </c>
      <c r="AG914">
        <v>51068</v>
      </c>
      <c r="AH914">
        <v>0</v>
      </c>
      <c r="AI914">
        <v>0</v>
      </c>
      <c r="AJ914">
        <v>0</v>
      </c>
      <c r="AK914">
        <v>1</v>
      </c>
      <c r="AL914">
        <v>1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1</v>
      </c>
      <c r="AT914">
        <v>0.18114583333333331</v>
      </c>
      <c r="AU914">
        <v>0.22564999999999999</v>
      </c>
      <c r="AV914">
        <v>0.1925</v>
      </c>
      <c r="AW914">
        <v>0.22056034482758621</v>
      </c>
      <c r="AX914">
        <v>-3.1655960187744081E-2</v>
      </c>
      <c r="AY914">
        <v>-2.6206219343427591E-2</v>
      </c>
      <c r="AZ914">
        <v>-4.2691712689141181E-2</v>
      </c>
      <c r="BA914">
        <v>-3.4383706184074598E-3</v>
      </c>
      <c r="BB914">
        <v>-7.5836820924099024E-4</v>
      </c>
      <c r="BC914">
        <v>2.9706687921818831</v>
      </c>
      <c r="BD914">
        <v>-7.5836820924102266E-4</v>
      </c>
    </row>
    <row r="915" spans="1:56" x14ac:dyDescent="0.2">
      <c r="A915" s="2">
        <v>43946.458333333343</v>
      </c>
      <c r="B915">
        <v>9136000</v>
      </c>
      <c r="C915">
        <v>227800</v>
      </c>
      <c r="D915">
        <v>235</v>
      </c>
      <c r="E915">
        <v>54000</v>
      </c>
      <c r="F915">
        <v>9280000</v>
      </c>
      <c r="G915">
        <v>238700</v>
      </c>
      <c r="H915">
        <v>239</v>
      </c>
      <c r="I915">
        <v>55160</v>
      </c>
      <c r="J915">
        <v>9102000</v>
      </c>
      <c r="K915">
        <v>227000</v>
      </c>
      <c r="L915">
        <v>234</v>
      </c>
      <c r="M915">
        <v>53500</v>
      </c>
      <c r="N915">
        <v>9195000</v>
      </c>
      <c r="O915">
        <v>237500</v>
      </c>
      <c r="P915">
        <v>237</v>
      </c>
      <c r="Q915">
        <v>54240</v>
      </c>
      <c r="R915">
        <v>246000</v>
      </c>
      <c r="S915">
        <v>6400</v>
      </c>
      <c r="T915">
        <v>6</v>
      </c>
      <c r="U915">
        <v>2250</v>
      </c>
      <c r="V915">
        <v>2.7041881939100801E-2</v>
      </c>
      <c r="W915">
        <v>2.820625826355223E-2</v>
      </c>
      <c r="X915">
        <v>2.5316455696202531E-2</v>
      </c>
      <c r="Y915">
        <v>4.2840822543792838E-2</v>
      </c>
      <c r="Z915">
        <v>9259000</v>
      </c>
      <c r="AA915">
        <v>231000</v>
      </c>
      <c r="AB915">
        <v>238</v>
      </c>
      <c r="AC915">
        <v>55125</v>
      </c>
      <c r="AD915">
        <v>8758000</v>
      </c>
      <c r="AE915">
        <v>220490</v>
      </c>
      <c r="AF915">
        <v>231</v>
      </c>
      <c r="AG915">
        <v>51480</v>
      </c>
      <c r="AH915">
        <v>1</v>
      </c>
      <c r="AI915">
        <v>1</v>
      </c>
      <c r="AJ915">
        <v>1</v>
      </c>
      <c r="AK915">
        <v>1</v>
      </c>
      <c r="AL915">
        <v>1</v>
      </c>
      <c r="AM915">
        <v>1</v>
      </c>
      <c r="AN915">
        <v>1</v>
      </c>
      <c r="AO915">
        <v>1</v>
      </c>
      <c r="AP915">
        <v>1</v>
      </c>
      <c r="AQ915">
        <v>1</v>
      </c>
      <c r="AR915">
        <v>1</v>
      </c>
      <c r="AS915">
        <v>1</v>
      </c>
      <c r="AT915">
        <v>0.25</v>
      </c>
      <c r="AU915">
        <v>0.25</v>
      </c>
      <c r="AV915">
        <v>0.25</v>
      </c>
      <c r="AW915">
        <v>0.25</v>
      </c>
      <c r="AX915">
        <v>-1.0876615922491339E-2</v>
      </c>
      <c r="AY915">
        <v>2.4034182716817339E-2</v>
      </c>
      <c r="AZ915">
        <v>-8.176923463996344E-3</v>
      </c>
      <c r="BA915">
        <v>-1.9982348228712699E-2</v>
      </c>
      <c r="BB915">
        <v>-3.7504262245957598E-3</v>
      </c>
      <c r="BC915">
        <v>2.9595275180390961</v>
      </c>
      <c r="BD915">
        <v>-4.505950229816813E-3</v>
      </c>
    </row>
    <row r="916" spans="1:56" x14ac:dyDescent="0.2">
      <c r="A916" s="2">
        <v>43947.458333333343</v>
      </c>
      <c r="B916">
        <v>9195000</v>
      </c>
      <c r="C916">
        <v>237250</v>
      </c>
      <c r="D916">
        <v>236</v>
      </c>
      <c r="E916">
        <v>54110</v>
      </c>
      <c r="F916">
        <v>9481000</v>
      </c>
      <c r="G916">
        <v>242200</v>
      </c>
      <c r="H916">
        <v>243</v>
      </c>
      <c r="I916">
        <v>55050</v>
      </c>
      <c r="J916">
        <v>9149000</v>
      </c>
      <c r="K916">
        <v>234400</v>
      </c>
      <c r="L916">
        <v>235</v>
      </c>
      <c r="M916">
        <v>53510</v>
      </c>
      <c r="N916">
        <v>9403000</v>
      </c>
      <c r="O916">
        <v>240650</v>
      </c>
      <c r="P916">
        <v>242</v>
      </c>
      <c r="Q916">
        <v>54590</v>
      </c>
      <c r="R916">
        <v>178000</v>
      </c>
      <c r="S916">
        <v>11700</v>
      </c>
      <c r="T916">
        <v>5</v>
      </c>
      <c r="U916">
        <v>1660</v>
      </c>
      <c r="V916">
        <v>1.948336252189142E-2</v>
      </c>
      <c r="W916">
        <v>5.1360842844600532E-2</v>
      </c>
      <c r="X916">
        <v>2.1276595744680851E-2</v>
      </c>
      <c r="Y916">
        <v>3.0740740740740739E-2</v>
      </c>
      <c r="Z916">
        <v>9284000</v>
      </c>
      <c r="AA916">
        <v>243100</v>
      </c>
      <c r="AB916">
        <v>238.5</v>
      </c>
      <c r="AC916">
        <v>54940</v>
      </c>
      <c r="AD916">
        <v>8907200</v>
      </c>
      <c r="AE916">
        <v>225620</v>
      </c>
      <c r="AF916">
        <v>233</v>
      </c>
      <c r="AG916">
        <v>52308</v>
      </c>
      <c r="AH916">
        <v>1</v>
      </c>
      <c r="AI916">
        <v>0</v>
      </c>
      <c r="AJ916">
        <v>1</v>
      </c>
      <c r="AK916">
        <v>1</v>
      </c>
      <c r="AL916">
        <v>1</v>
      </c>
      <c r="AM916">
        <v>1</v>
      </c>
      <c r="AN916">
        <v>1</v>
      </c>
      <c r="AO916">
        <v>1</v>
      </c>
      <c r="AP916">
        <v>1</v>
      </c>
      <c r="AQ916">
        <v>0</v>
      </c>
      <c r="AR916">
        <v>1</v>
      </c>
      <c r="AS916">
        <v>1</v>
      </c>
      <c r="AT916">
        <v>0.25</v>
      </c>
      <c r="AU916">
        <v>0.2433760683760684</v>
      </c>
      <c r="AV916">
        <v>0.25</v>
      </c>
      <c r="AW916">
        <v>0.25</v>
      </c>
      <c r="AX916">
        <v>8.774566334801337E-3</v>
      </c>
      <c r="AY916">
        <v>-1.40299409408251E-2</v>
      </c>
      <c r="AZ916">
        <v>1.0624453399280981E-2</v>
      </c>
      <c r="BA916">
        <v>-1.0337170580571599E-2</v>
      </c>
      <c r="BB916">
        <v>2.2654622883776791E-3</v>
      </c>
      <c r="BC916">
        <v>2.9662322160226302</v>
      </c>
      <c r="BD916">
        <v>-2.2506960017580901E-3</v>
      </c>
    </row>
    <row r="917" spans="1:56" x14ac:dyDescent="0.2">
      <c r="A917" s="2">
        <v>43948.458333333343</v>
      </c>
      <c r="B917">
        <v>9403000</v>
      </c>
      <c r="C917">
        <v>240650</v>
      </c>
      <c r="D917">
        <v>242</v>
      </c>
      <c r="E917">
        <v>54590</v>
      </c>
      <c r="F917">
        <v>9497000</v>
      </c>
      <c r="G917">
        <v>241550</v>
      </c>
      <c r="H917">
        <v>243</v>
      </c>
      <c r="I917">
        <v>54820</v>
      </c>
      <c r="J917">
        <v>9313000</v>
      </c>
      <c r="K917">
        <v>232000</v>
      </c>
      <c r="L917">
        <v>237</v>
      </c>
      <c r="M917">
        <v>52800</v>
      </c>
      <c r="N917">
        <v>9397000</v>
      </c>
      <c r="O917">
        <v>236050</v>
      </c>
      <c r="P917">
        <v>238</v>
      </c>
      <c r="Q917">
        <v>53520</v>
      </c>
      <c r="R917">
        <v>332000</v>
      </c>
      <c r="S917">
        <v>7800</v>
      </c>
      <c r="T917">
        <v>8</v>
      </c>
      <c r="U917">
        <v>1540</v>
      </c>
      <c r="V917">
        <v>3.6106579662860253E-2</v>
      </c>
      <c r="W917">
        <v>3.287671232876712E-2</v>
      </c>
      <c r="X917">
        <v>3.3898305084745763E-2</v>
      </c>
      <c r="Y917">
        <v>2.8460543337645541E-2</v>
      </c>
      <c r="Z917">
        <v>9569000</v>
      </c>
      <c r="AA917">
        <v>244550</v>
      </c>
      <c r="AB917">
        <v>246</v>
      </c>
      <c r="AC917">
        <v>55360</v>
      </c>
      <c r="AD917">
        <v>9105200</v>
      </c>
      <c r="AE917">
        <v>231650</v>
      </c>
      <c r="AF917">
        <v>236.2</v>
      </c>
      <c r="AG917">
        <v>53278</v>
      </c>
      <c r="AH917">
        <v>0</v>
      </c>
      <c r="AI917">
        <v>0</v>
      </c>
      <c r="AJ917">
        <v>0</v>
      </c>
      <c r="AK917">
        <v>0</v>
      </c>
      <c r="AL917">
        <v>1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0</v>
      </c>
      <c r="AT917">
        <v>0.25</v>
      </c>
      <c r="AU917">
        <v>0.25</v>
      </c>
      <c r="AV917">
        <v>0.25</v>
      </c>
      <c r="AW917">
        <v>0.25</v>
      </c>
      <c r="AX917">
        <v>-2.1894970639763419E-2</v>
      </c>
      <c r="AY917">
        <v>-3.8610980859789312E-2</v>
      </c>
      <c r="AZ917">
        <v>-3.6382519513817879E-2</v>
      </c>
      <c r="BA917">
        <v>-3.7096327576061738E-2</v>
      </c>
      <c r="BB917">
        <v>0</v>
      </c>
      <c r="BC917">
        <v>2.9662322160226302</v>
      </c>
      <c r="BD917">
        <v>-2.2506960017580901E-3</v>
      </c>
    </row>
    <row r="918" spans="1:56" x14ac:dyDescent="0.2">
      <c r="A918" s="2">
        <v>43949.458333333343</v>
      </c>
      <c r="B918">
        <v>9397000</v>
      </c>
      <c r="C918">
        <v>236050</v>
      </c>
      <c r="D918">
        <v>238</v>
      </c>
      <c r="E918">
        <v>53460</v>
      </c>
      <c r="F918">
        <v>9443000</v>
      </c>
      <c r="G918">
        <v>240200</v>
      </c>
      <c r="H918">
        <v>265</v>
      </c>
      <c r="I918">
        <v>56150</v>
      </c>
      <c r="J918">
        <v>9339000</v>
      </c>
      <c r="K918">
        <v>235000</v>
      </c>
      <c r="L918">
        <v>238</v>
      </c>
      <c r="M918">
        <v>53000</v>
      </c>
      <c r="N918">
        <v>9429000</v>
      </c>
      <c r="O918">
        <v>239750</v>
      </c>
      <c r="P918">
        <v>262</v>
      </c>
      <c r="Q918">
        <v>55780</v>
      </c>
      <c r="R918">
        <v>184000</v>
      </c>
      <c r="S918">
        <v>9550</v>
      </c>
      <c r="T918">
        <v>6</v>
      </c>
      <c r="U918">
        <v>2020</v>
      </c>
      <c r="V918">
        <v>1.9568222907582689E-2</v>
      </c>
      <c r="W918">
        <v>3.9684188655724081E-2</v>
      </c>
      <c r="X918">
        <v>2.479338842975207E-2</v>
      </c>
      <c r="Y918">
        <v>3.7003114123465838E-2</v>
      </c>
      <c r="Z918">
        <v>9489000</v>
      </c>
      <c r="AA918">
        <v>240825</v>
      </c>
      <c r="AB918">
        <v>241</v>
      </c>
      <c r="AC918">
        <v>54470</v>
      </c>
      <c r="AD918">
        <v>9245600</v>
      </c>
      <c r="AE918">
        <v>233730</v>
      </c>
      <c r="AF918">
        <v>237.6</v>
      </c>
      <c r="AG918">
        <v>53736</v>
      </c>
      <c r="AH918">
        <v>0</v>
      </c>
      <c r="AI918">
        <v>0</v>
      </c>
      <c r="AJ918">
        <v>1</v>
      </c>
      <c r="AK918">
        <v>1</v>
      </c>
      <c r="AL918">
        <v>1</v>
      </c>
      <c r="AM918">
        <v>1</v>
      </c>
      <c r="AN918">
        <v>1</v>
      </c>
      <c r="AO918">
        <v>0</v>
      </c>
      <c r="AP918">
        <v>0</v>
      </c>
      <c r="AQ918">
        <v>0</v>
      </c>
      <c r="AR918">
        <v>1</v>
      </c>
      <c r="AS918">
        <v>0</v>
      </c>
      <c r="AT918">
        <v>0.25</v>
      </c>
      <c r="AU918">
        <v>0.25</v>
      </c>
      <c r="AV918">
        <v>0.25</v>
      </c>
      <c r="AW918">
        <v>0.25</v>
      </c>
      <c r="AX918">
        <v>-1.028988497869898E-2</v>
      </c>
      <c r="AY918">
        <v>-8.4380185958405907E-3</v>
      </c>
      <c r="AZ918">
        <v>8.2797061478702361E-2</v>
      </c>
      <c r="BA918">
        <v>1.996191204885989E-2</v>
      </c>
      <c r="BB918">
        <v>2.069926536967559E-2</v>
      </c>
      <c r="BC918">
        <v>3.027631043810163</v>
      </c>
      <c r="BD918">
        <v>0</v>
      </c>
    </row>
    <row r="919" spans="1:56" x14ac:dyDescent="0.2">
      <c r="A919" s="2">
        <v>43950.458333333343</v>
      </c>
      <c r="B919">
        <v>9429000</v>
      </c>
      <c r="C919">
        <v>239750</v>
      </c>
      <c r="D919">
        <v>262</v>
      </c>
      <c r="E919">
        <v>55780</v>
      </c>
      <c r="F919">
        <v>10738000</v>
      </c>
      <c r="G919">
        <v>264800</v>
      </c>
      <c r="H919">
        <v>278</v>
      </c>
      <c r="I919">
        <v>60370</v>
      </c>
      <c r="J919">
        <v>9376000</v>
      </c>
      <c r="K919">
        <v>239200</v>
      </c>
      <c r="L919">
        <v>259</v>
      </c>
      <c r="M919">
        <v>55440</v>
      </c>
      <c r="N919">
        <v>10717000</v>
      </c>
      <c r="O919">
        <v>263500</v>
      </c>
      <c r="P919">
        <v>277</v>
      </c>
      <c r="Q919">
        <v>60150</v>
      </c>
      <c r="R919">
        <v>104000</v>
      </c>
      <c r="S919">
        <v>5200</v>
      </c>
      <c r="T919">
        <v>27</v>
      </c>
      <c r="U919">
        <v>3150</v>
      </c>
      <c r="V919">
        <v>1.1067361924018301E-2</v>
      </c>
      <c r="W919">
        <v>2.2029231095106971E-2</v>
      </c>
      <c r="X919">
        <v>0.1134453781512605</v>
      </c>
      <c r="Y919">
        <v>5.8922558922558918E-2</v>
      </c>
      <c r="Z919">
        <v>9481000</v>
      </c>
      <c r="AA919">
        <v>242350</v>
      </c>
      <c r="AB919">
        <v>275.5</v>
      </c>
      <c r="AC919">
        <v>57355</v>
      </c>
      <c r="AD919">
        <v>9312000</v>
      </c>
      <c r="AE919">
        <v>236300</v>
      </c>
      <c r="AF919">
        <v>242.6</v>
      </c>
      <c r="AG919">
        <v>54388</v>
      </c>
      <c r="AH919">
        <v>1</v>
      </c>
      <c r="AI919">
        <v>1</v>
      </c>
      <c r="AJ919">
        <v>1</v>
      </c>
      <c r="AK919">
        <v>1</v>
      </c>
      <c r="AL919">
        <v>1</v>
      </c>
      <c r="AM919">
        <v>1</v>
      </c>
      <c r="AN919">
        <v>1</v>
      </c>
      <c r="AO919">
        <v>1</v>
      </c>
      <c r="AP919">
        <v>1</v>
      </c>
      <c r="AQ919">
        <v>1</v>
      </c>
      <c r="AR919">
        <v>1</v>
      </c>
      <c r="AS919">
        <v>1</v>
      </c>
      <c r="AT919">
        <v>0.25</v>
      </c>
      <c r="AU919">
        <v>0.25</v>
      </c>
      <c r="AV919">
        <v>0.11018518518518521</v>
      </c>
      <c r="AW919">
        <v>0.21214285714285711</v>
      </c>
      <c r="AX919">
        <v>0.1258535560458032</v>
      </c>
      <c r="AY919">
        <v>8.2930075479328069E-2</v>
      </c>
      <c r="AZ919">
        <v>1.430895015776201E-3</v>
      </c>
      <c r="BA919">
        <v>4.4545030764902023E-2</v>
      </c>
      <c r="BB919">
        <v>6.1803481411559447E-2</v>
      </c>
      <c r="BC919">
        <v>3.2147491827473438</v>
      </c>
      <c r="BD919">
        <v>0</v>
      </c>
    </row>
    <row r="920" spans="1:56" x14ac:dyDescent="0.2">
      <c r="A920" s="2">
        <v>43951.458333333343</v>
      </c>
      <c r="B920">
        <v>10717000</v>
      </c>
      <c r="C920">
        <v>263550</v>
      </c>
      <c r="D920">
        <v>277</v>
      </c>
      <c r="E920">
        <v>60150</v>
      </c>
      <c r="F920">
        <v>11435000</v>
      </c>
      <c r="G920">
        <v>274300</v>
      </c>
      <c r="H920">
        <v>286</v>
      </c>
      <c r="I920">
        <v>61600</v>
      </c>
      <c r="J920">
        <v>10279000</v>
      </c>
      <c r="K920">
        <v>243000</v>
      </c>
      <c r="L920">
        <v>254</v>
      </c>
      <c r="M920">
        <v>54980</v>
      </c>
      <c r="N920">
        <v>10546000</v>
      </c>
      <c r="O920">
        <v>253450</v>
      </c>
      <c r="P920">
        <v>260</v>
      </c>
      <c r="Q920">
        <v>56700</v>
      </c>
      <c r="R920">
        <v>1362000</v>
      </c>
      <c r="S920">
        <v>25600</v>
      </c>
      <c r="T920">
        <v>19</v>
      </c>
      <c r="U920">
        <v>4930</v>
      </c>
      <c r="V920">
        <v>0.1444479796372892</v>
      </c>
      <c r="W920">
        <v>0.10677789363920751</v>
      </c>
      <c r="X920">
        <v>7.2519083969465645E-2</v>
      </c>
      <c r="Y920">
        <v>8.8382932950878457E-2</v>
      </c>
      <c r="Z920">
        <v>11398000</v>
      </c>
      <c r="AA920">
        <v>276350</v>
      </c>
      <c r="AB920">
        <v>286.5</v>
      </c>
      <c r="AC920">
        <v>62615</v>
      </c>
      <c r="AD920">
        <v>9628200</v>
      </c>
      <c r="AE920">
        <v>243450</v>
      </c>
      <c r="AF920">
        <v>251</v>
      </c>
      <c r="AG920">
        <v>55618</v>
      </c>
      <c r="AH920">
        <v>1</v>
      </c>
      <c r="AI920">
        <v>0</v>
      </c>
      <c r="AJ920">
        <v>0</v>
      </c>
      <c r="AK920">
        <v>0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0</v>
      </c>
      <c r="AR920">
        <v>0</v>
      </c>
      <c r="AS920">
        <v>0</v>
      </c>
      <c r="AT920">
        <v>8.6536343612334796E-2</v>
      </c>
      <c r="AU920">
        <v>0.1170654296875</v>
      </c>
      <c r="AV920">
        <v>0.17236842105263159</v>
      </c>
      <c r="AW920">
        <v>0.14143002028397569</v>
      </c>
      <c r="AX920">
        <v>-7.8443569082225051E-2</v>
      </c>
      <c r="AY920">
        <v>-8.6527144733511085E-2</v>
      </c>
      <c r="AZ920">
        <v>-9.6118408906445296E-2</v>
      </c>
      <c r="BA920">
        <v>-9.8081087684887436E-2</v>
      </c>
      <c r="BB920">
        <v>-6.7882196482773492E-3</v>
      </c>
      <c r="BC920">
        <v>3.1929267591807351</v>
      </c>
      <c r="BD920">
        <v>-6.7882196482773596E-3</v>
      </c>
    </row>
    <row r="921" spans="1:56" x14ac:dyDescent="0.2">
      <c r="A921" s="2">
        <v>43952.458333333343</v>
      </c>
      <c r="B921">
        <v>10545000</v>
      </c>
      <c r="C921">
        <v>253450</v>
      </c>
      <c r="D921">
        <v>259</v>
      </c>
      <c r="E921">
        <v>56800</v>
      </c>
      <c r="F921">
        <v>11049000</v>
      </c>
      <c r="G921">
        <v>264550</v>
      </c>
      <c r="H921">
        <v>272</v>
      </c>
      <c r="I921">
        <v>58860</v>
      </c>
      <c r="J921">
        <v>10524000</v>
      </c>
      <c r="K921">
        <v>252650</v>
      </c>
      <c r="L921">
        <v>258</v>
      </c>
      <c r="M921">
        <v>56570</v>
      </c>
      <c r="N921">
        <v>10755000</v>
      </c>
      <c r="O921">
        <v>259150</v>
      </c>
      <c r="P921">
        <v>264</v>
      </c>
      <c r="Q921">
        <v>57690</v>
      </c>
      <c r="R921">
        <v>1156000</v>
      </c>
      <c r="S921">
        <v>31300</v>
      </c>
      <c r="T921">
        <v>32</v>
      </c>
      <c r="U921">
        <v>6620</v>
      </c>
      <c r="V921">
        <v>0.10786600727815621</v>
      </c>
      <c r="W921">
        <v>0.11876304306583189</v>
      </c>
      <c r="X921">
        <v>0.1155234657039711</v>
      </c>
      <c r="Y921">
        <v>0.11005818786367411</v>
      </c>
      <c r="Z921">
        <v>11123000</v>
      </c>
      <c r="AA921">
        <v>269100</v>
      </c>
      <c r="AB921">
        <v>275</v>
      </c>
      <c r="AC921">
        <v>60110</v>
      </c>
      <c r="AD921">
        <v>9898200</v>
      </c>
      <c r="AE921">
        <v>246690</v>
      </c>
      <c r="AF921">
        <v>255.6</v>
      </c>
      <c r="AG921">
        <v>56156</v>
      </c>
      <c r="AH921">
        <v>0</v>
      </c>
      <c r="AI921">
        <v>0</v>
      </c>
      <c r="AJ921">
        <v>0</v>
      </c>
      <c r="AK921">
        <v>0</v>
      </c>
      <c r="AL921">
        <v>1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0</v>
      </c>
      <c r="AT921">
        <v>0.11588451557093429</v>
      </c>
      <c r="AU921">
        <v>0.1052515974440895</v>
      </c>
      <c r="AV921">
        <v>0.108203125</v>
      </c>
      <c r="AW921">
        <v>0.1135762839879154</v>
      </c>
      <c r="AX921">
        <v>-3.694454119720636E-2</v>
      </c>
      <c r="AY921">
        <v>-4.0819512962184112E-2</v>
      </c>
      <c r="AZ921">
        <v>-4.3832335329341388E-2</v>
      </c>
      <c r="BA921">
        <v>-4.4090823510191328E-2</v>
      </c>
      <c r="BB921">
        <v>0</v>
      </c>
      <c r="BC921">
        <v>3.1929267591807351</v>
      </c>
      <c r="BD921">
        <v>-6.7882196482773596E-3</v>
      </c>
    </row>
    <row r="922" spans="1:56" x14ac:dyDescent="0.2">
      <c r="A922" s="2">
        <v>43953.458333333343</v>
      </c>
      <c r="B922">
        <v>10754000</v>
      </c>
      <c r="C922">
        <v>259150</v>
      </c>
      <c r="D922">
        <v>265</v>
      </c>
      <c r="E922">
        <v>57490</v>
      </c>
      <c r="F922">
        <v>11125000</v>
      </c>
      <c r="G922">
        <v>264900</v>
      </c>
      <c r="H922">
        <v>275</v>
      </c>
      <c r="I922">
        <v>60500</v>
      </c>
      <c r="J922">
        <v>10640000</v>
      </c>
      <c r="K922">
        <v>255400</v>
      </c>
      <c r="L922">
        <v>262</v>
      </c>
      <c r="M922">
        <v>56770</v>
      </c>
      <c r="N922">
        <v>11046000</v>
      </c>
      <c r="O922">
        <v>262700</v>
      </c>
      <c r="P922">
        <v>272</v>
      </c>
      <c r="Q922">
        <v>60000</v>
      </c>
      <c r="R922">
        <v>525000</v>
      </c>
      <c r="S922">
        <v>11900</v>
      </c>
      <c r="T922">
        <v>14</v>
      </c>
      <c r="U922">
        <v>2290</v>
      </c>
      <c r="V922">
        <v>4.9786628733997147E-2</v>
      </c>
      <c r="W922">
        <v>4.6952061550601699E-2</v>
      </c>
      <c r="X922">
        <v>5.4054054054054057E-2</v>
      </c>
      <c r="Y922">
        <v>4.0316901408450713E-2</v>
      </c>
      <c r="Z922">
        <v>11016500</v>
      </c>
      <c r="AA922">
        <v>265100</v>
      </c>
      <c r="AB922">
        <v>272</v>
      </c>
      <c r="AC922">
        <v>58635</v>
      </c>
      <c r="AD922">
        <v>10168400</v>
      </c>
      <c r="AE922">
        <v>250390</v>
      </c>
      <c r="AF922">
        <v>260.2</v>
      </c>
      <c r="AG922">
        <v>56736</v>
      </c>
      <c r="AH922">
        <v>1</v>
      </c>
      <c r="AI922">
        <v>0</v>
      </c>
      <c r="AJ922">
        <v>1</v>
      </c>
      <c r="AK922">
        <v>1</v>
      </c>
      <c r="AL922">
        <v>1</v>
      </c>
      <c r="AM922">
        <v>1</v>
      </c>
      <c r="AN922">
        <v>1</v>
      </c>
      <c r="AO922">
        <v>1</v>
      </c>
      <c r="AP922">
        <v>1</v>
      </c>
      <c r="AQ922">
        <v>0</v>
      </c>
      <c r="AR922">
        <v>1</v>
      </c>
      <c r="AS922">
        <v>1</v>
      </c>
      <c r="AT922">
        <v>0.25</v>
      </c>
      <c r="AU922">
        <v>0.25</v>
      </c>
      <c r="AV922">
        <v>0.23125000000000001</v>
      </c>
      <c r="AW922">
        <v>0.25</v>
      </c>
      <c r="AX922">
        <v>-1.3249043147309789E-3</v>
      </c>
      <c r="AY922">
        <v>-1.300906297552018E-2</v>
      </c>
      <c r="AZ922">
        <v>-3.9920159680637557E-3</v>
      </c>
      <c r="BA922">
        <v>1.9194662606227819E-2</v>
      </c>
      <c r="BB922">
        <v>3.5442858802594659E-3</v>
      </c>
      <c r="BC922">
        <v>3.2042434044100019</v>
      </c>
      <c r="BD922">
        <v>-3.2679931590694489E-3</v>
      </c>
    </row>
    <row r="923" spans="1:56" x14ac:dyDescent="0.2">
      <c r="A923" s="2">
        <v>43954.458333333343</v>
      </c>
      <c r="B923">
        <v>11044000</v>
      </c>
      <c r="C923">
        <v>262700</v>
      </c>
      <c r="D923">
        <v>272</v>
      </c>
      <c r="E923">
        <v>59990</v>
      </c>
      <c r="F923">
        <v>11067000</v>
      </c>
      <c r="G923">
        <v>264000</v>
      </c>
      <c r="H923">
        <v>274</v>
      </c>
      <c r="I923">
        <v>60130</v>
      </c>
      <c r="J923">
        <v>10581000</v>
      </c>
      <c r="K923">
        <v>248000</v>
      </c>
      <c r="L923">
        <v>258</v>
      </c>
      <c r="M923">
        <v>56300</v>
      </c>
      <c r="N923">
        <v>10681000</v>
      </c>
      <c r="O923">
        <v>250150</v>
      </c>
      <c r="P923">
        <v>260</v>
      </c>
      <c r="Q923">
        <v>56590</v>
      </c>
      <c r="R923">
        <v>485000</v>
      </c>
      <c r="S923">
        <v>9500</v>
      </c>
      <c r="T923">
        <v>13</v>
      </c>
      <c r="U923">
        <v>3730</v>
      </c>
      <c r="V923">
        <v>4.5099497861260933E-2</v>
      </c>
      <c r="W923">
        <v>3.6658306000385867E-2</v>
      </c>
      <c r="X923">
        <v>4.9056603773584909E-2</v>
      </c>
      <c r="Y923">
        <v>6.4880848843277092E-2</v>
      </c>
      <c r="Z923">
        <v>11286500</v>
      </c>
      <c r="AA923">
        <v>267450</v>
      </c>
      <c r="AB923">
        <v>278.5</v>
      </c>
      <c r="AC923">
        <v>61855</v>
      </c>
      <c r="AD923">
        <v>10497800</v>
      </c>
      <c r="AE923">
        <v>255720</v>
      </c>
      <c r="AF923">
        <v>267</v>
      </c>
      <c r="AG923">
        <v>58042</v>
      </c>
      <c r="AH923">
        <v>0</v>
      </c>
      <c r="AI923">
        <v>0</v>
      </c>
      <c r="AJ923">
        <v>0</v>
      </c>
      <c r="AK923">
        <v>0</v>
      </c>
      <c r="AL923">
        <v>1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0</v>
      </c>
      <c r="AT923">
        <v>0.25</v>
      </c>
      <c r="AU923">
        <v>0.25</v>
      </c>
      <c r="AV923">
        <v>0.25</v>
      </c>
      <c r="AW923">
        <v>0.19266085790884721</v>
      </c>
      <c r="AX923">
        <v>-5.7426015377210822E-2</v>
      </c>
      <c r="AY923">
        <v>-6.8418780311875871E-2</v>
      </c>
      <c r="AZ923">
        <v>-7.0154126217941148E-2</v>
      </c>
      <c r="BA923">
        <v>-8.8770643984038999E-2</v>
      </c>
      <c r="BB923">
        <v>0</v>
      </c>
      <c r="BC923">
        <v>3.2042434044100019</v>
      </c>
      <c r="BD923">
        <v>-3.2679931590694489E-3</v>
      </c>
    </row>
    <row r="924" spans="1:56" x14ac:dyDescent="0.2">
      <c r="A924" s="2">
        <v>43955.458333333343</v>
      </c>
      <c r="B924">
        <v>10681000</v>
      </c>
      <c r="C924">
        <v>250200</v>
      </c>
      <c r="D924">
        <v>260</v>
      </c>
      <c r="E924">
        <v>56590</v>
      </c>
      <c r="F924">
        <v>10922000</v>
      </c>
      <c r="G924">
        <v>254700</v>
      </c>
      <c r="H924">
        <v>268</v>
      </c>
      <c r="I924">
        <v>57840</v>
      </c>
      <c r="J924">
        <v>10451000</v>
      </c>
      <c r="K924">
        <v>239000</v>
      </c>
      <c r="L924">
        <v>254</v>
      </c>
      <c r="M924">
        <v>55220</v>
      </c>
      <c r="N924">
        <v>10817000</v>
      </c>
      <c r="O924">
        <v>252550</v>
      </c>
      <c r="P924">
        <v>266</v>
      </c>
      <c r="Q924">
        <v>57360</v>
      </c>
      <c r="R924">
        <v>486000</v>
      </c>
      <c r="S924">
        <v>16000</v>
      </c>
      <c r="T924">
        <v>16</v>
      </c>
      <c r="U924">
        <v>3830</v>
      </c>
      <c r="V924">
        <v>4.4005795001810941E-2</v>
      </c>
      <c r="W924">
        <v>6.0905976398934143E-2</v>
      </c>
      <c r="X924">
        <v>5.8823529411764712E-2</v>
      </c>
      <c r="Y924">
        <v>6.3843973995665951E-2</v>
      </c>
      <c r="Z924">
        <v>10924000</v>
      </c>
      <c r="AA924">
        <v>258200</v>
      </c>
      <c r="AB924">
        <v>268</v>
      </c>
      <c r="AC924">
        <v>58505</v>
      </c>
      <c r="AD924">
        <v>10748200</v>
      </c>
      <c r="AE924">
        <v>257810</v>
      </c>
      <c r="AF924">
        <v>266.60000000000002</v>
      </c>
      <c r="AG924">
        <v>58204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0.25</v>
      </c>
      <c r="AU924">
        <v>0.205234375</v>
      </c>
      <c r="AV924">
        <v>0.21249999999999999</v>
      </c>
      <c r="AW924">
        <v>0.19578981723237601</v>
      </c>
      <c r="AX924">
        <v>-1.374786128950445E-2</v>
      </c>
      <c r="AY924">
        <v>-2.5786923442039259E-2</v>
      </c>
      <c r="AZ924">
        <v>-1.142491137128721E-2</v>
      </c>
      <c r="BA924">
        <v>-2.3484865155595998E-2</v>
      </c>
      <c r="BB924">
        <v>0</v>
      </c>
      <c r="BC924">
        <v>3.2042434044100019</v>
      </c>
      <c r="BD924">
        <v>-3.2679931590694489E-3</v>
      </c>
    </row>
    <row r="925" spans="1:56" x14ac:dyDescent="0.2">
      <c r="A925" s="2">
        <v>43956.458333333343</v>
      </c>
      <c r="B925">
        <v>10816000</v>
      </c>
      <c r="C925">
        <v>252350</v>
      </c>
      <c r="D925">
        <v>267</v>
      </c>
      <c r="E925">
        <v>57320</v>
      </c>
      <c r="F925">
        <v>11020000</v>
      </c>
      <c r="G925">
        <v>256500</v>
      </c>
      <c r="H925">
        <v>270</v>
      </c>
      <c r="I925">
        <v>57850</v>
      </c>
      <c r="J925">
        <v>10740000</v>
      </c>
      <c r="K925">
        <v>246300</v>
      </c>
      <c r="L925">
        <v>260</v>
      </c>
      <c r="M925">
        <v>56000</v>
      </c>
      <c r="N925">
        <v>10930000</v>
      </c>
      <c r="O925">
        <v>248900</v>
      </c>
      <c r="P925">
        <v>264</v>
      </c>
      <c r="Q925">
        <v>56620</v>
      </c>
      <c r="R925">
        <v>471000</v>
      </c>
      <c r="S925">
        <v>15700</v>
      </c>
      <c r="T925">
        <v>14</v>
      </c>
      <c r="U925">
        <v>2620</v>
      </c>
      <c r="V925">
        <v>4.4096994663421027E-2</v>
      </c>
      <c r="W925">
        <v>6.2749800159872096E-2</v>
      </c>
      <c r="X925">
        <v>5.3846153846153849E-2</v>
      </c>
      <c r="Y925">
        <v>4.6297932496907578E-2</v>
      </c>
      <c r="Z925">
        <v>11051500</v>
      </c>
      <c r="AA925">
        <v>260200</v>
      </c>
      <c r="AB925">
        <v>274</v>
      </c>
      <c r="AC925">
        <v>58630</v>
      </c>
      <c r="AD925">
        <v>10768000</v>
      </c>
      <c r="AE925">
        <v>255570</v>
      </c>
      <c r="AF925">
        <v>264.60000000000002</v>
      </c>
      <c r="AG925">
        <v>57638</v>
      </c>
      <c r="AH925">
        <v>0</v>
      </c>
      <c r="AI925">
        <v>0</v>
      </c>
      <c r="AJ925">
        <v>0</v>
      </c>
      <c r="AK925">
        <v>0</v>
      </c>
      <c r="AL925">
        <v>1</v>
      </c>
      <c r="AM925">
        <v>0</v>
      </c>
      <c r="AN925">
        <v>1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0.25</v>
      </c>
      <c r="AU925">
        <v>0.19920382165605099</v>
      </c>
      <c r="AV925">
        <v>0.23214285714285721</v>
      </c>
      <c r="AW925">
        <v>0.25</v>
      </c>
      <c r="AX925">
        <v>-1.494211053078209E-2</v>
      </c>
      <c r="AY925">
        <v>-4.7246782376829673E-2</v>
      </c>
      <c r="AZ925">
        <v>-4.034267231959443E-2</v>
      </c>
      <c r="BA925">
        <v>-3.8137948901787122E-2</v>
      </c>
      <c r="BB925">
        <v>0</v>
      </c>
      <c r="BC925">
        <v>3.2042434044100019</v>
      </c>
      <c r="BD925">
        <v>-3.2679931590694489E-3</v>
      </c>
    </row>
    <row r="926" spans="1:56" x14ac:dyDescent="0.2">
      <c r="A926" s="2">
        <v>43957.458333333343</v>
      </c>
      <c r="B926">
        <v>10930000</v>
      </c>
      <c r="C926">
        <v>249200</v>
      </c>
      <c r="D926">
        <v>265</v>
      </c>
      <c r="E926">
        <v>56660</v>
      </c>
      <c r="F926">
        <v>11445000</v>
      </c>
      <c r="G926">
        <v>255600</v>
      </c>
      <c r="H926">
        <v>270</v>
      </c>
      <c r="I926">
        <v>57700</v>
      </c>
      <c r="J926">
        <v>10882000</v>
      </c>
      <c r="K926">
        <v>242800</v>
      </c>
      <c r="L926">
        <v>259</v>
      </c>
      <c r="M926">
        <v>54780</v>
      </c>
      <c r="N926">
        <v>11311000</v>
      </c>
      <c r="O926">
        <v>248500</v>
      </c>
      <c r="P926">
        <v>262</v>
      </c>
      <c r="Q926">
        <v>55550</v>
      </c>
      <c r="R926">
        <v>280000</v>
      </c>
      <c r="S926">
        <v>10200</v>
      </c>
      <c r="T926">
        <v>10</v>
      </c>
      <c r="U926">
        <v>1850</v>
      </c>
      <c r="V926">
        <v>2.5887573964497038E-2</v>
      </c>
      <c r="W926">
        <v>4.0420051515751933E-2</v>
      </c>
      <c r="X926">
        <v>3.7453183520599252E-2</v>
      </c>
      <c r="Y926">
        <v>3.2274947662247033E-2</v>
      </c>
      <c r="Z926">
        <v>11070000</v>
      </c>
      <c r="AA926">
        <v>254300</v>
      </c>
      <c r="AB926">
        <v>270</v>
      </c>
      <c r="AC926">
        <v>57585</v>
      </c>
      <c r="AD926">
        <v>10845000</v>
      </c>
      <c r="AE926">
        <v>254720</v>
      </c>
      <c r="AF926">
        <v>265.8</v>
      </c>
      <c r="AG926">
        <v>57610</v>
      </c>
      <c r="AH926">
        <v>1</v>
      </c>
      <c r="AI926">
        <v>1</v>
      </c>
      <c r="AJ926">
        <v>0</v>
      </c>
      <c r="AK926">
        <v>1</v>
      </c>
      <c r="AL926">
        <v>1</v>
      </c>
      <c r="AM926">
        <v>0</v>
      </c>
      <c r="AN926">
        <v>0</v>
      </c>
      <c r="AO926">
        <v>0</v>
      </c>
      <c r="AP926">
        <v>1</v>
      </c>
      <c r="AQ926">
        <v>0</v>
      </c>
      <c r="AR926">
        <v>0</v>
      </c>
      <c r="AS926">
        <v>0</v>
      </c>
      <c r="AT926">
        <v>0.25</v>
      </c>
      <c r="AU926">
        <v>0.25</v>
      </c>
      <c r="AV926">
        <v>0.25</v>
      </c>
      <c r="AW926">
        <v>0.25</v>
      </c>
      <c r="AX926">
        <v>1.7691626683399301E-2</v>
      </c>
      <c r="AY926">
        <v>-2.6708674667966451E-2</v>
      </c>
      <c r="AZ926">
        <v>-3.3503363643084261E-2</v>
      </c>
      <c r="BA926">
        <v>-3.9190005852668963E-2</v>
      </c>
      <c r="BB926">
        <v>4.4229066708498244E-3</v>
      </c>
      <c r="BC926">
        <v>3.2184154739383941</v>
      </c>
      <c r="BD926">
        <v>0</v>
      </c>
    </row>
    <row r="927" spans="1:56" x14ac:dyDescent="0.2">
      <c r="A927" s="2">
        <v>43958.458333333343</v>
      </c>
      <c r="B927">
        <v>11311000</v>
      </c>
      <c r="C927">
        <v>248500</v>
      </c>
      <c r="D927">
        <v>262</v>
      </c>
      <c r="E927">
        <v>55500</v>
      </c>
      <c r="F927">
        <v>12163000</v>
      </c>
      <c r="G927">
        <v>261950</v>
      </c>
      <c r="H927">
        <v>269</v>
      </c>
      <c r="I927">
        <v>58410</v>
      </c>
      <c r="J927">
        <v>11286000</v>
      </c>
      <c r="K927">
        <v>247850</v>
      </c>
      <c r="L927">
        <v>260</v>
      </c>
      <c r="M927">
        <v>55300</v>
      </c>
      <c r="N927">
        <v>12058000</v>
      </c>
      <c r="O927">
        <v>258700</v>
      </c>
      <c r="P927">
        <v>266</v>
      </c>
      <c r="Q927">
        <v>57780</v>
      </c>
      <c r="R927">
        <v>563000</v>
      </c>
      <c r="S927">
        <v>12800</v>
      </c>
      <c r="T927">
        <v>11</v>
      </c>
      <c r="U927">
        <v>2920</v>
      </c>
      <c r="V927">
        <v>5.1509606587374197E-2</v>
      </c>
      <c r="W927">
        <v>5.1364365971107537E-2</v>
      </c>
      <c r="X927">
        <v>4.1509433962264149E-2</v>
      </c>
      <c r="Y927">
        <v>5.1535474761736672E-2</v>
      </c>
      <c r="Z927">
        <v>11592500</v>
      </c>
      <c r="AA927">
        <v>254900</v>
      </c>
      <c r="AB927">
        <v>267.5</v>
      </c>
      <c r="AC927">
        <v>56960</v>
      </c>
      <c r="AD927">
        <v>10956400</v>
      </c>
      <c r="AE927">
        <v>252590</v>
      </c>
      <c r="AF927">
        <v>265.2</v>
      </c>
      <c r="AG927">
        <v>57212</v>
      </c>
      <c r="AH927">
        <v>1</v>
      </c>
      <c r="AI927">
        <v>1</v>
      </c>
      <c r="AJ927">
        <v>1</v>
      </c>
      <c r="AK927">
        <v>1</v>
      </c>
      <c r="AL927">
        <v>1</v>
      </c>
      <c r="AM927">
        <v>0</v>
      </c>
      <c r="AN927">
        <v>0</v>
      </c>
      <c r="AO927">
        <v>0</v>
      </c>
      <c r="AP927">
        <v>1</v>
      </c>
      <c r="AQ927">
        <v>0</v>
      </c>
      <c r="AR927">
        <v>0</v>
      </c>
      <c r="AS927">
        <v>0</v>
      </c>
      <c r="AT927">
        <v>0.2426731793960924</v>
      </c>
      <c r="AU927">
        <v>0.24335937499999999</v>
      </c>
      <c r="AV927">
        <v>0.25</v>
      </c>
      <c r="AW927">
        <v>0.2425513698630137</v>
      </c>
      <c r="AX927">
        <v>3.6002956347387149E-2</v>
      </c>
      <c r="AY927">
        <v>1.085627881154139E-2</v>
      </c>
      <c r="AZ927">
        <v>-9.5771074673084433E-3</v>
      </c>
      <c r="BA927">
        <v>1.0346582116665729E-2</v>
      </c>
      <c r="BB927">
        <v>8.736951884479165E-3</v>
      </c>
      <c r="BC927">
        <v>3.2465346150784562</v>
      </c>
      <c r="BD927">
        <v>0</v>
      </c>
    </row>
    <row r="928" spans="1:56" x14ac:dyDescent="0.2">
      <c r="A928" s="2">
        <v>43959.458333333343</v>
      </c>
      <c r="B928">
        <v>12058000</v>
      </c>
      <c r="C928">
        <v>258650</v>
      </c>
      <c r="D928">
        <v>265</v>
      </c>
      <c r="E928">
        <v>57780</v>
      </c>
      <c r="F928">
        <v>12117000</v>
      </c>
      <c r="G928">
        <v>259750</v>
      </c>
      <c r="H928">
        <v>268</v>
      </c>
      <c r="I928">
        <v>58550</v>
      </c>
      <c r="J928">
        <v>11805000</v>
      </c>
      <c r="K928">
        <v>251550</v>
      </c>
      <c r="L928">
        <v>260</v>
      </c>
      <c r="M928">
        <v>56310</v>
      </c>
      <c r="N928">
        <v>11847000</v>
      </c>
      <c r="O928">
        <v>256250</v>
      </c>
      <c r="P928">
        <v>265</v>
      </c>
      <c r="Q928">
        <v>58080</v>
      </c>
      <c r="R928">
        <v>877000</v>
      </c>
      <c r="S928">
        <v>14100</v>
      </c>
      <c r="T928">
        <v>9</v>
      </c>
      <c r="U928">
        <v>3110</v>
      </c>
      <c r="V928">
        <v>7.7535142781363281E-2</v>
      </c>
      <c r="W928">
        <v>5.6740442655935613E-2</v>
      </c>
      <c r="X928">
        <v>3.4351145038167941E-2</v>
      </c>
      <c r="Y928">
        <v>5.6036036036036033E-2</v>
      </c>
      <c r="Z928">
        <v>12496500</v>
      </c>
      <c r="AA928">
        <v>265700</v>
      </c>
      <c r="AB928">
        <v>269.5</v>
      </c>
      <c r="AC928">
        <v>59335</v>
      </c>
      <c r="AD928">
        <v>11159200</v>
      </c>
      <c r="AE928">
        <v>251780</v>
      </c>
      <c r="AF928">
        <v>263.8</v>
      </c>
      <c r="AG928">
        <v>56770</v>
      </c>
      <c r="AH928">
        <v>0</v>
      </c>
      <c r="AI928">
        <v>0</v>
      </c>
      <c r="AJ928">
        <v>0</v>
      </c>
      <c r="AK928">
        <v>0</v>
      </c>
      <c r="AL928">
        <v>1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0</v>
      </c>
      <c r="AT928">
        <v>0.16121721778791329</v>
      </c>
      <c r="AU928">
        <v>0.22030141843971629</v>
      </c>
      <c r="AV928">
        <v>0.25</v>
      </c>
      <c r="AW928">
        <v>0.22307073954983919</v>
      </c>
      <c r="AX928">
        <v>-5.5759085597859581E-2</v>
      </c>
      <c r="AY928">
        <v>-3.941646252094988E-2</v>
      </c>
      <c r="AZ928">
        <v>-2.0622947055795478E-2</v>
      </c>
      <c r="BA928">
        <v>-2.5058671735487481E-2</v>
      </c>
      <c r="BB928">
        <v>0</v>
      </c>
      <c r="BC928">
        <v>3.2465346150784562</v>
      </c>
      <c r="BD928">
        <v>0</v>
      </c>
    </row>
    <row r="929" spans="1:56" x14ac:dyDescent="0.2">
      <c r="A929" s="2">
        <v>43960.458333333343</v>
      </c>
      <c r="B929">
        <v>11847000</v>
      </c>
      <c r="C929">
        <v>256250</v>
      </c>
      <c r="D929">
        <v>264</v>
      </c>
      <c r="E929">
        <v>58080</v>
      </c>
      <c r="F929">
        <v>11915000</v>
      </c>
      <c r="G929">
        <v>257850</v>
      </c>
      <c r="H929">
        <v>270</v>
      </c>
      <c r="I929">
        <v>59000</v>
      </c>
      <c r="J929">
        <v>10262000</v>
      </c>
      <c r="K929">
        <v>228150</v>
      </c>
      <c r="L929">
        <v>240</v>
      </c>
      <c r="M929">
        <v>49600</v>
      </c>
      <c r="N929">
        <v>10668000</v>
      </c>
      <c r="O929">
        <v>233800</v>
      </c>
      <c r="P929">
        <v>243</v>
      </c>
      <c r="Q929">
        <v>52360</v>
      </c>
      <c r="R929">
        <v>312000</v>
      </c>
      <c r="S929">
        <v>8200</v>
      </c>
      <c r="T929">
        <v>8</v>
      </c>
      <c r="U929">
        <v>2240</v>
      </c>
      <c r="V929">
        <v>2.5874937800630288E-2</v>
      </c>
      <c r="W929">
        <v>3.1703073651652813E-2</v>
      </c>
      <c r="X929">
        <v>3.0188679245283019E-2</v>
      </c>
      <c r="Y929">
        <v>3.8767739702319143E-2</v>
      </c>
      <c r="Z929">
        <v>12003000</v>
      </c>
      <c r="AA929">
        <v>260350</v>
      </c>
      <c r="AB929">
        <v>268</v>
      </c>
      <c r="AC929">
        <v>59200</v>
      </c>
      <c r="AD929">
        <v>11392400</v>
      </c>
      <c r="AE929">
        <v>252990</v>
      </c>
      <c r="AF929">
        <v>264.60000000000002</v>
      </c>
      <c r="AG929">
        <v>57068</v>
      </c>
      <c r="AH929">
        <v>0</v>
      </c>
      <c r="AI929">
        <v>0</v>
      </c>
      <c r="AJ929">
        <v>1</v>
      </c>
      <c r="AK929">
        <v>0</v>
      </c>
      <c r="AL929">
        <v>1</v>
      </c>
      <c r="AM929">
        <v>1</v>
      </c>
      <c r="AN929">
        <v>0</v>
      </c>
      <c r="AO929">
        <v>1</v>
      </c>
      <c r="AP929">
        <v>0</v>
      </c>
      <c r="AQ929">
        <v>0</v>
      </c>
      <c r="AR929">
        <v>0</v>
      </c>
      <c r="AS929">
        <v>0</v>
      </c>
      <c r="AT929">
        <v>0.25</v>
      </c>
      <c r="AU929">
        <v>0.25</v>
      </c>
      <c r="AV929">
        <v>0.25</v>
      </c>
      <c r="AW929">
        <v>0.25</v>
      </c>
      <c r="AX929">
        <v>-0.11477020964319801</v>
      </c>
      <c r="AY929">
        <v>-0.1055630241341784</v>
      </c>
      <c r="AZ929">
        <v>-9.6903208508356431E-2</v>
      </c>
      <c r="BA929">
        <v>-0.11907131682580779</v>
      </c>
      <c r="BB929">
        <v>0</v>
      </c>
      <c r="BC929">
        <v>3.2465346150784562</v>
      </c>
      <c r="BD929">
        <v>0</v>
      </c>
    </row>
    <row r="930" spans="1:56" x14ac:dyDescent="0.2">
      <c r="A930" s="2">
        <v>43961.458333333343</v>
      </c>
      <c r="B930">
        <v>10668000</v>
      </c>
      <c r="C930">
        <v>233800</v>
      </c>
      <c r="D930">
        <v>243</v>
      </c>
      <c r="E930">
        <v>52090</v>
      </c>
      <c r="F930">
        <v>10922000</v>
      </c>
      <c r="G930">
        <v>237100</v>
      </c>
      <c r="H930">
        <v>247</v>
      </c>
      <c r="I930">
        <v>52680</v>
      </c>
      <c r="J930">
        <v>10220000</v>
      </c>
      <c r="K930">
        <v>222750</v>
      </c>
      <c r="L930">
        <v>231</v>
      </c>
      <c r="M930">
        <v>49300</v>
      </c>
      <c r="N930">
        <v>10633000</v>
      </c>
      <c r="O930">
        <v>230650</v>
      </c>
      <c r="P930">
        <v>241</v>
      </c>
      <c r="Q930">
        <v>51440</v>
      </c>
      <c r="R930">
        <v>1653000</v>
      </c>
      <c r="S930">
        <v>29700</v>
      </c>
      <c r="T930">
        <v>30</v>
      </c>
      <c r="U930">
        <v>9400</v>
      </c>
      <c r="V930">
        <v>0.13952899468219801</v>
      </c>
      <c r="W930">
        <v>0.11590243902439019</v>
      </c>
      <c r="X930">
        <v>0.1136363636363636</v>
      </c>
      <c r="Y930">
        <v>0.16184573002754821</v>
      </c>
      <c r="Z930">
        <v>11494500</v>
      </c>
      <c r="AA930">
        <v>248650</v>
      </c>
      <c r="AB930">
        <v>258</v>
      </c>
      <c r="AC930">
        <v>56790</v>
      </c>
      <c r="AD930">
        <v>11362800</v>
      </c>
      <c r="AE930">
        <v>249280</v>
      </c>
      <c r="AF930">
        <v>259.8</v>
      </c>
      <c r="AG930">
        <v>56022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8.9587114337568052E-2</v>
      </c>
      <c r="AU930">
        <v>0.1078493265993266</v>
      </c>
      <c r="AV930">
        <v>0.11</v>
      </c>
      <c r="AW930">
        <v>7.7234042553191495E-2</v>
      </c>
      <c r="AX930">
        <v>-7.8641707406883588E-2</v>
      </c>
      <c r="AY930">
        <v>-7.6093941214695038E-2</v>
      </c>
      <c r="AZ930">
        <v>-6.9620449024431874E-2</v>
      </c>
      <c r="BA930">
        <v>-9.782266774779369E-2</v>
      </c>
      <c r="BB930">
        <v>0</v>
      </c>
      <c r="BC930">
        <v>3.2465346150784562</v>
      </c>
      <c r="BD930">
        <v>0</v>
      </c>
    </row>
    <row r="931" spans="1:56" x14ac:dyDescent="0.2">
      <c r="A931" s="2">
        <v>43962.458333333343</v>
      </c>
      <c r="B931">
        <v>10630000</v>
      </c>
      <c r="C931">
        <v>230650</v>
      </c>
      <c r="D931">
        <v>241</v>
      </c>
      <c r="E931">
        <v>51400</v>
      </c>
      <c r="F931">
        <v>11248000</v>
      </c>
      <c r="G931">
        <v>237650</v>
      </c>
      <c r="H931">
        <v>245</v>
      </c>
      <c r="I931">
        <v>52640</v>
      </c>
      <c r="J931">
        <v>10121000</v>
      </c>
      <c r="K931">
        <v>216050</v>
      </c>
      <c r="L931">
        <v>227</v>
      </c>
      <c r="M931">
        <v>48640</v>
      </c>
      <c r="N931">
        <v>10541000</v>
      </c>
      <c r="O931">
        <v>228750</v>
      </c>
      <c r="P931">
        <v>236</v>
      </c>
      <c r="Q931">
        <v>50790</v>
      </c>
      <c r="R931">
        <v>702000</v>
      </c>
      <c r="S931">
        <v>14350</v>
      </c>
      <c r="T931">
        <v>16</v>
      </c>
      <c r="U931">
        <v>3380</v>
      </c>
      <c r="V931">
        <v>6.5804274465691787E-2</v>
      </c>
      <c r="W931">
        <v>6.1377245508982027E-2</v>
      </c>
      <c r="X931">
        <v>6.584362139917696E-2</v>
      </c>
      <c r="Y931">
        <v>6.4887694375119986E-2</v>
      </c>
      <c r="Z931">
        <v>10981000</v>
      </c>
      <c r="AA931">
        <v>237825</v>
      </c>
      <c r="AB931">
        <v>249</v>
      </c>
      <c r="AC931">
        <v>53090</v>
      </c>
      <c r="AD931">
        <v>11302800</v>
      </c>
      <c r="AE931">
        <v>245570</v>
      </c>
      <c r="AF931">
        <v>255</v>
      </c>
      <c r="AG931">
        <v>54970</v>
      </c>
      <c r="AH931">
        <v>1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0.189957264957265</v>
      </c>
      <c r="AU931">
        <v>0.2036585365853659</v>
      </c>
      <c r="AV931">
        <v>0.18984375000000001</v>
      </c>
      <c r="AW931">
        <v>0.19264053254437871</v>
      </c>
      <c r="AX931">
        <v>-4.3901269494523332E-2</v>
      </c>
      <c r="AY931">
        <v>-4.1997997067989457E-2</v>
      </c>
      <c r="AZ931">
        <v>-5.5992432805072601E-2</v>
      </c>
      <c r="BA931">
        <v>-4.7141730853606401E-2</v>
      </c>
      <c r="BB931">
        <v>0</v>
      </c>
      <c r="BC931">
        <v>3.2465346150784562</v>
      </c>
      <c r="BD931">
        <v>0</v>
      </c>
    </row>
    <row r="932" spans="1:56" x14ac:dyDescent="0.2">
      <c r="A932" s="2">
        <v>43963.458333333343</v>
      </c>
      <c r="B932">
        <v>10541000</v>
      </c>
      <c r="C932">
        <v>229100</v>
      </c>
      <c r="D932">
        <v>236</v>
      </c>
      <c r="E932">
        <v>50880</v>
      </c>
      <c r="F932">
        <v>10866000</v>
      </c>
      <c r="G932">
        <v>232850</v>
      </c>
      <c r="H932">
        <v>243</v>
      </c>
      <c r="I932">
        <v>52090</v>
      </c>
      <c r="J932">
        <v>10512000</v>
      </c>
      <c r="K932">
        <v>227900</v>
      </c>
      <c r="L932">
        <v>235</v>
      </c>
      <c r="M932">
        <v>50410</v>
      </c>
      <c r="N932">
        <v>10824000</v>
      </c>
      <c r="O932">
        <v>230800</v>
      </c>
      <c r="P932">
        <v>240</v>
      </c>
      <c r="Q932">
        <v>51240</v>
      </c>
      <c r="R932">
        <v>1127000</v>
      </c>
      <c r="S932">
        <v>21600</v>
      </c>
      <c r="T932">
        <v>18</v>
      </c>
      <c r="U932">
        <v>4000</v>
      </c>
      <c r="V932">
        <v>0.10602069614299151</v>
      </c>
      <c r="W932">
        <v>9.3648384998916104E-2</v>
      </c>
      <c r="X932">
        <v>7.4688796680497924E-2</v>
      </c>
      <c r="Y932">
        <v>7.7821011673151752E-2</v>
      </c>
      <c r="Z932">
        <v>11104500</v>
      </c>
      <c r="AA932">
        <v>239900</v>
      </c>
      <c r="AB932">
        <v>245</v>
      </c>
      <c r="AC932">
        <v>52880</v>
      </c>
      <c r="AD932">
        <v>11148800</v>
      </c>
      <c r="AE932">
        <v>241690</v>
      </c>
      <c r="AF932">
        <v>249.8</v>
      </c>
      <c r="AG932">
        <v>54046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0.11790150842945871</v>
      </c>
      <c r="AU932">
        <v>0.13347800925925929</v>
      </c>
      <c r="AV932">
        <v>0.1673611111111111</v>
      </c>
      <c r="AW932">
        <v>0.16062499999999999</v>
      </c>
      <c r="AX932">
        <v>-2.9151207243759188E-2</v>
      </c>
      <c r="AY932">
        <v>-4.1773060797953843E-2</v>
      </c>
      <c r="AZ932">
        <v>-2.4318709519736029E-2</v>
      </c>
      <c r="BA932">
        <v>-3.4881824852564303E-2</v>
      </c>
      <c r="BB932">
        <v>0</v>
      </c>
      <c r="BC932">
        <v>3.2465346150784562</v>
      </c>
      <c r="BD932">
        <v>0</v>
      </c>
    </row>
    <row r="933" spans="1:56" x14ac:dyDescent="0.2">
      <c r="A933" s="2">
        <v>43964.458333333343</v>
      </c>
      <c r="B933">
        <v>10824000</v>
      </c>
      <c r="C933">
        <v>230800</v>
      </c>
      <c r="D933">
        <v>240</v>
      </c>
      <c r="E933">
        <v>51160</v>
      </c>
      <c r="F933">
        <v>11400000</v>
      </c>
      <c r="G933">
        <v>243900</v>
      </c>
      <c r="H933">
        <v>246</v>
      </c>
      <c r="I933">
        <v>52740</v>
      </c>
      <c r="J933">
        <v>10713000</v>
      </c>
      <c r="K933">
        <v>228800</v>
      </c>
      <c r="L933">
        <v>238</v>
      </c>
      <c r="M933">
        <v>50910</v>
      </c>
      <c r="N933">
        <v>11238000</v>
      </c>
      <c r="O933">
        <v>239050</v>
      </c>
      <c r="P933">
        <v>244</v>
      </c>
      <c r="Q933">
        <v>51930</v>
      </c>
      <c r="R933">
        <v>354000</v>
      </c>
      <c r="S933">
        <v>4950</v>
      </c>
      <c r="T933">
        <v>8</v>
      </c>
      <c r="U933">
        <v>1680</v>
      </c>
      <c r="V933">
        <v>3.3583151503652403E-2</v>
      </c>
      <c r="W933">
        <v>2.1606285464862509E-2</v>
      </c>
      <c r="X933">
        <v>3.3898305084745763E-2</v>
      </c>
      <c r="Y933">
        <v>3.3018867924528301E-2</v>
      </c>
      <c r="Z933">
        <v>11001000</v>
      </c>
      <c r="AA933">
        <v>233275</v>
      </c>
      <c r="AB933">
        <v>244</v>
      </c>
      <c r="AC933">
        <v>52000</v>
      </c>
      <c r="AD933">
        <v>10902000</v>
      </c>
      <c r="AE933">
        <v>236120</v>
      </c>
      <c r="AF933">
        <v>244.8</v>
      </c>
      <c r="AG933">
        <v>52722</v>
      </c>
      <c r="AH933">
        <v>1</v>
      </c>
      <c r="AI933">
        <v>1</v>
      </c>
      <c r="AJ933">
        <v>1</v>
      </c>
      <c r="AK933">
        <v>1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0.25</v>
      </c>
      <c r="AU933">
        <v>0.25</v>
      </c>
      <c r="AV933">
        <v>0.25</v>
      </c>
      <c r="AW933">
        <v>0.25</v>
      </c>
      <c r="AX933">
        <v>1.7465478097527409E-2</v>
      </c>
      <c r="AY933">
        <v>2.0665345977212809E-2</v>
      </c>
      <c r="AZ933">
        <v>-3.9920159680638667E-3</v>
      </c>
      <c r="BA933">
        <v>-5.332795946568436E-3</v>
      </c>
      <c r="BB933">
        <v>0</v>
      </c>
      <c r="BC933">
        <v>3.2465346150784562</v>
      </c>
      <c r="BD933">
        <v>0</v>
      </c>
    </row>
    <row r="934" spans="1:56" x14ac:dyDescent="0.2">
      <c r="A934" s="2">
        <v>43965.458333333343</v>
      </c>
      <c r="B934">
        <v>11238000</v>
      </c>
      <c r="C934">
        <v>239000</v>
      </c>
      <c r="D934">
        <v>243</v>
      </c>
      <c r="E934">
        <v>51860</v>
      </c>
      <c r="F934">
        <v>11945000</v>
      </c>
      <c r="G934">
        <v>248250</v>
      </c>
      <c r="H934">
        <v>249</v>
      </c>
      <c r="I934">
        <v>53740</v>
      </c>
      <c r="J934">
        <v>11228000</v>
      </c>
      <c r="K934">
        <v>237750</v>
      </c>
      <c r="L934">
        <v>241</v>
      </c>
      <c r="M934">
        <v>51360</v>
      </c>
      <c r="N934">
        <v>11721000</v>
      </c>
      <c r="O934">
        <v>242650</v>
      </c>
      <c r="P934">
        <v>244</v>
      </c>
      <c r="Q934">
        <v>52770</v>
      </c>
      <c r="R934">
        <v>687000</v>
      </c>
      <c r="S934">
        <v>15100</v>
      </c>
      <c r="T934">
        <v>8</v>
      </c>
      <c r="U934">
        <v>1830</v>
      </c>
      <c r="V934">
        <v>6.3470066518847013E-2</v>
      </c>
      <c r="W934">
        <v>6.5424610051993071E-2</v>
      </c>
      <c r="X934">
        <v>3.3333333333333333E-2</v>
      </c>
      <c r="Y934">
        <v>3.5770132916340888E-2</v>
      </c>
      <c r="Z934">
        <v>11581500</v>
      </c>
      <c r="AA934">
        <v>246550</v>
      </c>
      <c r="AB934">
        <v>247</v>
      </c>
      <c r="AC934">
        <v>52775</v>
      </c>
      <c r="AD934">
        <v>10780200</v>
      </c>
      <c r="AE934">
        <v>232670</v>
      </c>
      <c r="AF934">
        <v>240.6</v>
      </c>
      <c r="AG934">
        <v>51478</v>
      </c>
      <c r="AH934">
        <v>1</v>
      </c>
      <c r="AI934">
        <v>1</v>
      </c>
      <c r="AJ934">
        <v>1</v>
      </c>
      <c r="AK934">
        <v>1</v>
      </c>
      <c r="AL934">
        <v>1</v>
      </c>
      <c r="AM934">
        <v>1</v>
      </c>
      <c r="AN934">
        <v>1</v>
      </c>
      <c r="AO934">
        <v>1</v>
      </c>
      <c r="AP934">
        <v>1</v>
      </c>
      <c r="AQ934">
        <v>1</v>
      </c>
      <c r="AR934">
        <v>1</v>
      </c>
      <c r="AS934">
        <v>1</v>
      </c>
      <c r="AT934">
        <v>0.196943231441048</v>
      </c>
      <c r="AU934">
        <v>0.19105960264900659</v>
      </c>
      <c r="AV934">
        <v>0.25</v>
      </c>
      <c r="AW934">
        <v>0.25</v>
      </c>
      <c r="AX934">
        <v>8.0049717945278598E-3</v>
      </c>
      <c r="AY934">
        <v>-1.974716152768485E-2</v>
      </c>
      <c r="AZ934">
        <v>-1.6089278932014509E-2</v>
      </c>
      <c r="BA934">
        <v>-4.0863795856889151E-3</v>
      </c>
      <c r="BB934">
        <v>-7.2402744515423119E-3</v>
      </c>
      <c r="BC934">
        <v>3.2230288134488561</v>
      </c>
      <c r="BD934">
        <v>-7.2402744515422954E-3</v>
      </c>
    </row>
    <row r="935" spans="1:56" x14ac:dyDescent="0.2">
      <c r="A935" s="2">
        <v>43966.458333333343</v>
      </c>
      <c r="B935">
        <v>11722000</v>
      </c>
      <c r="C935">
        <v>242550</v>
      </c>
      <c r="D935">
        <v>244</v>
      </c>
      <c r="E935">
        <v>52770</v>
      </c>
      <c r="F935">
        <v>11727000</v>
      </c>
      <c r="G935">
        <v>243600</v>
      </c>
      <c r="H935">
        <v>246</v>
      </c>
      <c r="I935">
        <v>52820</v>
      </c>
      <c r="J935">
        <v>11175000</v>
      </c>
      <c r="K935">
        <v>234300</v>
      </c>
      <c r="L935">
        <v>238</v>
      </c>
      <c r="M935">
        <v>51200</v>
      </c>
      <c r="N935">
        <v>11390000</v>
      </c>
      <c r="O935">
        <v>239000</v>
      </c>
      <c r="P935">
        <v>241</v>
      </c>
      <c r="Q935">
        <v>52670</v>
      </c>
      <c r="R935">
        <v>717000</v>
      </c>
      <c r="S935">
        <v>10500</v>
      </c>
      <c r="T935">
        <v>8</v>
      </c>
      <c r="U935">
        <v>2380</v>
      </c>
      <c r="V935">
        <v>6.3801388147357183E-2</v>
      </c>
      <c r="W935">
        <v>4.3933054393305443E-2</v>
      </c>
      <c r="X935">
        <v>3.292181069958848E-2</v>
      </c>
      <c r="Y935">
        <v>4.5892788276128027E-2</v>
      </c>
      <c r="Z935">
        <v>12080500</v>
      </c>
      <c r="AA935">
        <v>247800</v>
      </c>
      <c r="AB935">
        <v>248</v>
      </c>
      <c r="AC935">
        <v>53960</v>
      </c>
      <c r="AD935">
        <v>10991000</v>
      </c>
      <c r="AE935">
        <v>234420</v>
      </c>
      <c r="AF935">
        <v>240.8</v>
      </c>
      <c r="AG935">
        <v>51614</v>
      </c>
      <c r="AH935">
        <v>0</v>
      </c>
      <c r="AI935">
        <v>0</v>
      </c>
      <c r="AJ935">
        <v>0</v>
      </c>
      <c r="AK935">
        <v>0</v>
      </c>
      <c r="AL935">
        <v>1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0</v>
      </c>
      <c r="AT935">
        <v>0.1959205020920502</v>
      </c>
      <c r="AU935">
        <v>0.25</v>
      </c>
      <c r="AV935">
        <v>0.25</v>
      </c>
      <c r="AW935">
        <v>0.25</v>
      </c>
      <c r="AX935">
        <v>-6.0922069606079821E-2</v>
      </c>
      <c r="AY935">
        <v>-3.9362759549504737E-2</v>
      </c>
      <c r="AZ935">
        <v>-3.2105144549610443E-2</v>
      </c>
      <c r="BA935">
        <v>-2.780317792879761E-2</v>
      </c>
      <c r="BB935">
        <v>0</v>
      </c>
      <c r="BC935">
        <v>3.2230288134488561</v>
      </c>
      <c r="BD935">
        <v>-7.2402744515422954E-3</v>
      </c>
    </row>
    <row r="936" spans="1:56" x14ac:dyDescent="0.2">
      <c r="A936" s="2">
        <v>43967.458333333343</v>
      </c>
      <c r="B936">
        <v>11398000</v>
      </c>
      <c r="C936">
        <v>239100</v>
      </c>
      <c r="D936">
        <v>241</v>
      </c>
      <c r="E936">
        <v>52550</v>
      </c>
      <c r="F936">
        <v>11570000</v>
      </c>
      <c r="G936">
        <v>245600</v>
      </c>
      <c r="H936">
        <v>245</v>
      </c>
      <c r="I936">
        <v>53080</v>
      </c>
      <c r="J936">
        <v>11210000</v>
      </c>
      <c r="K936">
        <v>239000</v>
      </c>
      <c r="L936">
        <v>239</v>
      </c>
      <c r="M936">
        <v>51710</v>
      </c>
      <c r="N936">
        <v>11432000</v>
      </c>
      <c r="O936">
        <v>242750</v>
      </c>
      <c r="P936">
        <v>242</v>
      </c>
      <c r="Q936">
        <v>52370</v>
      </c>
      <c r="R936">
        <v>552000</v>
      </c>
      <c r="S936">
        <v>9300</v>
      </c>
      <c r="T936">
        <v>8</v>
      </c>
      <c r="U936">
        <v>1620</v>
      </c>
      <c r="V936">
        <v>4.7090940112608767E-2</v>
      </c>
      <c r="W936">
        <v>3.8342609771181202E-2</v>
      </c>
      <c r="X936">
        <v>3.2786885245901641E-2</v>
      </c>
      <c r="Y936">
        <v>3.0699260943718019E-2</v>
      </c>
      <c r="Z936">
        <v>11674000</v>
      </c>
      <c r="AA936">
        <v>243750</v>
      </c>
      <c r="AB936">
        <v>245</v>
      </c>
      <c r="AC936">
        <v>53360</v>
      </c>
      <c r="AD936">
        <v>11144600</v>
      </c>
      <c r="AE936">
        <v>236110</v>
      </c>
      <c r="AF936">
        <v>240.8</v>
      </c>
      <c r="AG936">
        <v>51844</v>
      </c>
      <c r="AH936">
        <v>0</v>
      </c>
      <c r="AI936">
        <v>1</v>
      </c>
      <c r="AJ936">
        <v>0</v>
      </c>
      <c r="AK936">
        <v>0</v>
      </c>
      <c r="AL936">
        <v>1</v>
      </c>
      <c r="AM936">
        <v>1</v>
      </c>
      <c r="AN936">
        <v>1</v>
      </c>
      <c r="AO936">
        <v>1</v>
      </c>
      <c r="AP936">
        <v>0</v>
      </c>
      <c r="AQ936">
        <v>1</v>
      </c>
      <c r="AR936">
        <v>0</v>
      </c>
      <c r="AS936">
        <v>0</v>
      </c>
      <c r="AT936">
        <v>0.25</v>
      </c>
      <c r="AU936">
        <v>0.25</v>
      </c>
      <c r="AV936">
        <v>0.25</v>
      </c>
      <c r="AW936">
        <v>0.25</v>
      </c>
      <c r="AX936">
        <v>-2.463908913370794E-2</v>
      </c>
      <c r="AY936">
        <v>-8.0782025692205384E-3</v>
      </c>
      <c r="AZ936">
        <v>-1.618803209906727E-2</v>
      </c>
      <c r="BA936">
        <v>-2.2471174592344489E-2</v>
      </c>
      <c r="BB936">
        <v>-2.019550642305135E-3</v>
      </c>
      <c r="BC936">
        <v>3.216519743538488</v>
      </c>
      <c r="BD936">
        <v>-9.2452029929283031E-3</v>
      </c>
    </row>
    <row r="937" spans="1:56" x14ac:dyDescent="0.2">
      <c r="A937" s="2">
        <v>43968.458333333343</v>
      </c>
      <c r="B937">
        <v>11427000</v>
      </c>
      <c r="C937">
        <v>242900</v>
      </c>
      <c r="D937">
        <v>242</v>
      </c>
      <c r="E937">
        <v>52370</v>
      </c>
      <c r="F937">
        <v>11899000</v>
      </c>
      <c r="G937">
        <v>257450</v>
      </c>
      <c r="H937">
        <v>246</v>
      </c>
      <c r="I937">
        <v>53390</v>
      </c>
      <c r="J937">
        <v>11409000</v>
      </c>
      <c r="K937">
        <v>241500</v>
      </c>
      <c r="L937">
        <v>241</v>
      </c>
      <c r="M937">
        <v>52200</v>
      </c>
      <c r="N937">
        <v>11858000</v>
      </c>
      <c r="O937">
        <v>256200</v>
      </c>
      <c r="P937">
        <v>245</v>
      </c>
      <c r="Q937">
        <v>53310</v>
      </c>
      <c r="R937">
        <v>360000</v>
      </c>
      <c r="S937">
        <v>6600</v>
      </c>
      <c r="T937">
        <v>6</v>
      </c>
      <c r="U937">
        <v>1370</v>
      </c>
      <c r="V937">
        <v>3.1584488506755569E-2</v>
      </c>
      <c r="W937">
        <v>2.7603513174404019E-2</v>
      </c>
      <c r="X937">
        <v>2.489626556016597E-2</v>
      </c>
      <c r="Y937">
        <v>2.6070409134157941E-2</v>
      </c>
      <c r="Z937">
        <v>11607000</v>
      </c>
      <c r="AA937">
        <v>246200</v>
      </c>
      <c r="AB937">
        <v>245</v>
      </c>
      <c r="AC937">
        <v>53055</v>
      </c>
      <c r="AD937">
        <v>11321800</v>
      </c>
      <c r="AE937">
        <v>238870</v>
      </c>
      <c r="AF937">
        <v>242</v>
      </c>
      <c r="AG937">
        <v>52142</v>
      </c>
      <c r="AH937">
        <v>1</v>
      </c>
      <c r="AI937">
        <v>1</v>
      </c>
      <c r="AJ937">
        <v>1</v>
      </c>
      <c r="AK937">
        <v>1</v>
      </c>
      <c r="AL937">
        <v>1</v>
      </c>
      <c r="AM937">
        <v>1</v>
      </c>
      <c r="AN937">
        <v>0</v>
      </c>
      <c r="AO937">
        <v>1</v>
      </c>
      <c r="AP937">
        <v>1</v>
      </c>
      <c r="AQ937">
        <v>1</v>
      </c>
      <c r="AR937">
        <v>0</v>
      </c>
      <c r="AS937">
        <v>1</v>
      </c>
      <c r="AT937">
        <v>0.25</v>
      </c>
      <c r="AU937">
        <v>0.25</v>
      </c>
      <c r="AV937">
        <v>0.25</v>
      </c>
      <c r="AW937">
        <v>0.25</v>
      </c>
      <c r="AX937">
        <v>1.7546538696536551E-2</v>
      </c>
      <c r="AY937">
        <v>3.6463223025922309E-2</v>
      </c>
      <c r="AZ937">
        <v>-3.9920159680639777E-3</v>
      </c>
      <c r="BA937">
        <v>7.9513012425813656E-4</v>
      </c>
      <c r="BB937">
        <v>1.3701222961679249E-2</v>
      </c>
      <c r="BC937">
        <v>3.2605899977053521</v>
      </c>
      <c r="BD937">
        <v>0</v>
      </c>
    </row>
    <row r="938" spans="1:56" x14ac:dyDescent="0.2">
      <c r="A938" s="2">
        <v>43969.458333333343</v>
      </c>
      <c r="B938">
        <v>11859000</v>
      </c>
      <c r="C938">
        <v>256500</v>
      </c>
      <c r="D938">
        <v>244</v>
      </c>
      <c r="E938">
        <v>53310</v>
      </c>
      <c r="F938">
        <v>11881000</v>
      </c>
      <c r="G938">
        <v>259800</v>
      </c>
      <c r="H938">
        <v>249</v>
      </c>
      <c r="I938">
        <v>55620</v>
      </c>
      <c r="J938">
        <v>11380000</v>
      </c>
      <c r="K938">
        <v>250950</v>
      </c>
      <c r="L938">
        <v>243</v>
      </c>
      <c r="M938">
        <v>53310</v>
      </c>
      <c r="N938">
        <v>11606000</v>
      </c>
      <c r="O938">
        <v>256150</v>
      </c>
      <c r="P938">
        <v>245</v>
      </c>
      <c r="Q938">
        <v>53970</v>
      </c>
      <c r="R938">
        <v>490000</v>
      </c>
      <c r="S938">
        <v>15950</v>
      </c>
      <c r="T938">
        <v>5</v>
      </c>
      <c r="U938">
        <v>1190</v>
      </c>
      <c r="V938">
        <v>4.2880896123216952E-2</v>
      </c>
      <c r="W938">
        <v>6.5664882667764518E-2</v>
      </c>
      <c r="X938">
        <v>2.0661157024793389E-2</v>
      </c>
      <c r="Y938">
        <v>2.272293297689517E-2</v>
      </c>
      <c r="Z938">
        <v>12104000</v>
      </c>
      <c r="AA938">
        <v>264475</v>
      </c>
      <c r="AB938">
        <v>246.5</v>
      </c>
      <c r="AC938">
        <v>53905</v>
      </c>
      <c r="AD938">
        <v>11528800</v>
      </c>
      <c r="AE938">
        <v>244010</v>
      </c>
      <c r="AF938">
        <v>242.8</v>
      </c>
      <c r="AG938">
        <v>52572</v>
      </c>
      <c r="AH938">
        <v>0</v>
      </c>
      <c r="AI938">
        <v>0</v>
      </c>
      <c r="AJ938">
        <v>1</v>
      </c>
      <c r="AK938">
        <v>1</v>
      </c>
      <c r="AL938">
        <v>1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1</v>
      </c>
      <c r="AS938">
        <v>1</v>
      </c>
      <c r="AT938">
        <v>0.25</v>
      </c>
      <c r="AU938">
        <v>0.19036050156739809</v>
      </c>
      <c r="AV938">
        <v>0.25</v>
      </c>
      <c r="AW938">
        <v>0.25</v>
      </c>
      <c r="AX938">
        <v>-4.4971194425425409E-2</v>
      </c>
      <c r="AY938">
        <v>-3.5343812799771501E-2</v>
      </c>
      <c r="AZ938">
        <v>-1.005291647941442E-2</v>
      </c>
      <c r="BA938">
        <v>-2.791004578358347E-3</v>
      </c>
      <c r="BB938">
        <v>-3.2109802644431922E-3</v>
      </c>
      <c r="BC938">
        <v>3.2501203075722791</v>
      </c>
      <c r="BD938">
        <v>-3.2109802644432191E-3</v>
      </c>
    </row>
    <row r="939" spans="1:56" x14ac:dyDescent="0.2">
      <c r="A939" s="2">
        <v>43970.458333333343</v>
      </c>
      <c r="B939">
        <v>11607000</v>
      </c>
      <c r="C939">
        <v>256100</v>
      </c>
      <c r="D939">
        <v>244</v>
      </c>
      <c r="E939">
        <v>53890</v>
      </c>
      <c r="F939">
        <v>11833000</v>
      </c>
      <c r="G939">
        <v>259050</v>
      </c>
      <c r="H939">
        <v>248</v>
      </c>
      <c r="I939">
        <v>55390</v>
      </c>
      <c r="J939">
        <v>11430000</v>
      </c>
      <c r="K939">
        <v>252700</v>
      </c>
      <c r="L939">
        <v>242</v>
      </c>
      <c r="M939">
        <v>53220</v>
      </c>
      <c r="N939">
        <v>11706000</v>
      </c>
      <c r="O939">
        <v>256850</v>
      </c>
      <c r="P939">
        <v>245</v>
      </c>
      <c r="Q939">
        <v>54880</v>
      </c>
      <c r="R939">
        <v>501000</v>
      </c>
      <c r="S939">
        <v>8850</v>
      </c>
      <c r="T939">
        <v>6</v>
      </c>
      <c r="U939">
        <v>2310</v>
      </c>
      <c r="V939">
        <v>4.2246395142929417E-2</v>
      </c>
      <c r="W939">
        <v>3.4502923976608188E-2</v>
      </c>
      <c r="X939">
        <v>2.4590163934426229E-2</v>
      </c>
      <c r="Y939">
        <v>4.3331457512661792E-2</v>
      </c>
      <c r="Z939">
        <v>11857500</v>
      </c>
      <c r="AA939">
        <v>260525</v>
      </c>
      <c r="AB939">
        <v>247</v>
      </c>
      <c r="AC939">
        <v>55045</v>
      </c>
      <c r="AD939">
        <v>11602600</v>
      </c>
      <c r="AE939">
        <v>247430</v>
      </c>
      <c r="AF939">
        <v>243</v>
      </c>
      <c r="AG939">
        <v>52978</v>
      </c>
      <c r="AH939">
        <v>0</v>
      </c>
      <c r="AI939">
        <v>0</v>
      </c>
      <c r="AJ939">
        <v>1</v>
      </c>
      <c r="AK939">
        <v>1</v>
      </c>
      <c r="AL939">
        <v>1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1</v>
      </c>
      <c r="AS939">
        <v>1</v>
      </c>
      <c r="AT939">
        <v>0.25</v>
      </c>
      <c r="AU939">
        <v>0.25</v>
      </c>
      <c r="AV939">
        <v>0.25</v>
      </c>
      <c r="AW939">
        <v>0.25</v>
      </c>
      <c r="AX939">
        <v>-1.6717734676125251E-2</v>
      </c>
      <c r="AY939">
        <v>-1.8041835913625182E-2</v>
      </c>
      <c r="AZ939">
        <v>-1.2056857944031E-2</v>
      </c>
      <c r="BA939">
        <v>-6.9775971719019392E-3</v>
      </c>
      <c r="BB939">
        <v>-4.7586137789832339E-3</v>
      </c>
      <c r="BC939">
        <v>3.2346542402933118</v>
      </c>
      <c r="BD939">
        <v>-7.9543142284961288E-3</v>
      </c>
    </row>
    <row r="940" spans="1:56" x14ac:dyDescent="0.2">
      <c r="A940" s="2">
        <v>43971.458333333343</v>
      </c>
      <c r="B940">
        <v>11701000</v>
      </c>
      <c r="C940">
        <v>256850</v>
      </c>
      <c r="D940">
        <v>245</v>
      </c>
      <c r="E940">
        <v>54880</v>
      </c>
      <c r="F940">
        <v>11800000</v>
      </c>
      <c r="G940">
        <v>258250</v>
      </c>
      <c r="H940">
        <v>248</v>
      </c>
      <c r="I940">
        <v>55360</v>
      </c>
      <c r="J940">
        <v>11350000</v>
      </c>
      <c r="K940">
        <v>250000</v>
      </c>
      <c r="L940">
        <v>241</v>
      </c>
      <c r="M940">
        <v>52500</v>
      </c>
      <c r="N940">
        <v>11538000</v>
      </c>
      <c r="O940">
        <v>254950</v>
      </c>
      <c r="P940">
        <v>245</v>
      </c>
      <c r="Q940">
        <v>53810</v>
      </c>
      <c r="R940">
        <v>403000</v>
      </c>
      <c r="S940">
        <v>6350</v>
      </c>
      <c r="T940">
        <v>6</v>
      </c>
      <c r="U940">
        <v>2170</v>
      </c>
      <c r="V940">
        <v>3.4720427328336349E-2</v>
      </c>
      <c r="W940">
        <v>2.479500195236236E-2</v>
      </c>
      <c r="X940">
        <v>2.4590163934426229E-2</v>
      </c>
      <c r="Y940">
        <v>4.0267210985340508E-2</v>
      </c>
      <c r="Z940">
        <v>11902500</v>
      </c>
      <c r="AA940">
        <v>260025</v>
      </c>
      <c r="AB940">
        <v>248</v>
      </c>
      <c r="AC940">
        <v>55965</v>
      </c>
      <c r="AD940">
        <v>11598400</v>
      </c>
      <c r="AE940">
        <v>250290</v>
      </c>
      <c r="AF940">
        <v>243.2</v>
      </c>
      <c r="AG940">
        <v>53400</v>
      </c>
      <c r="AH940">
        <v>0</v>
      </c>
      <c r="AI940">
        <v>0</v>
      </c>
      <c r="AJ940">
        <v>0</v>
      </c>
      <c r="AK940">
        <v>0</v>
      </c>
      <c r="AL940">
        <v>1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0</v>
      </c>
      <c r="AT940">
        <v>0.25</v>
      </c>
      <c r="AU940">
        <v>0.25</v>
      </c>
      <c r="AV940">
        <v>0.25</v>
      </c>
      <c r="AW940">
        <v>0.25</v>
      </c>
      <c r="AX940">
        <v>-3.4493583721026733E-2</v>
      </c>
      <c r="AY940">
        <v>-2.343145647940725E-2</v>
      </c>
      <c r="AZ940">
        <v>-1.6040499645869621E-2</v>
      </c>
      <c r="BA940">
        <v>-4.2344507803833142E-2</v>
      </c>
      <c r="BB940">
        <v>0</v>
      </c>
      <c r="BC940">
        <v>3.2346542402933118</v>
      </c>
      <c r="BD940">
        <v>-7.9543142284961288E-3</v>
      </c>
    </row>
    <row r="941" spans="1:56" x14ac:dyDescent="0.2">
      <c r="A941" s="2">
        <v>43972.458333333343</v>
      </c>
      <c r="B941">
        <v>11538000</v>
      </c>
      <c r="C941">
        <v>255200</v>
      </c>
      <c r="D941">
        <v>246</v>
      </c>
      <c r="E941">
        <v>53710</v>
      </c>
      <c r="F941">
        <v>11560000</v>
      </c>
      <c r="G941">
        <v>255650</v>
      </c>
      <c r="H941">
        <v>246</v>
      </c>
      <c r="I941">
        <v>53760</v>
      </c>
      <c r="J941">
        <v>10798000</v>
      </c>
      <c r="K941">
        <v>235000</v>
      </c>
      <c r="L941">
        <v>230</v>
      </c>
      <c r="M941">
        <v>50560</v>
      </c>
      <c r="N941">
        <v>11140000</v>
      </c>
      <c r="O941">
        <v>244000</v>
      </c>
      <c r="P941">
        <v>238</v>
      </c>
      <c r="Q941">
        <v>52530</v>
      </c>
      <c r="R941">
        <v>450000</v>
      </c>
      <c r="S941">
        <v>8250</v>
      </c>
      <c r="T941">
        <v>7</v>
      </c>
      <c r="U941">
        <v>2860</v>
      </c>
      <c r="V941">
        <v>3.8458251431501583E-2</v>
      </c>
      <c r="W941">
        <v>3.2119914346895068E-2</v>
      </c>
      <c r="X941">
        <v>2.8571428571428571E-2</v>
      </c>
      <c r="Y941">
        <v>5.2113702623906709E-2</v>
      </c>
      <c r="Z941">
        <v>11763000</v>
      </c>
      <c r="AA941">
        <v>259325</v>
      </c>
      <c r="AB941">
        <v>249.5</v>
      </c>
      <c r="AC941">
        <v>55140</v>
      </c>
      <c r="AD941">
        <v>11626400</v>
      </c>
      <c r="AE941">
        <v>253510</v>
      </c>
      <c r="AF941">
        <v>244.2</v>
      </c>
      <c r="AG941">
        <v>53632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0</v>
      </c>
      <c r="AT941">
        <v>0.25</v>
      </c>
      <c r="AU941">
        <v>0.25</v>
      </c>
      <c r="AV941">
        <v>0.25</v>
      </c>
      <c r="AW941">
        <v>0.23986013986013979</v>
      </c>
      <c r="AX941">
        <v>-5.6743267693975308E-2</v>
      </c>
      <c r="AY941">
        <v>-6.2851834170278953E-2</v>
      </c>
      <c r="AZ941">
        <v>-4.9900199600798389E-2</v>
      </c>
      <c r="BA941">
        <v>-5.1137116409183718E-2</v>
      </c>
      <c r="BB941">
        <v>0</v>
      </c>
      <c r="BC941">
        <v>3.2346542402933118</v>
      </c>
      <c r="BD941">
        <v>-7.9543142284961288E-3</v>
      </c>
    </row>
    <row r="942" spans="1:56" x14ac:dyDescent="0.2">
      <c r="A942" s="2">
        <v>43973.458333333343</v>
      </c>
      <c r="B942">
        <v>11140000</v>
      </c>
      <c r="C942">
        <v>244050</v>
      </c>
      <c r="D942">
        <v>239</v>
      </c>
      <c r="E942">
        <v>52530</v>
      </c>
      <c r="F942">
        <v>11242000</v>
      </c>
      <c r="G942">
        <v>254500</v>
      </c>
      <c r="H942">
        <v>246</v>
      </c>
      <c r="I942">
        <v>54190</v>
      </c>
      <c r="J942">
        <v>10900000</v>
      </c>
      <c r="K942">
        <v>239000</v>
      </c>
      <c r="L942">
        <v>234</v>
      </c>
      <c r="M942">
        <v>51260</v>
      </c>
      <c r="N942">
        <v>11201000</v>
      </c>
      <c r="O942">
        <v>253300</v>
      </c>
      <c r="P942">
        <v>244</v>
      </c>
      <c r="Q942">
        <v>53880</v>
      </c>
      <c r="R942">
        <v>762000</v>
      </c>
      <c r="S942">
        <v>20650</v>
      </c>
      <c r="T942">
        <v>16</v>
      </c>
      <c r="U942">
        <v>3200</v>
      </c>
      <c r="V942">
        <v>6.6042641705668231E-2</v>
      </c>
      <c r="W942">
        <v>8.0916927899686519E-2</v>
      </c>
      <c r="X942">
        <v>6.5040650406504072E-2</v>
      </c>
      <c r="Y942">
        <v>5.9579221746415938E-2</v>
      </c>
      <c r="Z942">
        <v>11521000</v>
      </c>
      <c r="AA942">
        <v>254375</v>
      </c>
      <c r="AB942">
        <v>247</v>
      </c>
      <c r="AC942">
        <v>54130</v>
      </c>
      <c r="AD942">
        <v>11569000</v>
      </c>
      <c r="AE942">
        <v>253740</v>
      </c>
      <c r="AF942">
        <v>243.6</v>
      </c>
      <c r="AG942">
        <v>53664</v>
      </c>
      <c r="AH942">
        <v>0</v>
      </c>
      <c r="AI942">
        <v>1</v>
      </c>
      <c r="AJ942">
        <v>0</v>
      </c>
      <c r="AK942">
        <v>1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0.18927165354330711</v>
      </c>
      <c r="AU942">
        <v>0.15447941888619859</v>
      </c>
      <c r="AV942">
        <v>0.19218750000000001</v>
      </c>
      <c r="AW942">
        <v>0.2098046875</v>
      </c>
      <c r="AX942">
        <v>-3.1656502982230987E-2</v>
      </c>
      <c r="AY942">
        <v>-8.201189758076044E-3</v>
      </c>
      <c r="AZ942">
        <v>-1.6089278932014509E-2</v>
      </c>
      <c r="BA942">
        <v>-8.5920897904910865E-3</v>
      </c>
      <c r="BB942">
        <v>0</v>
      </c>
      <c r="BC942">
        <v>3.2346542402933118</v>
      </c>
      <c r="BD942">
        <v>-7.9543142284961288E-3</v>
      </c>
    </row>
    <row r="943" spans="1:56" x14ac:dyDescent="0.2">
      <c r="A943" s="2">
        <v>43974.458333333343</v>
      </c>
      <c r="B943">
        <v>11200000</v>
      </c>
      <c r="C943">
        <v>253650</v>
      </c>
      <c r="D943">
        <v>244</v>
      </c>
      <c r="E943">
        <v>53880</v>
      </c>
      <c r="F943">
        <v>11299000</v>
      </c>
      <c r="G943">
        <v>255900</v>
      </c>
      <c r="H943">
        <v>245</v>
      </c>
      <c r="I943">
        <v>54140</v>
      </c>
      <c r="J943">
        <v>11048000</v>
      </c>
      <c r="K943">
        <v>248800</v>
      </c>
      <c r="L943">
        <v>241</v>
      </c>
      <c r="M943">
        <v>53070</v>
      </c>
      <c r="N943">
        <v>11116000</v>
      </c>
      <c r="O943">
        <v>251500</v>
      </c>
      <c r="P943">
        <v>242</v>
      </c>
      <c r="Q943">
        <v>53580</v>
      </c>
      <c r="R943">
        <v>342000</v>
      </c>
      <c r="S943">
        <v>15500</v>
      </c>
      <c r="T943">
        <v>12</v>
      </c>
      <c r="U943">
        <v>2930</v>
      </c>
      <c r="V943">
        <v>3.0700179533213641E-2</v>
      </c>
      <c r="W943">
        <v>6.3511575496824416E-2</v>
      </c>
      <c r="X943">
        <v>5.0209205020920501E-2</v>
      </c>
      <c r="Y943">
        <v>5.5777650866171709E-2</v>
      </c>
      <c r="Z943">
        <v>11371000</v>
      </c>
      <c r="AA943">
        <v>261400</v>
      </c>
      <c r="AB943">
        <v>250</v>
      </c>
      <c r="AC943">
        <v>55345</v>
      </c>
      <c r="AD943">
        <v>11437200</v>
      </c>
      <c r="AE943">
        <v>253170</v>
      </c>
      <c r="AF943">
        <v>243.6</v>
      </c>
      <c r="AG943">
        <v>53778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0</v>
      </c>
      <c r="AT943">
        <v>0.25</v>
      </c>
      <c r="AU943">
        <v>0.19681451612903231</v>
      </c>
      <c r="AV943">
        <v>0.24895833333333339</v>
      </c>
      <c r="AW943">
        <v>0.22410409556314001</v>
      </c>
      <c r="AX943">
        <v>-2.6327961437076611E-2</v>
      </c>
      <c r="AY943">
        <v>-4.1713817964682653E-2</v>
      </c>
      <c r="AZ943">
        <v>-3.5864271457085817E-2</v>
      </c>
      <c r="BA943">
        <v>-3.5755573503819083E-2</v>
      </c>
      <c r="BB943">
        <v>0</v>
      </c>
      <c r="BC943">
        <v>3.2346542402933118</v>
      </c>
      <c r="BD943">
        <v>-7.9543142284961288E-3</v>
      </c>
    </row>
    <row r="944" spans="1:56" x14ac:dyDescent="0.2">
      <c r="A944" s="2">
        <v>43975.458333333343</v>
      </c>
      <c r="B944">
        <v>11116000</v>
      </c>
      <c r="C944">
        <v>251500</v>
      </c>
      <c r="D944">
        <v>242</v>
      </c>
      <c r="E944">
        <v>53600</v>
      </c>
      <c r="F944">
        <v>11249000</v>
      </c>
      <c r="G944">
        <v>254800</v>
      </c>
      <c r="H944">
        <v>244</v>
      </c>
      <c r="I944">
        <v>53940</v>
      </c>
      <c r="J944">
        <v>10570000</v>
      </c>
      <c r="K944">
        <v>242200</v>
      </c>
      <c r="L944">
        <v>233</v>
      </c>
      <c r="M944">
        <v>51050</v>
      </c>
      <c r="N944">
        <v>10739000</v>
      </c>
      <c r="O944">
        <v>247700</v>
      </c>
      <c r="P944">
        <v>237</v>
      </c>
      <c r="Q944">
        <v>52070</v>
      </c>
      <c r="R944">
        <v>251000</v>
      </c>
      <c r="S944">
        <v>7100</v>
      </c>
      <c r="T944">
        <v>4</v>
      </c>
      <c r="U944">
        <v>1070</v>
      </c>
      <c r="V944">
        <v>2.2410714285714291E-2</v>
      </c>
      <c r="W944">
        <v>2.7991326631184699E-2</v>
      </c>
      <c r="X944">
        <v>1.6393442622950821E-2</v>
      </c>
      <c r="Y944">
        <v>1.9858945805493688E-2</v>
      </c>
      <c r="Z944">
        <v>11241500</v>
      </c>
      <c r="AA944">
        <v>255050</v>
      </c>
      <c r="AB944">
        <v>244</v>
      </c>
      <c r="AC944">
        <v>54135</v>
      </c>
      <c r="AD944">
        <v>11339000</v>
      </c>
      <c r="AE944">
        <v>252250</v>
      </c>
      <c r="AF944">
        <v>243.2</v>
      </c>
      <c r="AG944">
        <v>53720</v>
      </c>
      <c r="AH944">
        <v>1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0.25</v>
      </c>
      <c r="AU944">
        <v>0.25</v>
      </c>
      <c r="AV944">
        <v>0.25</v>
      </c>
      <c r="AW944">
        <v>0.25</v>
      </c>
      <c r="AX944">
        <v>-4.851401142917211E-2</v>
      </c>
      <c r="AY944">
        <v>-3.2694853382824629E-2</v>
      </c>
      <c r="AZ944">
        <v>-3.2566015509963631E-2</v>
      </c>
      <c r="BA944">
        <v>-4.1985116310281352E-2</v>
      </c>
      <c r="BB944">
        <v>0</v>
      </c>
      <c r="BC944">
        <v>3.2346542402933118</v>
      </c>
      <c r="BD944">
        <v>-7.9543142284961288E-3</v>
      </c>
    </row>
    <row r="945" spans="1:56" x14ac:dyDescent="0.2">
      <c r="A945" s="2">
        <v>43976.458333333343</v>
      </c>
      <c r="B945">
        <v>10739000</v>
      </c>
      <c r="C945">
        <v>247800</v>
      </c>
      <c r="D945">
        <v>236</v>
      </c>
      <c r="E945">
        <v>52070</v>
      </c>
      <c r="F945">
        <v>10886000</v>
      </c>
      <c r="G945">
        <v>250000</v>
      </c>
      <c r="H945">
        <v>240</v>
      </c>
      <c r="I945">
        <v>53020</v>
      </c>
      <c r="J945">
        <v>10507000</v>
      </c>
      <c r="K945">
        <v>243450</v>
      </c>
      <c r="L945">
        <v>232</v>
      </c>
      <c r="M945">
        <v>51440</v>
      </c>
      <c r="N945">
        <v>10748000</v>
      </c>
      <c r="O945">
        <v>247400</v>
      </c>
      <c r="P945">
        <v>238</v>
      </c>
      <c r="Q945">
        <v>52010</v>
      </c>
      <c r="R945">
        <v>679000</v>
      </c>
      <c r="S945">
        <v>12600</v>
      </c>
      <c r="T945">
        <v>11</v>
      </c>
      <c r="U945">
        <v>2890</v>
      </c>
      <c r="V945">
        <v>6.1083123425692692E-2</v>
      </c>
      <c r="W945">
        <v>5.009940357852883E-2</v>
      </c>
      <c r="X945">
        <v>4.5454545454545463E-2</v>
      </c>
      <c r="Y945">
        <v>5.3917910447761203E-2</v>
      </c>
      <c r="Z945">
        <v>11078500</v>
      </c>
      <c r="AA945">
        <v>254100</v>
      </c>
      <c r="AB945">
        <v>241.5</v>
      </c>
      <c r="AC945">
        <v>53515</v>
      </c>
      <c r="AD945">
        <v>11146600</v>
      </c>
      <c r="AE945">
        <v>250440</v>
      </c>
      <c r="AF945">
        <v>241.4</v>
      </c>
      <c r="AG945">
        <v>53158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0.20463917525773201</v>
      </c>
      <c r="AU945">
        <v>0.24950396825396831</v>
      </c>
      <c r="AV945">
        <v>0.25</v>
      </c>
      <c r="AW945">
        <v>0.2318339100346021</v>
      </c>
      <c r="AX945">
        <v>-3.3705482477298432E-2</v>
      </c>
      <c r="AY945">
        <v>-3.0254328022428219E-2</v>
      </c>
      <c r="AZ945">
        <v>-1.842691428736731E-2</v>
      </c>
      <c r="BA945">
        <v>-3.2002704858432152E-2</v>
      </c>
      <c r="BB945">
        <v>0</v>
      </c>
      <c r="BC945">
        <v>3.2346542402933118</v>
      </c>
      <c r="BD945">
        <v>-7.9543142284961288E-3</v>
      </c>
    </row>
    <row r="946" spans="1:56" x14ac:dyDescent="0.2">
      <c r="A946" s="2">
        <v>43977.458333333343</v>
      </c>
      <c r="B946">
        <v>10763000</v>
      </c>
      <c r="C946">
        <v>247400</v>
      </c>
      <c r="D946">
        <v>238</v>
      </c>
      <c r="E946">
        <v>52010</v>
      </c>
      <c r="F946">
        <v>10929000</v>
      </c>
      <c r="G946">
        <v>249300</v>
      </c>
      <c r="H946">
        <v>238</v>
      </c>
      <c r="I946">
        <v>52170</v>
      </c>
      <c r="J946">
        <v>10611000</v>
      </c>
      <c r="K946">
        <v>240000</v>
      </c>
      <c r="L946">
        <v>233</v>
      </c>
      <c r="M946">
        <v>50940</v>
      </c>
      <c r="N946">
        <v>10747000</v>
      </c>
      <c r="O946">
        <v>244400</v>
      </c>
      <c r="P946">
        <v>235</v>
      </c>
      <c r="Q946">
        <v>51570</v>
      </c>
      <c r="R946">
        <v>379000</v>
      </c>
      <c r="S946">
        <v>6550</v>
      </c>
      <c r="T946">
        <v>8</v>
      </c>
      <c r="U946">
        <v>1580</v>
      </c>
      <c r="V946">
        <v>3.5291926622590557E-2</v>
      </c>
      <c r="W946">
        <v>2.6432606941081519E-2</v>
      </c>
      <c r="X946">
        <v>3.3898305084745763E-2</v>
      </c>
      <c r="Y946">
        <v>3.0343768004609181E-2</v>
      </c>
      <c r="Z946">
        <v>10952500</v>
      </c>
      <c r="AA946">
        <v>250675</v>
      </c>
      <c r="AB946">
        <v>242</v>
      </c>
      <c r="AC946">
        <v>52800</v>
      </c>
      <c r="AD946">
        <v>10991600</v>
      </c>
      <c r="AE946">
        <v>248880</v>
      </c>
      <c r="AF946">
        <v>239.8</v>
      </c>
      <c r="AG946">
        <v>52818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0.25</v>
      </c>
      <c r="AU946">
        <v>0.25</v>
      </c>
      <c r="AV946">
        <v>0.25</v>
      </c>
      <c r="AW946">
        <v>0.25</v>
      </c>
      <c r="AX946">
        <v>-2.267995394738942E-2</v>
      </c>
      <c r="AY946">
        <v>-2.8924498663986501E-2</v>
      </c>
      <c r="AZ946">
        <v>-3.2802164266508282E-2</v>
      </c>
      <c r="BA946">
        <v>-2.7194474686989659E-2</v>
      </c>
      <c r="BB946">
        <v>0</v>
      </c>
      <c r="BC946">
        <v>3.2346542402933118</v>
      </c>
      <c r="BD946">
        <v>-7.9543142284961288E-3</v>
      </c>
    </row>
    <row r="947" spans="1:56" x14ac:dyDescent="0.2">
      <c r="A947" s="2">
        <v>43978.458333333343</v>
      </c>
      <c r="B947">
        <v>10748000</v>
      </c>
      <c r="C947">
        <v>244700</v>
      </c>
      <c r="D947">
        <v>235</v>
      </c>
      <c r="E947">
        <v>51520</v>
      </c>
      <c r="F947">
        <v>11269000</v>
      </c>
      <c r="G947">
        <v>253450</v>
      </c>
      <c r="H947">
        <v>243</v>
      </c>
      <c r="I947">
        <v>53480</v>
      </c>
      <c r="J947">
        <v>10729000</v>
      </c>
      <c r="K947">
        <v>244400</v>
      </c>
      <c r="L947">
        <v>235</v>
      </c>
      <c r="M947">
        <v>51450</v>
      </c>
      <c r="N947">
        <v>11231000</v>
      </c>
      <c r="O947">
        <v>252450</v>
      </c>
      <c r="P947">
        <v>240</v>
      </c>
      <c r="Q947">
        <v>53320</v>
      </c>
      <c r="R947">
        <v>318000</v>
      </c>
      <c r="S947">
        <v>9300</v>
      </c>
      <c r="T947">
        <v>5</v>
      </c>
      <c r="U947">
        <v>1230</v>
      </c>
      <c r="V947">
        <v>2.9545665706587381E-2</v>
      </c>
      <c r="W947">
        <v>3.7590945836701688E-2</v>
      </c>
      <c r="X947">
        <v>2.100840336134454E-2</v>
      </c>
      <c r="Y947">
        <v>2.364929821188233E-2</v>
      </c>
      <c r="Z947">
        <v>10907000</v>
      </c>
      <c r="AA947">
        <v>249350</v>
      </c>
      <c r="AB947">
        <v>237.5</v>
      </c>
      <c r="AC947">
        <v>52135</v>
      </c>
      <c r="AD947">
        <v>10913200</v>
      </c>
      <c r="AE947">
        <v>249010</v>
      </c>
      <c r="AF947">
        <v>239</v>
      </c>
      <c r="AG947">
        <v>52616</v>
      </c>
      <c r="AH947">
        <v>1</v>
      </c>
      <c r="AI947">
        <v>1</v>
      </c>
      <c r="AJ947">
        <v>1</v>
      </c>
      <c r="AK947">
        <v>1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0.25</v>
      </c>
      <c r="AU947">
        <v>0.25</v>
      </c>
      <c r="AV947">
        <v>0.25</v>
      </c>
      <c r="AW947">
        <v>0.25</v>
      </c>
      <c r="AX947">
        <v>2.5595092020048948E-2</v>
      </c>
      <c r="AY947">
        <v>8.3906780383486979E-3</v>
      </c>
      <c r="AZ947">
        <v>6.4922786006933464E-3</v>
      </c>
      <c r="BA947">
        <v>1.864670007831282E-2</v>
      </c>
      <c r="BB947">
        <v>0</v>
      </c>
      <c r="BC947">
        <v>3.2346542402933118</v>
      </c>
      <c r="BD947">
        <v>-7.9543142284961288E-3</v>
      </c>
    </row>
    <row r="948" spans="1:56" x14ac:dyDescent="0.2">
      <c r="A948" s="2">
        <v>43979.458333333343</v>
      </c>
      <c r="B948">
        <v>11232000</v>
      </c>
      <c r="C948">
        <v>252450</v>
      </c>
      <c r="D948">
        <v>240</v>
      </c>
      <c r="E948">
        <v>53320</v>
      </c>
      <c r="F948">
        <v>11603000</v>
      </c>
      <c r="G948">
        <v>272000</v>
      </c>
      <c r="H948">
        <v>245</v>
      </c>
      <c r="I948">
        <v>54790</v>
      </c>
      <c r="J948">
        <v>11104000</v>
      </c>
      <c r="K948">
        <v>249550</v>
      </c>
      <c r="L948">
        <v>237</v>
      </c>
      <c r="M948">
        <v>52600</v>
      </c>
      <c r="N948">
        <v>11502000</v>
      </c>
      <c r="O948">
        <v>267400</v>
      </c>
      <c r="P948">
        <v>242</v>
      </c>
      <c r="Q948">
        <v>54120</v>
      </c>
      <c r="R948">
        <v>540000</v>
      </c>
      <c r="S948">
        <v>9050</v>
      </c>
      <c r="T948">
        <v>8</v>
      </c>
      <c r="U948">
        <v>2030</v>
      </c>
      <c r="V948">
        <v>5.0241905470785261E-2</v>
      </c>
      <c r="W948">
        <v>3.6984062116877811E-2</v>
      </c>
      <c r="X948">
        <v>3.4042553191489362E-2</v>
      </c>
      <c r="Y948">
        <v>3.940217391304348E-2</v>
      </c>
      <c r="Z948">
        <v>11502000</v>
      </c>
      <c r="AA948">
        <v>256975</v>
      </c>
      <c r="AB948">
        <v>244</v>
      </c>
      <c r="AC948">
        <v>54335</v>
      </c>
      <c r="AD948">
        <v>10919600</v>
      </c>
      <c r="AE948">
        <v>248770</v>
      </c>
      <c r="AF948">
        <v>238.2</v>
      </c>
      <c r="AG948">
        <v>52504</v>
      </c>
      <c r="AH948">
        <v>1</v>
      </c>
      <c r="AI948">
        <v>1</v>
      </c>
      <c r="AJ948">
        <v>1</v>
      </c>
      <c r="AK948">
        <v>1</v>
      </c>
      <c r="AL948">
        <v>1</v>
      </c>
      <c r="AM948">
        <v>1</v>
      </c>
      <c r="AN948">
        <v>1</v>
      </c>
      <c r="AO948">
        <v>1</v>
      </c>
      <c r="AP948">
        <v>1</v>
      </c>
      <c r="AQ948">
        <v>1</v>
      </c>
      <c r="AR948">
        <v>1</v>
      </c>
      <c r="AS948">
        <v>1</v>
      </c>
      <c r="AT948">
        <v>0.24879629629629629</v>
      </c>
      <c r="AU948">
        <v>0.25</v>
      </c>
      <c r="AV948">
        <v>0.25</v>
      </c>
      <c r="AW948">
        <v>0.25</v>
      </c>
      <c r="AX948">
        <v>-3.9920159680638667E-3</v>
      </c>
      <c r="AY948">
        <v>3.6414183987312887E-2</v>
      </c>
      <c r="AZ948">
        <v>-1.215601583717818E-2</v>
      </c>
      <c r="BA948">
        <v>-7.9331536613898024E-3</v>
      </c>
      <c r="BB948">
        <v>3.0880548345762621E-3</v>
      </c>
      <c r="BC948">
        <v>3.2446430299582318</v>
      </c>
      <c r="BD948">
        <v>-4.8908227524290249E-3</v>
      </c>
    </row>
    <row r="949" spans="1:56" x14ac:dyDescent="0.2">
      <c r="A949" s="2">
        <v>43980.458333333343</v>
      </c>
      <c r="B949">
        <v>11495000</v>
      </c>
      <c r="C949">
        <v>267350</v>
      </c>
      <c r="D949">
        <v>242</v>
      </c>
      <c r="E949">
        <v>54160</v>
      </c>
      <c r="F949">
        <v>11561000</v>
      </c>
      <c r="G949">
        <v>269500</v>
      </c>
      <c r="H949">
        <v>243</v>
      </c>
      <c r="I949">
        <v>54600</v>
      </c>
      <c r="J949">
        <v>11276000</v>
      </c>
      <c r="K949">
        <v>262300</v>
      </c>
      <c r="L949">
        <v>237</v>
      </c>
      <c r="M949">
        <v>53350</v>
      </c>
      <c r="N949">
        <v>11367000</v>
      </c>
      <c r="O949">
        <v>265750</v>
      </c>
      <c r="P949">
        <v>238</v>
      </c>
      <c r="Q949">
        <v>53670</v>
      </c>
      <c r="R949">
        <v>499000</v>
      </c>
      <c r="S949">
        <v>22450</v>
      </c>
      <c r="T949">
        <v>8</v>
      </c>
      <c r="U949">
        <v>2190</v>
      </c>
      <c r="V949">
        <v>4.4426638176638167E-2</v>
      </c>
      <c r="W949">
        <v>8.8928500693206569E-2</v>
      </c>
      <c r="X949">
        <v>3.3333333333333333E-2</v>
      </c>
      <c r="Y949">
        <v>4.1072768192048012E-2</v>
      </c>
      <c r="Z949">
        <v>11744500</v>
      </c>
      <c r="AA949">
        <v>278575</v>
      </c>
      <c r="AB949">
        <v>246</v>
      </c>
      <c r="AC949">
        <v>55255</v>
      </c>
      <c r="AD949">
        <v>10995400</v>
      </c>
      <c r="AE949">
        <v>251940</v>
      </c>
      <c r="AF949">
        <v>238.2</v>
      </c>
      <c r="AG949">
        <v>52616</v>
      </c>
      <c r="AH949">
        <v>0</v>
      </c>
      <c r="AI949">
        <v>0</v>
      </c>
      <c r="AJ949">
        <v>0</v>
      </c>
      <c r="AK949">
        <v>0</v>
      </c>
      <c r="AL949">
        <v>1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0</v>
      </c>
      <c r="AT949">
        <v>0.25</v>
      </c>
      <c r="AU949">
        <v>0.14056236080178169</v>
      </c>
      <c r="AV949">
        <v>0.25</v>
      </c>
      <c r="AW949">
        <v>0.25</v>
      </c>
      <c r="AX949">
        <v>-3.6006406872066243E-2</v>
      </c>
      <c r="AY949">
        <v>-4.9846103360003613E-2</v>
      </c>
      <c r="AZ949">
        <v>-3.6382519513817879E-2</v>
      </c>
      <c r="BA949">
        <v>-3.2562691104985768E-2</v>
      </c>
      <c r="BB949">
        <v>0</v>
      </c>
      <c r="BC949">
        <v>3.2446430299582318</v>
      </c>
      <c r="BD949">
        <v>-4.8908227524290249E-3</v>
      </c>
    </row>
    <row r="950" spans="1:56" x14ac:dyDescent="0.2">
      <c r="A950" s="2">
        <v>43981.458333333343</v>
      </c>
      <c r="B950">
        <v>11367000</v>
      </c>
      <c r="C950">
        <v>265750</v>
      </c>
      <c r="D950">
        <v>238</v>
      </c>
      <c r="E950">
        <v>53680</v>
      </c>
      <c r="F950">
        <v>11603000</v>
      </c>
      <c r="G950">
        <v>295000</v>
      </c>
      <c r="H950">
        <v>250</v>
      </c>
      <c r="I950">
        <v>57500</v>
      </c>
      <c r="J950">
        <v>11303000</v>
      </c>
      <c r="K950">
        <v>265650</v>
      </c>
      <c r="L950">
        <v>238</v>
      </c>
      <c r="M950">
        <v>53600</v>
      </c>
      <c r="N950">
        <v>11542000</v>
      </c>
      <c r="O950">
        <v>290900</v>
      </c>
      <c r="P950">
        <v>247</v>
      </c>
      <c r="Q950">
        <v>56670</v>
      </c>
      <c r="R950">
        <v>285000</v>
      </c>
      <c r="S950">
        <v>7200</v>
      </c>
      <c r="T950">
        <v>6</v>
      </c>
      <c r="U950">
        <v>1250</v>
      </c>
      <c r="V950">
        <v>2.479338842975207E-2</v>
      </c>
      <c r="W950">
        <v>2.6930989339816719E-2</v>
      </c>
      <c r="X950">
        <v>2.479338842975207E-2</v>
      </c>
      <c r="Y950">
        <v>2.307976366322009E-2</v>
      </c>
      <c r="Z950">
        <v>11509500</v>
      </c>
      <c r="AA950">
        <v>269350</v>
      </c>
      <c r="AB950">
        <v>241</v>
      </c>
      <c r="AC950">
        <v>54305</v>
      </c>
      <c r="AD950">
        <v>11121000</v>
      </c>
      <c r="AE950">
        <v>255530</v>
      </c>
      <c r="AF950">
        <v>238.6</v>
      </c>
      <c r="AG950">
        <v>52938</v>
      </c>
      <c r="AH950">
        <v>1</v>
      </c>
      <c r="AI950">
        <v>1</v>
      </c>
      <c r="AJ950">
        <v>1</v>
      </c>
      <c r="AK950">
        <v>1</v>
      </c>
      <c r="AL950">
        <v>1</v>
      </c>
      <c r="AM950">
        <v>1</v>
      </c>
      <c r="AN950">
        <v>0</v>
      </c>
      <c r="AO950">
        <v>1</v>
      </c>
      <c r="AP950">
        <v>1</v>
      </c>
      <c r="AQ950">
        <v>1</v>
      </c>
      <c r="AR950">
        <v>0</v>
      </c>
      <c r="AS950">
        <v>1</v>
      </c>
      <c r="AT950">
        <v>0.25</v>
      </c>
      <c r="AU950">
        <v>0.25</v>
      </c>
      <c r="AV950">
        <v>0.25</v>
      </c>
      <c r="AW950">
        <v>0.25</v>
      </c>
      <c r="AX950">
        <v>-1.1795341503447741E-3</v>
      </c>
      <c r="AY950">
        <v>7.5696018395731368E-2</v>
      </c>
      <c r="AZ950">
        <v>2.080486330244069E-2</v>
      </c>
      <c r="BA950">
        <v>3.9384448118770399E-2</v>
      </c>
      <c r="BB950">
        <v>2.8475233091039252E-2</v>
      </c>
      <c r="BC950">
        <v>3.3370349965335091</v>
      </c>
      <c r="BD950">
        <v>0</v>
      </c>
    </row>
    <row r="951" spans="1:56" x14ac:dyDescent="0.2">
      <c r="A951" s="2">
        <v>43982.458333333343</v>
      </c>
      <c r="B951">
        <v>11542000</v>
      </c>
      <c r="C951">
        <v>290900</v>
      </c>
      <c r="D951">
        <v>246</v>
      </c>
      <c r="E951">
        <v>56670</v>
      </c>
      <c r="F951">
        <v>11561000</v>
      </c>
      <c r="G951">
        <v>291550</v>
      </c>
      <c r="H951">
        <v>257</v>
      </c>
      <c r="I951">
        <v>57200</v>
      </c>
      <c r="J951">
        <v>11363000</v>
      </c>
      <c r="K951">
        <v>278600</v>
      </c>
      <c r="L951">
        <v>242</v>
      </c>
      <c r="M951">
        <v>54630</v>
      </c>
      <c r="N951">
        <v>11529000</v>
      </c>
      <c r="O951">
        <v>286200</v>
      </c>
      <c r="P951">
        <v>247</v>
      </c>
      <c r="Q951">
        <v>55750</v>
      </c>
      <c r="R951">
        <v>300000</v>
      </c>
      <c r="S951">
        <v>29350</v>
      </c>
      <c r="T951">
        <v>12</v>
      </c>
      <c r="U951">
        <v>3900</v>
      </c>
      <c r="V951">
        <v>2.6392187912377931E-2</v>
      </c>
      <c r="W951">
        <v>0.1104421448730009</v>
      </c>
      <c r="X951">
        <v>5.0420168067226892E-2</v>
      </c>
      <c r="Y951">
        <v>7.2652757078986593E-2</v>
      </c>
      <c r="Z951">
        <v>11692000</v>
      </c>
      <c r="AA951">
        <v>305575</v>
      </c>
      <c r="AB951">
        <v>252</v>
      </c>
      <c r="AC951">
        <v>58620</v>
      </c>
      <c r="AD951">
        <v>11276800</v>
      </c>
      <c r="AE951">
        <v>264230</v>
      </c>
      <c r="AF951">
        <v>240.2</v>
      </c>
      <c r="AG951">
        <v>53870</v>
      </c>
      <c r="AH951">
        <v>0</v>
      </c>
      <c r="AI951">
        <v>0</v>
      </c>
      <c r="AJ951">
        <v>1</v>
      </c>
      <c r="AK951">
        <v>0</v>
      </c>
      <c r="AL951">
        <v>1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1</v>
      </c>
      <c r="AS951">
        <v>0</v>
      </c>
      <c r="AT951">
        <v>0.25</v>
      </c>
      <c r="AU951">
        <v>0.1131814310051107</v>
      </c>
      <c r="AV951">
        <v>0.2479166666666667</v>
      </c>
      <c r="AW951">
        <v>0.17205128205128201</v>
      </c>
      <c r="AX951">
        <v>-1.7877518995536131E-2</v>
      </c>
      <c r="AY951">
        <v>-6.7143958013777039E-2</v>
      </c>
      <c r="AZ951">
        <v>-2.3754079143300629E-2</v>
      </c>
      <c r="BA951">
        <v>-5.2755968785731078E-2</v>
      </c>
      <c r="BB951">
        <v>-5.8890321209432821E-3</v>
      </c>
      <c r="BC951">
        <v>3.3173830902502108</v>
      </c>
      <c r="BD951">
        <v>-5.8890321209432717E-3</v>
      </c>
    </row>
    <row r="952" spans="1:56" x14ac:dyDescent="0.2">
      <c r="A952" s="2">
        <v>43983.458333333343</v>
      </c>
      <c r="B952">
        <v>11530000</v>
      </c>
      <c r="C952">
        <v>286200</v>
      </c>
      <c r="D952">
        <v>247</v>
      </c>
      <c r="E952">
        <v>55750</v>
      </c>
      <c r="F952">
        <v>12230000</v>
      </c>
      <c r="G952">
        <v>298000</v>
      </c>
      <c r="H952">
        <v>254</v>
      </c>
      <c r="I952">
        <v>58240</v>
      </c>
      <c r="J952">
        <v>11451000</v>
      </c>
      <c r="K952">
        <v>284000</v>
      </c>
      <c r="L952">
        <v>244</v>
      </c>
      <c r="M952">
        <v>55170</v>
      </c>
      <c r="N952">
        <v>12077000</v>
      </c>
      <c r="O952">
        <v>296300</v>
      </c>
      <c r="P952">
        <v>253</v>
      </c>
      <c r="Q952">
        <v>58110</v>
      </c>
      <c r="R952">
        <v>198000</v>
      </c>
      <c r="S952">
        <v>12950</v>
      </c>
      <c r="T952">
        <v>15</v>
      </c>
      <c r="U952">
        <v>2570</v>
      </c>
      <c r="V952">
        <v>1.7154739213307919E-2</v>
      </c>
      <c r="W952">
        <v>4.45170161567549E-2</v>
      </c>
      <c r="X952">
        <v>6.097560975609756E-2</v>
      </c>
      <c r="Y952">
        <v>4.5350273513322749E-2</v>
      </c>
      <c r="Z952">
        <v>11629000</v>
      </c>
      <c r="AA952">
        <v>292675</v>
      </c>
      <c r="AB952">
        <v>254.5</v>
      </c>
      <c r="AC952">
        <v>57035</v>
      </c>
      <c r="AD952">
        <v>11433200</v>
      </c>
      <c r="AE952">
        <v>272530</v>
      </c>
      <c r="AF952">
        <v>242.6</v>
      </c>
      <c r="AG952">
        <v>54716</v>
      </c>
      <c r="AH952">
        <v>1</v>
      </c>
      <c r="AI952">
        <v>1</v>
      </c>
      <c r="AJ952">
        <v>0</v>
      </c>
      <c r="AK952">
        <v>1</v>
      </c>
      <c r="AL952">
        <v>1</v>
      </c>
      <c r="AM952">
        <v>1</v>
      </c>
      <c r="AN952">
        <v>1</v>
      </c>
      <c r="AO952">
        <v>1</v>
      </c>
      <c r="AP952">
        <v>1</v>
      </c>
      <c r="AQ952">
        <v>1</v>
      </c>
      <c r="AR952">
        <v>0</v>
      </c>
      <c r="AS952">
        <v>1</v>
      </c>
      <c r="AT952">
        <v>0.25</v>
      </c>
      <c r="AU952">
        <v>0.25</v>
      </c>
      <c r="AV952">
        <v>0.20499999999999999</v>
      </c>
      <c r="AW952">
        <v>0.25</v>
      </c>
      <c r="AX952">
        <v>3.4378572805373819E-2</v>
      </c>
      <c r="AY952">
        <v>8.3442920258400832E-3</v>
      </c>
      <c r="AZ952">
        <v>-9.8623970134388284E-3</v>
      </c>
      <c r="BA952">
        <v>1.4780817955567739E-2</v>
      </c>
      <c r="BB952">
        <v>1.437592069669541E-2</v>
      </c>
      <c r="BC952">
        <v>3.3650735264762059</v>
      </c>
      <c r="BD952">
        <v>0</v>
      </c>
    </row>
    <row r="953" spans="1:56" x14ac:dyDescent="0.2">
      <c r="A953" s="2">
        <v>43984.458333333343</v>
      </c>
      <c r="B953">
        <v>12077000</v>
      </c>
      <c r="C953">
        <v>296350</v>
      </c>
      <c r="D953">
        <v>254</v>
      </c>
      <c r="E953">
        <v>58160</v>
      </c>
      <c r="F953">
        <v>12173000</v>
      </c>
      <c r="G953">
        <v>301700</v>
      </c>
      <c r="H953">
        <v>256</v>
      </c>
      <c r="I953">
        <v>59420</v>
      </c>
      <c r="J953">
        <v>11301000</v>
      </c>
      <c r="K953">
        <v>275000</v>
      </c>
      <c r="L953">
        <v>239</v>
      </c>
      <c r="M953">
        <v>54100</v>
      </c>
      <c r="N953">
        <v>11489000</v>
      </c>
      <c r="O953">
        <v>286400</v>
      </c>
      <c r="P953">
        <v>245</v>
      </c>
      <c r="Q953">
        <v>55430</v>
      </c>
      <c r="R953">
        <v>779000</v>
      </c>
      <c r="S953">
        <v>14000</v>
      </c>
      <c r="T953">
        <v>10</v>
      </c>
      <c r="U953">
        <v>3070</v>
      </c>
      <c r="V953">
        <v>6.7562879444926283E-2</v>
      </c>
      <c r="W953">
        <v>4.891684136967156E-2</v>
      </c>
      <c r="X953">
        <v>4.048582995951417E-2</v>
      </c>
      <c r="Y953">
        <v>5.5067264573991033E-2</v>
      </c>
      <c r="Z953">
        <v>12466500</v>
      </c>
      <c r="AA953">
        <v>303350</v>
      </c>
      <c r="AB953">
        <v>259</v>
      </c>
      <c r="AC953">
        <v>59695</v>
      </c>
      <c r="AD953">
        <v>11602200</v>
      </c>
      <c r="AE953">
        <v>281310</v>
      </c>
      <c r="AF953">
        <v>245.4</v>
      </c>
      <c r="AG953">
        <v>55684</v>
      </c>
      <c r="AH953">
        <v>0</v>
      </c>
      <c r="AI953">
        <v>0</v>
      </c>
      <c r="AJ953">
        <v>0</v>
      </c>
      <c r="AK953">
        <v>0</v>
      </c>
      <c r="AL953">
        <v>1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0</v>
      </c>
      <c r="AT953">
        <v>0.18501283697047499</v>
      </c>
      <c r="AU953">
        <v>0.25</v>
      </c>
      <c r="AV953">
        <v>0.25</v>
      </c>
      <c r="AW953">
        <v>0.2269951140065147</v>
      </c>
      <c r="AX953">
        <v>-8.2089140613410772E-2</v>
      </c>
      <c r="AY953">
        <v>-5.964500864761324E-2</v>
      </c>
      <c r="AZ953">
        <v>-5.7830285375195523E-2</v>
      </c>
      <c r="BA953">
        <v>-7.5153320129152879E-2</v>
      </c>
      <c r="BB953">
        <v>0</v>
      </c>
      <c r="BC953">
        <v>3.3650735264762059</v>
      </c>
      <c r="BD953">
        <v>0</v>
      </c>
    </row>
    <row r="954" spans="1:56" x14ac:dyDescent="0.2">
      <c r="A954" s="2">
        <v>43985.458333333343</v>
      </c>
      <c r="B954">
        <v>11488000</v>
      </c>
      <c r="C954">
        <v>286400</v>
      </c>
      <c r="D954">
        <v>244</v>
      </c>
      <c r="E954">
        <v>55440</v>
      </c>
      <c r="F954">
        <v>11672000</v>
      </c>
      <c r="G954">
        <v>296450</v>
      </c>
      <c r="H954">
        <v>247</v>
      </c>
      <c r="I954">
        <v>57280</v>
      </c>
      <c r="J954">
        <v>11401000</v>
      </c>
      <c r="K954">
        <v>283000</v>
      </c>
      <c r="L954">
        <v>243</v>
      </c>
      <c r="M954">
        <v>54790</v>
      </c>
      <c r="N954">
        <v>11636000</v>
      </c>
      <c r="O954">
        <v>295300</v>
      </c>
      <c r="P954">
        <v>245</v>
      </c>
      <c r="Q954">
        <v>57110</v>
      </c>
      <c r="R954">
        <v>872000</v>
      </c>
      <c r="S954">
        <v>26700</v>
      </c>
      <c r="T954">
        <v>17</v>
      </c>
      <c r="U954">
        <v>5320</v>
      </c>
      <c r="V954">
        <v>7.2203361762026991E-2</v>
      </c>
      <c r="W954">
        <v>9.0096170069174961E-2</v>
      </c>
      <c r="X954">
        <v>6.6929133858267723E-2</v>
      </c>
      <c r="Y954">
        <v>9.1471801925722143E-2</v>
      </c>
      <c r="Z954">
        <v>11924000</v>
      </c>
      <c r="AA954">
        <v>299750</v>
      </c>
      <c r="AB954">
        <v>252.5</v>
      </c>
      <c r="AC954">
        <v>58100</v>
      </c>
      <c r="AD954">
        <v>11600800</v>
      </c>
      <c r="AE954">
        <v>285120</v>
      </c>
      <c r="AF954">
        <v>245.8</v>
      </c>
      <c r="AG954">
        <v>55940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0.17312213302752291</v>
      </c>
      <c r="AU954">
        <v>0.13874063670411979</v>
      </c>
      <c r="AV954">
        <v>0.18676470588235289</v>
      </c>
      <c r="AW954">
        <v>0.13665413533834589</v>
      </c>
      <c r="AX954">
        <v>-2.80485657333438E-2</v>
      </c>
      <c r="AY954">
        <v>-1.8778456431590481E-2</v>
      </c>
      <c r="AZ954">
        <v>-3.3576411533368877E-2</v>
      </c>
      <c r="BA954">
        <v>-2.0963580584098529E-2</v>
      </c>
      <c r="BB954">
        <v>0</v>
      </c>
      <c r="BC954">
        <v>3.3650735264762059</v>
      </c>
      <c r="BD954">
        <v>0</v>
      </c>
    </row>
    <row r="955" spans="1:56" x14ac:dyDescent="0.2">
      <c r="A955" s="2">
        <v>43986.458333333343</v>
      </c>
      <c r="B955">
        <v>11625000</v>
      </c>
      <c r="C955">
        <v>295200</v>
      </c>
      <c r="D955">
        <v>245</v>
      </c>
      <c r="E955">
        <v>57100</v>
      </c>
      <c r="F955">
        <v>11865000</v>
      </c>
      <c r="G955">
        <v>298300</v>
      </c>
      <c r="H955">
        <v>251</v>
      </c>
      <c r="I955">
        <v>58210</v>
      </c>
      <c r="J955">
        <v>11470000</v>
      </c>
      <c r="K955">
        <v>286500</v>
      </c>
      <c r="L955">
        <v>243</v>
      </c>
      <c r="M955">
        <v>56000</v>
      </c>
      <c r="N955">
        <v>11845000</v>
      </c>
      <c r="O955">
        <v>294850</v>
      </c>
      <c r="P955">
        <v>246</v>
      </c>
      <c r="Q955">
        <v>57630</v>
      </c>
      <c r="R955">
        <v>271000</v>
      </c>
      <c r="S955">
        <v>13450</v>
      </c>
      <c r="T955">
        <v>4</v>
      </c>
      <c r="U955">
        <v>2490</v>
      </c>
      <c r="V955">
        <v>2.3589832869080781E-2</v>
      </c>
      <c r="W955">
        <v>4.6962290502793297E-2</v>
      </c>
      <c r="X955">
        <v>1.6393442622950821E-2</v>
      </c>
      <c r="Y955">
        <v>4.4913419913419912E-2</v>
      </c>
      <c r="Z955">
        <v>11760500</v>
      </c>
      <c r="AA955">
        <v>301925</v>
      </c>
      <c r="AB955">
        <v>247</v>
      </c>
      <c r="AC955">
        <v>58345</v>
      </c>
      <c r="AD955">
        <v>11652400</v>
      </c>
      <c r="AE955">
        <v>291010</v>
      </c>
      <c r="AF955">
        <v>247.2</v>
      </c>
      <c r="AG955">
        <v>56624</v>
      </c>
      <c r="AH955">
        <v>1</v>
      </c>
      <c r="AI955">
        <v>0</v>
      </c>
      <c r="AJ955">
        <v>1</v>
      </c>
      <c r="AK955">
        <v>0</v>
      </c>
      <c r="AL955">
        <v>0</v>
      </c>
      <c r="AM955">
        <v>1</v>
      </c>
      <c r="AN955">
        <v>0</v>
      </c>
      <c r="AO955">
        <v>1</v>
      </c>
      <c r="AP955">
        <v>0</v>
      </c>
      <c r="AQ955">
        <v>0</v>
      </c>
      <c r="AR955">
        <v>0</v>
      </c>
      <c r="AS955">
        <v>0</v>
      </c>
      <c r="AT955">
        <v>0.25</v>
      </c>
      <c r="AU955">
        <v>0.25</v>
      </c>
      <c r="AV955">
        <v>0.25</v>
      </c>
      <c r="AW955">
        <v>0.25</v>
      </c>
      <c r="AX955">
        <v>3.1643697851522208E-3</v>
      </c>
      <c r="AY955">
        <v>-2.7331442935111801E-2</v>
      </c>
      <c r="AZ955">
        <v>-8.0244369560473761E-3</v>
      </c>
      <c r="BA955">
        <v>-1.619778696099972E-2</v>
      </c>
      <c r="BB955">
        <v>0</v>
      </c>
      <c r="BC955">
        <v>3.3650735264762059</v>
      </c>
      <c r="BD955">
        <v>0</v>
      </c>
    </row>
    <row r="956" spans="1:56" x14ac:dyDescent="0.2">
      <c r="A956" s="2">
        <v>43987.458333333343</v>
      </c>
      <c r="B956">
        <v>11845000</v>
      </c>
      <c r="C956">
        <v>294900</v>
      </c>
      <c r="D956">
        <v>246</v>
      </c>
      <c r="E956">
        <v>57520</v>
      </c>
      <c r="F956">
        <v>11854000</v>
      </c>
      <c r="G956">
        <v>296550</v>
      </c>
      <c r="H956">
        <v>247</v>
      </c>
      <c r="I956">
        <v>57630</v>
      </c>
      <c r="J956">
        <v>11512000</v>
      </c>
      <c r="K956">
        <v>287000</v>
      </c>
      <c r="L956">
        <v>243</v>
      </c>
      <c r="M956">
        <v>55750</v>
      </c>
      <c r="N956">
        <v>11575000</v>
      </c>
      <c r="O956">
        <v>289100</v>
      </c>
      <c r="P956">
        <v>244</v>
      </c>
      <c r="Q956">
        <v>56120</v>
      </c>
      <c r="R956">
        <v>395000</v>
      </c>
      <c r="S956">
        <v>11800</v>
      </c>
      <c r="T956">
        <v>8</v>
      </c>
      <c r="U956">
        <v>2210</v>
      </c>
      <c r="V956">
        <v>3.3978494623655917E-2</v>
      </c>
      <c r="W956">
        <v>3.9972899728997292E-2</v>
      </c>
      <c r="X956">
        <v>3.2653061224489799E-2</v>
      </c>
      <c r="Y956">
        <v>3.870402802101576E-2</v>
      </c>
      <c r="Z956">
        <v>12042500</v>
      </c>
      <c r="AA956">
        <v>300800</v>
      </c>
      <c r="AB956">
        <v>250</v>
      </c>
      <c r="AC956">
        <v>58625</v>
      </c>
      <c r="AD956">
        <v>11713000</v>
      </c>
      <c r="AE956">
        <v>291810</v>
      </c>
      <c r="AF956">
        <v>247.2</v>
      </c>
      <c r="AG956">
        <v>56794</v>
      </c>
      <c r="AH956">
        <v>0</v>
      </c>
      <c r="AI956">
        <v>0</v>
      </c>
      <c r="AJ956">
        <v>0</v>
      </c>
      <c r="AK956">
        <v>0</v>
      </c>
      <c r="AL956">
        <v>1</v>
      </c>
      <c r="AM956">
        <v>1</v>
      </c>
      <c r="AN956">
        <v>0</v>
      </c>
      <c r="AO956">
        <v>1</v>
      </c>
      <c r="AP956">
        <v>0</v>
      </c>
      <c r="AQ956">
        <v>0</v>
      </c>
      <c r="AR956">
        <v>0</v>
      </c>
      <c r="AS956">
        <v>0</v>
      </c>
      <c r="AT956">
        <v>0.25</v>
      </c>
      <c r="AU956">
        <v>0.25</v>
      </c>
      <c r="AV956">
        <v>0.25</v>
      </c>
      <c r="AW956">
        <v>0.25</v>
      </c>
      <c r="AX956">
        <v>-4.2657885391765737E-2</v>
      </c>
      <c r="AY956">
        <v>-4.2733018006540058E-2</v>
      </c>
      <c r="AZ956">
        <v>-2.789620758483036E-2</v>
      </c>
      <c r="BA956">
        <v>-4.6550651362520117E-2</v>
      </c>
      <c r="BB956">
        <v>0</v>
      </c>
      <c r="BC956">
        <v>3.3650735264762059</v>
      </c>
      <c r="BD956">
        <v>0</v>
      </c>
    </row>
    <row r="957" spans="1:56" x14ac:dyDescent="0.2">
      <c r="A957" s="2">
        <v>43988.458333333343</v>
      </c>
      <c r="B957">
        <v>11575000</v>
      </c>
      <c r="C957">
        <v>289000</v>
      </c>
      <c r="D957">
        <v>244</v>
      </c>
      <c r="E957">
        <v>56130</v>
      </c>
      <c r="F957">
        <v>11699000</v>
      </c>
      <c r="G957">
        <v>293600</v>
      </c>
      <c r="H957">
        <v>246</v>
      </c>
      <c r="I957">
        <v>56700</v>
      </c>
      <c r="J957">
        <v>11533000</v>
      </c>
      <c r="K957">
        <v>288000</v>
      </c>
      <c r="L957">
        <v>243</v>
      </c>
      <c r="M957">
        <v>55770</v>
      </c>
      <c r="N957">
        <v>11638000</v>
      </c>
      <c r="O957">
        <v>291150</v>
      </c>
      <c r="P957">
        <v>245</v>
      </c>
      <c r="Q957">
        <v>56300</v>
      </c>
      <c r="R957">
        <v>342000</v>
      </c>
      <c r="S957">
        <v>9550</v>
      </c>
      <c r="T957">
        <v>4</v>
      </c>
      <c r="U957">
        <v>1880</v>
      </c>
      <c r="V957">
        <v>2.887294216969185E-2</v>
      </c>
      <c r="W957">
        <v>3.2383858935232282E-2</v>
      </c>
      <c r="X957">
        <v>1.6260162601626021E-2</v>
      </c>
      <c r="Y957">
        <v>3.2684283727399163E-2</v>
      </c>
      <c r="Z957">
        <v>11746000</v>
      </c>
      <c r="AA957">
        <v>293775</v>
      </c>
      <c r="AB957">
        <v>246</v>
      </c>
      <c r="AC957">
        <v>57070</v>
      </c>
      <c r="AD957">
        <v>11722000</v>
      </c>
      <c r="AE957">
        <v>292370</v>
      </c>
      <c r="AF957">
        <v>246.6</v>
      </c>
      <c r="AG957">
        <v>56870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0.25</v>
      </c>
      <c r="AU957">
        <v>0.25</v>
      </c>
      <c r="AV957">
        <v>0.25</v>
      </c>
      <c r="AW957">
        <v>0.25</v>
      </c>
      <c r="AX957">
        <v>-1.3149930345336959E-2</v>
      </c>
      <c r="AY957">
        <v>-1.2891755422012711E-2</v>
      </c>
      <c r="AZ957">
        <v>-8.0408289112831044E-3</v>
      </c>
      <c r="BA957">
        <v>-1.743035743826871E-2</v>
      </c>
      <c r="BB957">
        <v>0</v>
      </c>
      <c r="BC957">
        <v>3.3650735264762059</v>
      </c>
      <c r="BD957">
        <v>0</v>
      </c>
    </row>
    <row r="958" spans="1:56" x14ac:dyDescent="0.2">
      <c r="A958" s="2">
        <v>43989.458333333343</v>
      </c>
      <c r="B958">
        <v>11638000</v>
      </c>
      <c r="C958">
        <v>291150</v>
      </c>
      <c r="D958">
        <v>245</v>
      </c>
      <c r="E958">
        <v>56300</v>
      </c>
      <c r="F958">
        <v>11786000</v>
      </c>
      <c r="G958">
        <v>294000</v>
      </c>
      <c r="H958">
        <v>246</v>
      </c>
      <c r="I958">
        <v>56700</v>
      </c>
      <c r="J958">
        <v>11373000</v>
      </c>
      <c r="K958">
        <v>283600</v>
      </c>
      <c r="L958">
        <v>240</v>
      </c>
      <c r="M958">
        <v>54550</v>
      </c>
      <c r="N958">
        <v>11686000</v>
      </c>
      <c r="O958">
        <v>292500</v>
      </c>
      <c r="P958">
        <v>244</v>
      </c>
      <c r="Q958">
        <v>55830</v>
      </c>
      <c r="R958">
        <v>166000</v>
      </c>
      <c r="S958">
        <v>5600</v>
      </c>
      <c r="T958">
        <v>3</v>
      </c>
      <c r="U958">
        <v>930</v>
      </c>
      <c r="V958">
        <v>1.4341252699784019E-2</v>
      </c>
      <c r="W958">
        <v>1.9377162629757781E-2</v>
      </c>
      <c r="X958">
        <v>1.2295081967213109E-2</v>
      </c>
      <c r="Y958">
        <v>1.656867985034741E-2</v>
      </c>
      <c r="Z958">
        <v>11721000</v>
      </c>
      <c r="AA958">
        <v>293950</v>
      </c>
      <c r="AB958">
        <v>246.5</v>
      </c>
      <c r="AC958">
        <v>56765</v>
      </c>
      <c r="AD958">
        <v>11634200</v>
      </c>
      <c r="AE958">
        <v>291330</v>
      </c>
      <c r="AF958">
        <v>244.8</v>
      </c>
      <c r="AG958">
        <v>56498</v>
      </c>
      <c r="AH958">
        <v>1</v>
      </c>
      <c r="AI958">
        <v>1</v>
      </c>
      <c r="AJ958">
        <v>0</v>
      </c>
      <c r="AK958">
        <v>0</v>
      </c>
      <c r="AL958">
        <v>1</v>
      </c>
      <c r="AM958">
        <v>0</v>
      </c>
      <c r="AN958">
        <v>1</v>
      </c>
      <c r="AO958">
        <v>0</v>
      </c>
      <c r="AP958">
        <v>1</v>
      </c>
      <c r="AQ958">
        <v>0</v>
      </c>
      <c r="AR958">
        <v>0</v>
      </c>
      <c r="AS958">
        <v>0</v>
      </c>
      <c r="AT958">
        <v>0.25</v>
      </c>
      <c r="AU958">
        <v>0.25</v>
      </c>
      <c r="AV958">
        <v>0.25</v>
      </c>
      <c r="AW958">
        <v>0.25</v>
      </c>
      <c r="AX958">
        <v>-6.9661887725274152E-3</v>
      </c>
      <c r="AY958">
        <v>-8.9051358076499554E-3</v>
      </c>
      <c r="AZ958">
        <v>-1.4093516820314679E-2</v>
      </c>
      <c r="BA958">
        <v>-2.0397679053941849E-2</v>
      </c>
      <c r="BB958">
        <v>-1.741547193131854E-3</v>
      </c>
      <c r="BC958">
        <v>3.3592130921214891</v>
      </c>
      <c r="BD958">
        <v>-1.7415471931319091E-3</v>
      </c>
    </row>
    <row r="959" spans="1:56" x14ac:dyDescent="0.2">
      <c r="A959" s="2">
        <v>43990.458333333343</v>
      </c>
      <c r="B959">
        <v>11686000</v>
      </c>
      <c r="C959">
        <v>292500</v>
      </c>
      <c r="D959">
        <v>243</v>
      </c>
      <c r="E959">
        <v>55940</v>
      </c>
      <c r="F959">
        <v>11777000</v>
      </c>
      <c r="G959">
        <v>298300</v>
      </c>
      <c r="H959">
        <v>245</v>
      </c>
      <c r="I959">
        <v>56020</v>
      </c>
      <c r="J959">
        <v>11550000</v>
      </c>
      <c r="K959">
        <v>287500</v>
      </c>
      <c r="L959">
        <v>241</v>
      </c>
      <c r="M959">
        <v>55000</v>
      </c>
      <c r="N959">
        <v>11622000</v>
      </c>
      <c r="O959">
        <v>292250</v>
      </c>
      <c r="P959">
        <v>243</v>
      </c>
      <c r="Q959">
        <v>55130</v>
      </c>
      <c r="R959">
        <v>413000</v>
      </c>
      <c r="S959">
        <v>10400</v>
      </c>
      <c r="T959">
        <v>6</v>
      </c>
      <c r="U959">
        <v>2150</v>
      </c>
      <c r="V959">
        <v>3.5487197112906002E-2</v>
      </c>
      <c r="W959">
        <v>3.5720419027992438E-2</v>
      </c>
      <c r="X959">
        <v>2.4489795918367349E-2</v>
      </c>
      <c r="Y959">
        <v>3.8188277087033748E-2</v>
      </c>
      <c r="Z959">
        <v>11892500</v>
      </c>
      <c r="AA959">
        <v>297700</v>
      </c>
      <c r="AB959">
        <v>246</v>
      </c>
      <c r="AC959">
        <v>57015</v>
      </c>
      <c r="AD959">
        <v>11673800</v>
      </c>
      <c r="AE959">
        <v>292550</v>
      </c>
      <c r="AF959">
        <v>244.6</v>
      </c>
      <c r="AG959">
        <v>56598</v>
      </c>
      <c r="AH959">
        <v>0</v>
      </c>
      <c r="AI959">
        <v>1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0.25</v>
      </c>
      <c r="AU959">
        <v>0.25</v>
      </c>
      <c r="AV959">
        <v>0.25</v>
      </c>
      <c r="AW959">
        <v>0.25</v>
      </c>
      <c r="AX959">
        <v>-2.66466436477476E-2</v>
      </c>
      <c r="AY959">
        <v>-2.222595454036513E-2</v>
      </c>
      <c r="AZ959">
        <v>-1.613845479772158E-2</v>
      </c>
      <c r="BA959">
        <v>-3.6921509082160187E-2</v>
      </c>
      <c r="BB959">
        <v>0</v>
      </c>
      <c r="BC959">
        <v>3.3592130921214891</v>
      </c>
      <c r="BD959">
        <v>-1.7415471931319091E-3</v>
      </c>
    </row>
    <row r="960" spans="1:56" x14ac:dyDescent="0.2">
      <c r="A960" s="2">
        <v>43991.458333333343</v>
      </c>
      <c r="B960">
        <v>11622000</v>
      </c>
      <c r="C960">
        <v>292250</v>
      </c>
      <c r="D960">
        <v>244</v>
      </c>
      <c r="E960">
        <v>55130</v>
      </c>
      <c r="F960">
        <v>11732000</v>
      </c>
      <c r="G960">
        <v>293000</v>
      </c>
      <c r="H960">
        <v>244</v>
      </c>
      <c r="I960">
        <v>55700</v>
      </c>
      <c r="J960">
        <v>11563000</v>
      </c>
      <c r="K960">
        <v>289500</v>
      </c>
      <c r="L960">
        <v>240</v>
      </c>
      <c r="M960">
        <v>54430</v>
      </c>
      <c r="N960">
        <v>11689000</v>
      </c>
      <c r="O960">
        <v>291950</v>
      </c>
      <c r="P960">
        <v>241</v>
      </c>
      <c r="Q960">
        <v>54820</v>
      </c>
      <c r="R960">
        <v>227000</v>
      </c>
      <c r="S960">
        <v>10800</v>
      </c>
      <c r="T960">
        <v>4</v>
      </c>
      <c r="U960">
        <v>1020</v>
      </c>
      <c r="V960">
        <v>1.9424952935136061E-2</v>
      </c>
      <c r="W960">
        <v>3.6923076923076933E-2</v>
      </c>
      <c r="X960">
        <v>1.646090534979424E-2</v>
      </c>
      <c r="Y960">
        <v>1.8233821952091531E-2</v>
      </c>
      <c r="Z960">
        <v>11735500</v>
      </c>
      <c r="AA960">
        <v>297650</v>
      </c>
      <c r="AB960">
        <v>246</v>
      </c>
      <c r="AC960">
        <v>55640</v>
      </c>
      <c r="AD960">
        <v>11673200</v>
      </c>
      <c r="AE960">
        <v>291960</v>
      </c>
      <c r="AF960">
        <v>244.4</v>
      </c>
      <c r="AG960">
        <v>56204</v>
      </c>
      <c r="AH960">
        <v>0</v>
      </c>
      <c r="AI960">
        <v>0</v>
      </c>
      <c r="AJ960">
        <v>0</v>
      </c>
      <c r="AK960">
        <v>1</v>
      </c>
      <c r="AL960">
        <v>0</v>
      </c>
      <c r="AM960">
        <v>1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0.25</v>
      </c>
      <c r="AU960">
        <v>0.25</v>
      </c>
      <c r="AV960">
        <v>0.25</v>
      </c>
      <c r="AW960">
        <v>0.25</v>
      </c>
      <c r="AX960">
        <v>-7.9385347578457832E-3</v>
      </c>
      <c r="AY960">
        <v>-2.3065577227872499E-2</v>
      </c>
      <c r="AZ960">
        <v>-2.4236080684160059E-2</v>
      </c>
      <c r="BA960">
        <v>-1.8670782087873091E-2</v>
      </c>
      <c r="BB960">
        <v>0</v>
      </c>
      <c r="BC960">
        <v>3.3592130921214891</v>
      </c>
      <c r="BD960">
        <v>-1.7415471931319091E-3</v>
      </c>
    </row>
    <row r="961" spans="1:56" x14ac:dyDescent="0.2">
      <c r="A961" s="2">
        <v>43992.458333333343</v>
      </c>
      <c r="B961">
        <v>11689000</v>
      </c>
      <c r="C961">
        <v>291650</v>
      </c>
      <c r="D961">
        <v>241</v>
      </c>
      <c r="E961">
        <v>54990</v>
      </c>
      <c r="F961">
        <v>11847000</v>
      </c>
      <c r="G961">
        <v>296700</v>
      </c>
      <c r="H961">
        <v>242</v>
      </c>
      <c r="I961">
        <v>55950</v>
      </c>
      <c r="J961">
        <v>11590000</v>
      </c>
      <c r="K961">
        <v>289050</v>
      </c>
      <c r="L961">
        <v>239</v>
      </c>
      <c r="M961">
        <v>54470</v>
      </c>
      <c r="N961">
        <v>11786000</v>
      </c>
      <c r="O961">
        <v>296300</v>
      </c>
      <c r="P961">
        <v>241</v>
      </c>
      <c r="Q961">
        <v>55560</v>
      </c>
      <c r="R961">
        <v>169000</v>
      </c>
      <c r="S961">
        <v>3500</v>
      </c>
      <c r="T961">
        <v>4</v>
      </c>
      <c r="U961">
        <v>1270</v>
      </c>
      <c r="V961">
        <v>1.45413870246085E-2</v>
      </c>
      <c r="W961">
        <v>1.1976047904191619E-2</v>
      </c>
      <c r="X961">
        <v>1.6393442622950821E-2</v>
      </c>
      <c r="Y961">
        <v>2.3036459278070021E-2</v>
      </c>
      <c r="Z961">
        <v>11773500</v>
      </c>
      <c r="AA961">
        <v>293400</v>
      </c>
      <c r="AB961">
        <v>243</v>
      </c>
      <c r="AC961">
        <v>55625</v>
      </c>
      <c r="AD961">
        <v>11642000</v>
      </c>
      <c r="AE961">
        <v>291310</v>
      </c>
      <c r="AF961">
        <v>243.4</v>
      </c>
      <c r="AG961">
        <v>55698</v>
      </c>
      <c r="AH961">
        <v>1</v>
      </c>
      <c r="AI961">
        <v>1</v>
      </c>
      <c r="AJ961">
        <v>0</v>
      </c>
      <c r="AK961">
        <v>1</v>
      </c>
      <c r="AL961">
        <v>1</v>
      </c>
      <c r="AM961">
        <v>1</v>
      </c>
      <c r="AN961">
        <v>0</v>
      </c>
      <c r="AO961">
        <v>0</v>
      </c>
      <c r="AP961">
        <v>1</v>
      </c>
      <c r="AQ961">
        <v>1</v>
      </c>
      <c r="AR961">
        <v>0</v>
      </c>
      <c r="AS961">
        <v>0</v>
      </c>
      <c r="AT961">
        <v>0.25</v>
      </c>
      <c r="AU961">
        <v>0.25</v>
      </c>
      <c r="AV961">
        <v>0.25</v>
      </c>
      <c r="AW961">
        <v>0.25</v>
      </c>
      <c r="AX961">
        <v>-2.9345479423791292E-3</v>
      </c>
      <c r="AY961">
        <v>5.852643724140183E-3</v>
      </c>
      <c r="AZ961">
        <v>-1.218961254445838E-2</v>
      </c>
      <c r="BA961">
        <v>-5.1558904662585281E-3</v>
      </c>
      <c r="BB961">
        <v>7.2952394544026355E-4</v>
      </c>
      <c r="BC961">
        <v>3.361663718510028</v>
      </c>
      <c r="BD961">
        <v>-1.013293748071131E-3</v>
      </c>
    </row>
    <row r="962" spans="1:56" x14ac:dyDescent="0.2">
      <c r="A962" s="2">
        <v>43993.458333333343</v>
      </c>
      <c r="B962">
        <v>11786000</v>
      </c>
      <c r="C962">
        <v>296300</v>
      </c>
      <c r="D962">
        <v>242</v>
      </c>
      <c r="E962">
        <v>55570</v>
      </c>
      <c r="F962">
        <v>11799000</v>
      </c>
      <c r="G962">
        <v>296550</v>
      </c>
      <c r="H962">
        <v>242</v>
      </c>
      <c r="I962">
        <v>55630</v>
      </c>
      <c r="J962">
        <v>11058000</v>
      </c>
      <c r="K962">
        <v>273800</v>
      </c>
      <c r="L962">
        <v>224</v>
      </c>
      <c r="M962">
        <v>50900</v>
      </c>
      <c r="N962">
        <v>11284000</v>
      </c>
      <c r="O962">
        <v>281350</v>
      </c>
      <c r="P962">
        <v>230</v>
      </c>
      <c r="Q962">
        <v>52700</v>
      </c>
      <c r="R962">
        <v>257000</v>
      </c>
      <c r="S962">
        <v>7650</v>
      </c>
      <c r="T962">
        <v>3</v>
      </c>
      <c r="U962">
        <v>1480</v>
      </c>
      <c r="V962">
        <v>2.1986483018222262E-2</v>
      </c>
      <c r="W962">
        <v>2.6230070289730841E-2</v>
      </c>
      <c r="X962">
        <v>1.244813278008299E-2</v>
      </c>
      <c r="Y962">
        <v>2.691398436079287E-2</v>
      </c>
      <c r="Z962">
        <v>11914500</v>
      </c>
      <c r="AA962">
        <v>300125</v>
      </c>
      <c r="AB962">
        <v>243.5</v>
      </c>
      <c r="AC962">
        <v>56310</v>
      </c>
      <c r="AD962">
        <v>11684200</v>
      </c>
      <c r="AE962">
        <v>292770</v>
      </c>
      <c r="AF962">
        <v>243</v>
      </c>
      <c r="AG962">
        <v>55586</v>
      </c>
      <c r="AH962">
        <v>0</v>
      </c>
      <c r="AI962">
        <v>0</v>
      </c>
      <c r="AJ962">
        <v>0</v>
      </c>
      <c r="AK962">
        <v>0</v>
      </c>
      <c r="AL962">
        <v>1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0.25</v>
      </c>
      <c r="AU962">
        <v>0.25</v>
      </c>
      <c r="AV962">
        <v>0.25</v>
      </c>
      <c r="AW962">
        <v>0.25</v>
      </c>
      <c r="AX962">
        <v>-5.6699476115962273E-2</v>
      </c>
      <c r="AY962">
        <v>-6.6299554161148744E-2</v>
      </c>
      <c r="AZ962">
        <v>-5.9212171140265668E-2</v>
      </c>
      <c r="BA962">
        <v>-6.7845484665547295E-2</v>
      </c>
      <c r="BB962">
        <v>0</v>
      </c>
      <c r="BC962">
        <v>3.361663718510028</v>
      </c>
      <c r="BD962">
        <v>-1.013293748071131E-3</v>
      </c>
    </row>
    <row r="963" spans="1:56" x14ac:dyDescent="0.2">
      <c r="A963" s="2">
        <v>43994.458333333343</v>
      </c>
      <c r="B963">
        <v>11281000</v>
      </c>
      <c r="C963">
        <v>281350</v>
      </c>
      <c r="D963">
        <v>230</v>
      </c>
      <c r="E963">
        <v>52750</v>
      </c>
      <c r="F963">
        <v>11449000</v>
      </c>
      <c r="G963">
        <v>286900</v>
      </c>
      <c r="H963">
        <v>234</v>
      </c>
      <c r="I963">
        <v>54370</v>
      </c>
      <c r="J963">
        <v>11213000</v>
      </c>
      <c r="K963">
        <v>280500</v>
      </c>
      <c r="L963">
        <v>229</v>
      </c>
      <c r="M963">
        <v>52550</v>
      </c>
      <c r="N963">
        <v>11395000</v>
      </c>
      <c r="O963">
        <v>285650</v>
      </c>
      <c r="P963">
        <v>233</v>
      </c>
      <c r="Q963">
        <v>53830</v>
      </c>
      <c r="R963">
        <v>741000</v>
      </c>
      <c r="S963">
        <v>22750</v>
      </c>
      <c r="T963">
        <v>18</v>
      </c>
      <c r="U963">
        <v>4730</v>
      </c>
      <c r="V963">
        <v>6.2871203122348548E-2</v>
      </c>
      <c r="W963">
        <v>7.6780290246371924E-2</v>
      </c>
      <c r="X963">
        <v>7.43801652892562E-2</v>
      </c>
      <c r="Y963">
        <v>8.5117869353967965E-2</v>
      </c>
      <c r="Z963">
        <v>11651500</v>
      </c>
      <c r="AA963">
        <v>292725</v>
      </c>
      <c r="AB963">
        <v>239</v>
      </c>
      <c r="AC963">
        <v>55115</v>
      </c>
      <c r="AD963">
        <v>11612800</v>
      </c>
      <c r="AE963">
        <v>290810</v>
      </c>
      <c r="AF963">
        <v>240</v>
      </c>
      <c r="AG963">
        <v>54876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0.19881916329284749</v>
      </c>
      <c r="AU963">
        <v>0.16280219780219779</v>
      </c>
      <c r="AV963">
        <v>0.1680555555555556</v>
      </c>
      <c r="AW963">
        <v>0.1468551797040169</v>
      </c>
      <c r="AX963">
        <v>-2.5918467318035269E-2</v>
      </c>
      <c r="AY963">
        <v>-2.8064973477760491E-2</v>
      </c>
      <c r="AZ963">
        <v>-2.8996400504430531E-2</v>
      </c>
      <c r="BA963">
        <v>-2.7213829620990389E-2</v>
      </c>
      <c r="BB963">
        <v>0</v>
      </c>
      <c r="BC963">
        <v>3.361663718510028</v>
      </c>
      <c r="BD963">
        <v>-1.013293748071131E-3</v>
      </c>
    </row>
    <row r="964" spans="1:56" x14ac:dyDescent="0.2">
      <c r="A964" s="2">
        <v>43995.458333333343</v>
      </c>
      <c r="B964">
        <v>11395000</v>
      </c>
      <c r="C964">
        <v>285650</v>
      </c>
      <c r="D964">
        <v>232</v>
      </c>
      <c r="E964">
        <v>53800</v>
      </c>
      <c r="F964">
        <v>11395000</v>
      </c>
      <c r="G964">
        <v>286900</v>
      </c>
      <c r="H964">
        <v>233</v>
      </c>
      <c r="I964">
        <v>54350</v>
      </c>
      <c r="J964">
        <v>11272000</v>
      </c>
      <c r="K964">
        <v>282950</v>
      </c>
      <c r="L964">
        <v>230</v>
      </c>
      <c r="M964">
        <v>53400</v>
      </c>
      <c r="N964">
        <v>11353000</v>
      </c>
      <c r="O964">
        <v>285550</v>
      </c>
      <c r="P964">
        <v>230</v>
      </c>
      <c r="Q964">
        <v>53790</v>
      </c>
      <c r="R964">
        <v>236000</v>
      </c>
      <c r="S964">
        <v>6400</v>
      </c>
      <c r="T964">
        <v>5</v>
      </c>
      <c r="U964">
        <v>1820</v>
      </c>
      <c r="V964">
        <v>2.0920131194043078E-2</v>
      </c>
      <c r="W964">
        <v>2.2747467567087259E-2</v>
      </c>
      <c r="X964">
        <v>2.1739130434782612E-2</v>
      </c>
      <c r="Y964">
        <v>3.4502369668246442E-2</v>
      </c>
      <c r="Z964">
        <v>11513000</v>
      </c>
      <c r="AA964">
        <v>288850</v>
      </c>
      <c r="AB964">
        <v>234.5</v>
      </c>
      <c r="AC964">
        <v>54710</v>
      </c>
      <c r="AD964">
        <v>11554600</v>
      </c>
      <c r="AE964">
        <v>289440</v>
      </c>
      <c r="AF964">
        <v>237.8</v>
      </c>
      <c r="AG964">
        <v>54448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0.25</v>
      </c>
      <c r="AU964">
        <v>0.25</v>
      </c>
      <c r="AV964">
        <v>0.25</v>
      </c>
      <c r="AW964">
        <v>0.25</v>
      </c>
      <c r="AX964">
        <v>-1.7833871040165868E-2</v>
      </c>
      <c r="AY964">
        <v>-1.5371023575144971E-2</v>
      </c>
      <c r="AZ964">
        <v>-2.310517557635261E-2</v>
      </c>
      <c r="BA964">
        <v>-2.0740825057981249E-2</v>
      </c>
      <c r="BB964">
        <v>0</v>
      </c>
      <c r="BC964">
        <v>3.361663718510028</v>
      </c>
      <c r="BD964">
        <v>-1.013293748071131E-3</v>
      </c>
    </row>
    <row r="965" spans="1:56" x14ac:dyDescent="0.2">
      <c r="A965" s="2">
        <v>43996.458333333343</v>
      </c>
      <c r="B965">
        <v>11353000</v>
      </c>
      <c r="C965">
        <v>285550</v>
      </c>
      <c r="D965">
        <v>231</v>
      </c>
      <c r="E965">
        <v>53780</v>
      </c>
      <c r="F965">
        <v>11368000</v>
      </c>
      <c r="G965">
        <v>286400</v>
      </c>
      <c r="H965">
        <v>232</v>
      </c>
      <c r="I965">
        <v>53900</v>
      </c>
      <c r="J965">
        <v>11141000</v>
      </c>
      <c r="K965">
        <v>275000</v>
      </c>
      <c r="L965">
        <v>226</v>
      </c>
      <c r="M965">
        <v>52180</v>
      </c>
      <c r="N965">
        <v>11150000</v>
      </c>
      <c r="O965">
        <v>275250</v>
      </c>
      <c r="P965">
        <v>227</v>
      </c>
      <c r="Q965">
        <v>52260</v>
      </c>
      <c r="R965">
        <v>123000</v>
      </c>
      <c r="S965">
        <v>3950</v>
      </c>
      <c r="T965">
        <v>3</v>
      </c>
      <c r="U965">
        <v>950</v>
      </c>
      <c r="V965">
        <v>1.0794207985958751E-2</v>
      </c>
      <c r="W965">
        <v>1.382811132504814E-2</v>
      </c>
      <c r="X965">
        <v>1.2931034482758621E-2</v>
      </c>
      <c r="Y965">
        <v>1.765799256505576E-2</v>
      </c>
      <c r="Z965">
        <v>11414500</v>
      </c>
      <c r="AA965">
        <v>287525</v>
      </c>
      <c r="AB965">
        <v>232.5</v>
      </c>
      <c r="AC965">
        <v>54255</v>
      </c>
      <c r="AD965">
        <v>11500800</v>
      </c>
      <c r="AE965">
        <v>288100</v>
      </c>
      <c r="AF965">
        <v>235.2</v>
      </c>
      <c r="AG965">
        <v>54178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0.25</v>
      </c>
      <c r="AU965">
        <v>0.25</v>
      </c>
      <c r="AV965">
        <v>0.25</v>
      </c>
      <c r="AW965">
        <v>0.25</v>
      </c>
      <c r="AX965">
        <v>-2.7071792723633251E-2</v>
      </c>
      <c r="AY965">
        <v>-4.6513528893868623E-2</v>
      </c>
      <c r="AZ965">
        <v>-2.7553495160217208E-2</v>
      </c>
      <c r="BA965">
        <v>-4.0616030863349313E-2</v>
      </c>
      <c r="BB965">
        <v>0</v>
      </c>
      <c r="BC965">
        <v>3.361663718510028</v>
      </c>
      <c r="BD965">
        <v>-1.013293748071131E-3</v>
      </c>
    </row>
    <row r="966" spans="1:56" x14ac:dyDescent="0.2">
      <c r="A966" s="2">
        <v>43997.458333333343</v>
      </c>
      <c r="B966">
        <v>11156000</v>
      </c>
      <c r="C966">
        <v>275250</v>
      </c>
      <c r="D966">
        <v>227</v>
      </c>
      <c r="E966">
        <v>52260</v>
      </c>
      <c r="F966">
        <v>11415000</v>
      </c>
      <c r="G966">
        <v>280700</v>
      </c>
      <c r="H966">
        <v>233</v>
      </c>
      <c r="I966">
        <v>52910</v>
      </c>
      <c r="J966">
        <v>10770000</v>
      </c>
      <c r="K966">
        <v>263800</v>
      </c>
      <c r="L966">
        <v>220</v>
      </c>
      <c r="M966">
        <v>50420</v>
      </c>
      <c r="N966">
        <v>11280000</v>
      </c>
      <c r="O966">
        <v>275850</v>
      </c>
      <c r="P966">
        <v>231</v>
      </c>
      <c r="Q966">
        <v>52380</v>
      </c>
      <c r="R966">
        <v>227000</v>
      </c>
      <c r="S966">
        <v>11400</v>
      </c>
      <c r="T966">
        <v>6</v>
      </c>
      <c r="U966">
        <v>1720</v>
      </c>
      <c r="V966">
        <v>1.9994715053289879E-2</v>
      </c>
      <c r="W966">
        <v>3.9922955699527231E-2</v>
      </c>
      <c r="X966">
        <v>2.5974025974025979E-2</v>
      </c>
      <c r="Y966">
        <v>3.198214949795463E-2</v>
      </c>
      <c r="Z966">
        <v>11269500</v>
      </c>
      <c r="AA966">
        <v>280950</v>
      </c>
      <c r="AB966">
        <v>230</v>
      </c>
      <c r="AC966">
        <v>53120</v>
      </c>
      <c r="AD966">
        <v>11394200</v>
      </c>
      <c r="AE966">
        <v>284820</v>
      </c>
      <c r="AF966">
        <v>232.4</v>
      </c>
      <c r="AG966">
        <v>53632</v>
      </c>
      <c r="AH966">
        <v>1</v>
      </c>
      <c r="AI966">
        <v>0</v>
      </c>
      <c r="AJ966">
        <v>1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0.25</v>
      </c>
      <c r="AU966">
        <v>0.25</v>
      </c>
      <c r="AV966">
        <v>0.25</v>
      </c>
      <c r="AW966">
        <v>0.25</v>
      </c>
      <c r="AX966">
        <v>-3.0640170477626021E-3</v>
      </c>
      <c r="AY966">
        <v>-2.2072246324222999E-2</v>
      </c>
      <c r="AZ966">
        <v>3.3845352772710058E-4</v>
      </c>
      <c r="BA966">
        <v>-1.7867127191400382E-2</v>
      </c>
      <c r="BB966">
        <v>0</v>
      </c>
      <c r="BC966">
        <v>3.361663718510028</v>
      </c>
      <c r="BD966">
        <v>-1.013293748071131E-3</v>
      </c>
    </row>
    <row r="967" spans="1:56" x14ac:dyDescent="0.2">
      <c r="A967" s="2">
        <v>43998.458333333343</v>
      </c>
      <c r="B967">
        <v>11296000</v>
      </c>
      <c r="C967">
        <v>275800</v>
      </c>
      <c r="D967">
        <v>231</v>
      </c>
      <c r="E967">
        <v>52310</v>
      </c>
      <c r="F967">
        <v>11492000</v>
      </c>
      <c r="G967">
        <v>283400</v>
      </c>
      <c r="H967">
        <v>233</v>
      </c>
      <c r="I967">
        <v>52980</v>
      </c>
      <c r="J967">
        <v>11275000</v>
      </c>
      <c r="K967">
        <v>275250</v>
      </c>
      <c r="L967">
        <v>228</v>
      </c>
      <c r="M967">
        <v>52100</v>
      </c>
      <c r="N967">
        <v>11388000</v>
      </c>
      <c r="O967">
        <v>280400</v>
      </c>
      <c r="P967">
        <v>231</v>
      </c>
      <c r="Q967">
        <v>52430</v>
      </c>
      <c r="R967">
        <v>645000</v>
      </c>
      <c r="S967">
        <v>16900</v>
      </c>
      <c r="T967">
        <v>13</v>
      </c>
      <c r="U967">
        <v>2490</v>
      </c>
      <c r="V967">
        <v>5.7816421656507709E-2</v>
      </c>
      <c r="W967">
        <v>6.1398728428701178E-2</v>
      </c>
      <c r="X967">
        <v>5.7268722466960353E-2</v>
      </c>
      <c r="Y967">
        <v>4.7646383467278987E-2</v>
      </c>
      <c r="Z967">
        <v>11618500</v>
      </c>
      <c r="AA967">
        <v>284250</v>
      </c>
      <c r="AB967">
        <v>237.5</v>
      </c>
      <c r="AC967">
        <v>53555</v>
      </c>
      <c r="AD967">
        <v>11296200</v>
      </c>
      <c r="AE967">
        <v>280720</v>
      </c>
      <c r="AF967">
        <v>230.2</v>
      </c>
      <c r="AG967">
        <v>52980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1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0.21620155038759689</v>
      </c>
      <c r="AU967">
        <v>0.2035872781065089</v>
      </c>
      <c r="AV967">
        <v>0.2182692307692308</v>
      </c>
      <c r="AW967">
        <v>0.25</v>
      </c>
      <c r="AX967">
        <v>-2.3751867955786991E-2</v>
      </c>
      <c r="AY967">
        <v>-1.748236157412519E-2</v>
      </c>
      <c r="AZ967">
        <v>-3.1251181846832621E-2</v>
      </c>
      <c r="BA967">
        <v>-2.4914599891804449E-2</v>
      </c>
      <c r="BB967">
        <v>0</v>
      </c>
      <c r="BC967">
        <v>3.361663718510028</v>
      </c>
      <c r="BD967">
        <v>-1.013293748071131E-3</v>
      </c>
    </row>
    <row r="968" spans="1:56" x14ac:dyDescent="0.2">
      <c r="A968" s="2">
        <v>43999.458333333343</v>
      </c>
      <c r="B968">
        <v>11388000</v>
      </c>
      <c r="C968">
        <v>280400</v>
      </c>
      <c r="D968">
        <v>230</v>
      </c>
      <c r="E968">
        <v>52430</v>
      </c>
      <c r="F968">
        <v>11517000</v>
      </c>
      <c r="G968">
        <v>286150</v>
      </c>
      <c r="H968">
        <v>242</v>
      </c>
      <c r="I968">
        <v>54320</v>
      </c>
      <c r="J968">
        <v>11320000</v>
      </c>
      <c r="K968">
        <v>278700</v>
      </c>
      <c r="L968">
        <v>229</v>
      </c>
      <c r="M968">
        <v>52420</v>
      </c>
      <c r="N968">
        <v>11400000</v>
      </c>
      <c r="O968">
        <v>282500</v>
      </c>
      <c r="P968">
        <v>232</v>
      </c>
      <c r="Q968">
        <v>53220</v>
      </c>
      <c r="R968">
        <v>217000</v>
      </c>
      <c r="S968">
        <v>8150</v>
      </c>
      <c r="T968">
        <v>5</v>
      </c>
      <c r="U968">
        <v>880</v>
      </c>
      <c r="V968">
        <v>1.9210339943342779E-2</v>
      </c>
      <c r="W968">
        <v>2.955039883973894E-2</v>
      </c>
      <c r="X968">
        <v>2.1645021645021641E-2</v>
      </c>
      <c r="Y968">
        <v>1.6822787229975149E-2</v>
      </c>
      <c r="Z968">
        <v>11496500</v>
      </c>
      <c r="AA968">
        <v>284475</v>
      </c>
      <c r="AB968">
        <v>232.5</v>
      </c>
      <c r="AC968">
        <v>52870</v>
      </c>
      <c r="AD968">
        <v>11317600</v>
      </c>
      <c r="AE968">
        <v>280530</v>
      </c>
      <c r="AF968">
        <v>230.2</v>
      </c>
      <c r="AG968">
        <v>52916</v>
      </c>
      <c r="AH968">
        <v>1</v>
      </c>
      <c r="AI968">
        <v>1</v>
      </c>
      <c r="AJ968">
        <v>1</v>
      </c>
      <c r="AK968">
        <v>1</v>
      </c>
      <c r="AL968">
        <v>1</v>
      </c>
      <c r="AM968">
        <v>0</v>
      </c>
      <c r="AN968">
        <v>0</v>
      </c>
      <c r="AO968">
        <v>0</v>
      </c>
      <c r="AP968">
        <v>1</v>
      </c>
      <c r="AQ968">
        <v>0</v>
      </c>
      <c r="AR968">
        <v>0</v>
      </c>
      <c r="AS968">
        <v>0</v>
      </c>
      <c r="AT968">
        <v>0.25</v>
      </c>
      <c r="AU968">
        <v>0.25</v>
      </c>
      <c r="AV968">
        <v>0.25</v>
      </c>
      <c r="AW968">
        <v>0.25</v>
      </c>
      <c r="AX968">
        <v>-1.2352366549465371E-2</v>
      </c>
      <c r="AY968">
        <v>-1.0906914530197881E-2</v>
      </c>
      <c r="AZ968">
        <v>-6.1339686218959688E-3</v>
      </c>
      <c r="BA968">
        <v>2.6015681895146252E-3</v>
      </c>
      <c r="BB968">
        <v>-3.088091637366341E-3</v>
      </c>
      <c r="BC968">
        <v>3.3512825928932588</v>
      </c>
      <c r="BD968">
        <v>-4.0982562414878521E-3</v>
      </c>
    </row>
    <row r="969" spans="1:56" x14ac:dyDescent="0.2">
      <c r="A969" s="2">
        <v>44000.458333333343</v>
      </c>
      <c r="B969">
        <v>11390000</v>
      </c>
      <c r="C969">
        <v>282550</v>
      </c>
      <c r="D969">
        <v>232</v>
      </c>
      <c r="E969">
        <v>53230</v>
      </c>
      <c r="F969">
        <v>11415000</v>
      </c>
      <c r="G969">
        <v>282700</v>
      </c>
      <c r="H969">
        <v>233</v>
      </c>
      <c r="I969">
        <v>53230</v>
      </c>
      <c r="J969">
        <v>11224000</v>
      </c>
      <c r="K969">
        <v>275650</v>
      </c>
      <c r="L969">
        <v>227</v>
      </c>
      <c r="M969">
        <v>51510</v>
      </c>
      <c r="N969">
        <v>11241000</v>
      </c>
      <c r="O969">
        <v>275700</v>
      </c>
      <c r="P969">
        <v>228</v>
      </c>
      <c r="Q969">
        <v>52060</v>
      </c>
      <c r="R969">
        <v>197000</v>
      </c>
      <c r="S969">
        <v>7450</v>
      </c>
      <c r="T969">
        <v>13</v>
      </c>
      <c r="U969">
        <v>1900</v>
      </c>
      <c r="V969">
        <v>1.729891113452757E-2</v>
      </c>
      <c r="W969">
        <v>2.656918687589158E-2</v>
      </c>
      <c r="X969">
        <v>5.6521739130434782E-2</v>
      </c>
      <c r="Y969">
        <v>3.623879458325386E-2</v>
      </c>
      <c r="Z969">
        <v>11488500</v>
      </c>
      <c r="AA969">
        <v>286275</v>
      </c>
      <c r="AB969">
        <v>238.5</v>
      </c>
      <c r="AC969">
        <v>54180</v>
      </c>
      <c r="AD969">
        <v>11316600</v>
      </c>
      <c r="AE969">
        <v>279910</v>
      </c>
      <c r="AF969">
        <v>230.2</v>
      </c>
      <c r="AG969">
        <v>52802</v>
      </c>
      <c r="AH969">
        <v>0</v>
      </c>
      <c r="AI969">
        <v>0</v>
      </c>
      <c r="AJ969">
        <v>0</v>
      </c>
      <c r="AK969">
        <v>0</v>
      </c>
      <c r="AL969">
        <v>1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0.25</v>
      </c>
      <c r="AU969">
        <v>0.25</v>
      </c>
      <c r="AV969">
        <v>0.2211538461538462</v>
      </c>
      <c r="AW969">
        <v>0.25</v>
      </c>
      <c r="AX969">
        <v>-2.5449297253514861E-2</v>
      </c>
      <c r="AY969">
        <v>-4.0784556117003601E-2</v>
      </c>
      <c r="AZ969">
        <v>-4.7841424070098733E-2</v>
      </c>
      <c r="BA969">
        <v>-4.2964642881089143E-2</v>
      </c>
      <c r="BB969">
        <v>0</v>
      </c>
      <c r="BC969">
        <v>3.3512825928932588</v>
      </c>
      <c r="BD969">
        <v>-4.0982562414878521E-3</v>
      </c>
    </row>
    <row r="970" spans="1:56" x14ac:dyDescent="0.2">
      <c r="A970" s="2">
        <v>44001.458333333343</v>
      </c>
      <c r="B970">
        <v>11241000</v>
      </c>
      <c r="C970">
        <v>275650</v>
      </c>
      <c r="D970">
        <v>227</v>
      </c>
      <c r="E970">
        <v>52010</v>
      </c>
      <c r="F970">
        <v>11382000</v>
      </c>
      <c r="G970">
        <v>280350</v>
      </c>
      <c r="H970">
        <v>230</v>
      </c>
      <c r="I970">
        <v>52990</v>
      </c>
      <c r="J970">
        <v>11150000</v>
      </c>
      <c r="K970">
        <v>273550</v>
      </c>
      <c r="L970">
        <v>225</v>
      </c>
      <c r="M970">
        <v>51650</v>
      </c>
      <c r="N970">
        <v>11295000</v>
      </c>
      <c r="O970">
        <v>278000</v>
      </c>
      <c r="P970">
        <v>228</v>
      </c>
      <c r="Q970">
        <v>52100</v>
      </c>
      <c r="R970">
        <v>191000</v>
      </c>
      <c r="S970">
        <v>7050</v>
      </c>
      <c r="T970">
        <v>6</v>
      </c>
      <c r="U970">
        <v>1720</v>
      </c>
      <c r="V970">
        <v>1.6769095697980681E-2</v>
      </c>
      <c r="W970">
        <v>2.4951336046717391E-2</v>
      </c>
      <c r="X970">
        <v>2.5862068965517241E-2</v>
      </c>
      <c r="Y970">
        <v>3.2312605673492388E-2</v>
      </c>
      <c r="Z970">
        <v>11336500</v>
      </c>
      <c r="AA970">
        <v>279175</v>
      </c>
      <c r="AB970">
        <v>230</v>
      </c>
      <c r="AC970">
        <v>52870</v>
      </c>
      <c r="AD970">
        <v>11294200</v>
      </c>
      <c r="AE970">
        <v>277930</v>
      </c>
      <c r="AF970">
        <v>229.4</v>
      </c>
      <c r="AG970">
        <v>52448</v>
      </c>
      <c r="AH970">
        <v>1</v>
      </c>
      <c r="AI970">
        <v>1</v>
      </c>
      <c r="AJ970">
        <v>0</v>
      </c>
      <c r="AK970">
        <v>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0.25</v>
      </c>
      <c r="AU970">
        <v>0.25</v>
      </c>
      <c r="AV970">
        <v>0.25</v>
      </c>
      <c r="AW970">
        <v>0.25</v>
      </c>
      <c r="AX970">
        <v>-7.638144079678999E-3</v>
      </c>
      <c r="AY970">
        <v>-8.1840438403214533E-3</v>
      </c>
      <c r="AZ970">
        <v>-1.2652954959645911E-2</v>
      </c>
      <c r="BA970">
        <v>-1.8497901114736589E-2</v>
      </c>
      <c r="BB970">
        <v>0</v>
      </c>
      <c r="BC970">
        <v>3.3512825928932588</v>
      </c>
      <c r="BD970">
        <v>-4.0982562414878521E-3</v>
      </c>
    </row>
    <row r="971" spans="1:56" x14ac:dyDescent="0.2">
      <c r="A971" s="2">
        <v>44002.458333333343</v>
      </c>
      <c r="B971">
        <v>11293000</v>
      </c>
      <c r="C971">
        <v>278000</v>
      </c>
      <c r="D971">
        <v>228</v>
      </c>
      <c r="E971">
        <v>52150</v>
      </c>
      <c r="F971">
        <v>11351000</v>
      </c>
      <c r="G971">
        <v>279050</v>
      </c>
      <c r="H971">
        <v>229</v>
      </c>
      <c r="I971">
        <v>52920</v>
      </c>
      <c r="J971">
        <v>11155000</v>
      </c>
      <c r="K971">
        <v>274150</v>
      </c>
      <c r="L971">
        <v>225</v>
      </c>
      <c r="M971">
        <v>51370</v>
      </c>
      <c r="N971">
        <v>11334000</v>
      </c>
      <c r="O971">
        <v>277350</v>
      </c>
      <c r="P971">
        <v>227</v>
      </c>
      <c r="Q971">
        <v>52730</v>
      </c>
      <c r="R971">
        <v>232000</v>
      </c>
      <c r="S971">
        <v>6800</v>
      </c>
      <c r="T971">
        <v>5</v>
      </c>
      <c r="U971">
        <v>1340</v>
      </c>
      <c r="V971">
        <v>2.0638733208789249E-2</v>
      </c>
      <c r="W971">
        <v>2.4668964266279701E-2</v>
      </c>
      <c r="X971">
        <v>2.2026431718061679E-2</v>
      </c>
      <c r="Y971">
        <v>2.5764276100749859E-2</v>
      </c>
      <c r="Z971">
        <v>11409000</v>
      </c>
      <c r="AA971">
        <v>281400</v>
      </c>
      <c r="AB971">
        <v>230.5</v>
      </c>
      <c r="AC971">
        <v>52820</v>
      </c>
      <c r="AD971">
        <v>11321600</v>
      </c>
      <c r="AE971">
        <v>278480</v>
      </c>
      <c r="AF971">
        <v>229.6</v>
      </c>
      <c r="AG971">
        <v>52426</v>
      </c>
      <c r="AH971">
        <v>0</v>
      </c>
      <c r="AI971">
        <v>0</v>
      </c>
      <c r="AJ971">
        <v>0</v>
      </c>
      <c r="AK971">
        <v>1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0.25</v>
      </c>
      <c r="AU971">
        <v>0.25</v>
      </c>
      <c r="AV971">
        <v>0.25</v>
      </c>
      <c r="AW971">
        <v>0.25</v>
      </c>
      <c r="AX971">
        <v>-1.053953098273608E-2</v>
      </c>
      <c r="AY971">
        <v>-1.8326885674280421E-2</v>
      </c>
      <c r="AZ971">
        <v>-1.9115781452279879E-2</v>
      </c>
      <c r="BA971">
        <v>-5.6891140097691251E-3</v>
      </c>
      <c r="BB971">
        <v>0</v>
      </c>
      <c r="BC971">
        <v>3.3512825928932588</v>
      </c>
      <c r="BD971">
        <v>-4.0982562414878521E-3</v>
      </c>
    </row>
    <row r="972" spans="1:56" x14ac:dyDescent="0.2">
      <c r="A972" s="2">
        <v>44003.458333333343</v>
      </c>
      <c r="B972">
        <v>11334000</v>
      </c>
      <c r="C972">
        <v>277350</v>
      </c>
      <c r="D972">
        <v>228</v>
      </c>
      <c r="E972">
        <v>52760</v>
      </c>
      <c r="F972">
        <v>11355000</v>
      </c>
      <c r="G972">
        <v>281750</v>
      </c>
      <c r="H972">
        <v>228</v>
      </c>
      <c r="I972">
        <v>52870</v>
      </c>
      <c r="J972">
        <v>11225000</v>
      </c>
      <c r="K972">
        <v>275000</v>
      </c>
      <c r="L972">
        <v>224</v>
      </c>
      <c r="M972">
        <v>51910</v>
      </c>
      <c r="N972">
        <v>11318000</v>
      </c>
      <c r="O972">
        <v>281300</v>
      </c>
      <c r="P972">
        <v>227</v>
      </c>
      <c r="Q972">
        <v>52500</v>
      </c>
      <c r="R972">
        <v>196000</v>
      </c>
      <c r="S972">
        <v>4900</v>
      </c>
      <c r="T972">
        <v>4</v>
      </c>
      <c r="U972">
        <v>1550</v>
      </c>
      <c r="V972">
        <v>1.7355884176038259E-2</v>
      </c>
      <c r="W972">
        <v>1.7625899280575539E-2</v>
      </c>
      <c r="X972">
        <v>1.754385964912281E-2</v>
      </c>
      <c r="Y972">
        <v>2.9721955896452538E-2</v>
      </c>
      <c r="Z972">
        <v>11432000</v>
      </c>
      <c r="AA972">
        <v>279800</v>
      </c>
      <c r="AB972">
        <v>230</v>
      </c>
      <c r="AC972">
        <v>53535</v>
      </c>
      <c r="AD972">
        <v>11329200</v>
      </c>
      <c r="AE972">
        <v>278790</v>
      </c>
      <c r="AF972">
        <v>229</v>
      </c>
      <c r="AG972">
        <v>52516</v>
      </c>
      <c r="AH972">
        <v>0</v>
      </c>
      <c r="AI972">
        <v>1</v>
      </c>
      <c r="AJ972">
        <v>0</v>
      </c>
      <c r="AK972">
        <v>0</v>
      </c>
      <c r="AL972">
        <v>1</v>
      </c>
      <c r="AM972">
        <v>0</v>
      </c>
      <c r="AN972">
        <v>0</v>
      </c>
      <c r="AO972">
        <v>1</v>
      </c>
      <c r="AP972">
        <v>0</v>
      </c>
      <c r="AQ972">
        <v>0</v>
      </c>
      <c r="AR972">
        <v>0</v>
      </c>
      <c r="AS972">
        <v>0</v>
      </c>
      <c r="AT972">
        <v>0.25</v>
      </c>
      <c r="AU972">
        <v>0.25</v>
      </c>
      <c r="AV972">
        <v>0.25</v>
      </c>
      <c r="AW972">
        <v>0.25</v>
      </c>
      <c r="AX972">
        <v>-1.392421594878823E-2</v>
      </c>
      <c r="AY972">
        <v>1.347555068562212E-3</v>
      </c>
      <c r="AZ972">
        <v>-1.6983424455436991E-2</v>
      </c>
      <c r="BA972">
        <v>-2.3247984278011669E-2</v>
      </c>
      <c r="BB972">
        <v>0</v>
      </c>
      <c r="BC972">
        <v>3.3512825928932588</v>
      </c>
      <c r="BD972">
        <v>-4.0982562414878521E-3</v>
      </c>
    </row>
    <row r="973" spans="1:56" x14ac:dyDescent="0.2">
      <c r="A973" s="2">
        <v>44004.458333333343</v>
      </c>
      <c r="B973">
        <v>11318000</v>
      </c>
      <c r="C973">
        <v>281300</v>
      </c>
      <c r="D973">
        <v>227</v>
      </c>
      <c r="E973">
        <v>52500</v>
      </c>
      <c r="F973">
        <v>11675000</v>
      </c>
      <c r="G973">
        <v>294650</v>
      </c>
      <c r="H973">
        <v>229</v>
      </c>
      <c r="I973">
        <v>53500</v>
      </c>
      <c r="J973">
        <v>11278000</v>
      </c>
      <c r="K973">
        <v>280500</v>
      </c>
      <c r="L973">
        <v>225</v>
      </c>
      <c r="M973">
        <v>52020</v>
      </c>
      <c r="N973">
        <v>11545000</v>
      </c>
      <c r="O973">
        <v>289400</v>
      </c>
      <c r="P973">
        <v>226</v>
      </c>
      <c r="Q973">
        <v>52810</v>
      </c>
      <c r="R973">
        <v>130000</v>
      </c>
      <c r="S973">
        <v>6750</v>
      </c>
      <c r="T973">
        <v>4</v>
      </c>
      <c r="U973">
        <v>960</v>
      </c>
      <c r="V973">
        <v>1.146991353449797E-2</v>
      </c>
      <c r="W973">
        <v>2.4337479718766899E-2</v>
      </c>
      <c r="X973">
        <v>1.754385964912281E-2</v>
      </c>
      <c r="Y973">
        <v>1.8195602729340409E-2</v>
      </c>
      <c r="Z973">
        <v>11383000</v>
      </c>
      <c r="AA973">
        <v>284675</v>
      </c>
      <c r="AB973">
        <v>229</v>
      </c>
      <c r="AC973">
        <v>52980</v>
      </c>
      <c r="AD973">
        <v>11315200</v>
      </c>
      <c r="AE973">
        <v>278970</v>
      </c>
      <c r="AF973">
        <v>228.4</v>
      </c>
      <c r="AG973">
        <v>52530</v>
      </c>
      <c r="AH973">
        <v>1</v>
      </c>
      <c r="AI973">
        <v>1</v>
      </c>
      <c r="AJ973">
        <v>0</v>
      </c>
      <c r="AK973">
        <v>1</v>
      </c>
      <c r="AL973">
        <v>1</v>
      </c>
      <c r="AM973">
        <v>1</v>
      </c>
      <c r="AN973">
        <v>0</v>
      </c>
      <c r="AO973">
        <v>0</v>
      </c>
      <c r="AP973">
        <v>1</v>
      </c>
      <c r="AQ973">
        <v>1</v>
      </c>
      <c r="AR973">
        <v>0</v>
      </c>
      <c r="AS973">
        <v>0</v>
      </c>
      <c r="AT973">
        <v>0.25</v>
      </c>
      <c r="AU973">
        <v>0.25</v>
      </c>
      <c r="AV973">
        <v>0.25</v>
      </c>
      <c r="AW973">
        <v>0.25</v>
      </c>
      <c r="AX973">
        <v>1.0182919761811741E-2</v>
      </c>
      <c r="AY973">
        <v>1.2539599820294621E-2</v>
      </c>
      <c r="AZ973">
        <v>-1.7040155496866549E-2</v>
      </c>
      <c r="BA973">
        <v>-7.1879645766979028E-3</v>
      </c>
      <c r="BB973">
        <v>5.6806298955265899E-3</v>
      </c>
      <c r="BC973">
        <v>3.3703199889788058</v>
      </c>
      <c r="BD973">
        <v>0</v>
      </c>
    </row>
    <row r="974" spans="1:56" x14ac:dyDescent="0.2">
      <c r="A974" s="2">
        <v>44005.458333333343</v>
      </c>
      <c r="B974">
        <v>11544000</v>
      </c>
      <c r="C974">
        <v>289500</v>
      </c>
      <c r="D974">
        <v>227</v>
      </c>
      <c r="E974">
        <v>52810</v>
      </c>
      <c r="F974">
        <v>11592000</v>
      </c>
      <c r="G974">
        <v>293050</v>
      </c>
      <c r="H974">
        <v>228</v>
      </c>
      <c r="I974">
        <v>53280</v>
      </c>
      <c r="J974">
        <v>11482000</v>
      </c>
      <c r="K974">
        <v>289000</v>
      </c>
      <c r="L974">
        <v>225</v>
      </c>
      <c r="M974">
        <v>52620</v>
      </c>
      <c r="N974">
        <v>11520000</v>
      </c>
      <c r="O974">
        <v>290700</v>
      </c>
      <c r="P974">
        <v>225</v>
      </c>
      <c r="Q974">
        <v>52950</v>
      </c>
      <c r="R974">
        <v>397000</v>
      </c>
      <c r="S974">
        <v>14150</v>
      </c>
      <c r="T974">
        <v>4</v>
      </c>
      <c r="U974">
        <v>1480</v>
      </c>
      <c r="V974">
        <v>3.5076868704718149E-2</v>
      </c>
      <c r="W974">
        <v>5.0302168503377168E-2</v>
      </c>
      <c r="X974">
        <v>1.7621145374449341E-2</v>
      </c>
      <c r="Y974">
        <v>2.8190476190476189E-2</v>
      </c>
      <c r="Z974">
        <v>11742500</v>
      </c>
      <c r="AA974">
        <v>296575</v>
      </c>
      <c r="AB974">
        <v>229</v>
      </c>
      <c r="AC974">
        <v>53550</v>
      </c>
      <c r="AD974">
        <v>11346000</v>
      </c>
      <c r="AE974">
        <v>280360</v>
      </c>
      <c r="AF974">
        <v>227.4</v>
      </c>
      <c r="AG974">
        <v>52446</v>
      </c>
      <c r="AH974">
        <v>0</v>
      </c>
      <c r="AI974">
        <v>0</v>
      </c>
      <c r="AJ974">
        <v>0</v>
      </c>
      <c r="AK974">
        <v>0</v>
      </c>
      <c r="AL974">
        <v>1</v>
      </c>
      <c r="AM974">
        <v>1</v>
      </c>
      <c r="AN974">
        <v>0</v>
      </c>
      <c r="AO974">
        <v>1</v>
      </c>
      <c r="AP974">
        <v>0</v>
      </c>
      <c r="AQ974">
        <v>0</v>
      </c>
      <c r="AR974">
        <v>0</v>
      </c>
      <c r="AS974">
        <v>0</v>
      </c>
      <c r="AT974">
        <v>0.25</v>
      </c>
      <c r="AU974">
        <v>0.2484982332155477</v>
      </c>
      <c r="AV974">
        <v>0.25</v>
      </c>
      <c r="AW974">
        <v>0.25</v>
      </c>
      <c r="AX974">
        <v>-2.2864639042120109E-2</v>
      </c>
      <c r="AY974">
        <v>-2.3722427857763458E-2</v>
      </c>
      <c r="AZ974">
        <v>-2.1389535339800699E-2</v>
      </c>
      <c r="BA974">
        <v>-1.515176929055051E-2</v>
      </c>
      <c r="BB974">
        <v>0</v>
      </c>
      <c r="BC974">
        <v>3.3703199889788058</v>
      </c>
      <c r="BD974">
        <v>0</v>
      </c>
    </row>
    <row r="975" spans="1:56" x14ac:dyDescent="0.2">
      <c r="A975" s="2">
        <v>44006.458333333343</v>
      </c>
      <c r="B975">
        <v>11520000</v>
      </c>
      <c r="C975">
        <v>290700</v>
      </c>
      <c r="D975">
        <v>225</v>
      </c>
      <c r="E975">
        <v>52870</v>
      </c>
      <c r="F975">
        <v>11553000</v>
      </c>
      <c r="G975">
        <v>297900</v>
      </c>
      <c r="H975">
        <v>227</v>
      </c>
      <c r="I975">
        <v>53270</v>
      </c>
      <c r="J975">
        <v>11110000</v>
      </c>
      <c r="K975">
        <v>279000</v>
      </c>
      <c r="L975">
        <v>219</v>
      </c>
      <c r="M975">
        <v>50800</v>
      </c>
      <c r="N975">
        <v>11194000</v>
      </c>
      <c r="O975">
        <v>282500</v>
      </c>
      <c r="P975">
        <v>221</v>
      </c>
      <c r="Q975">
        <v>51550</v>
      </c>
      <c r="R975">
        <v>110000</v>
      </c>
      <c r="S975">
        <v>4050</v>
      </c>
      <c r="T975">
        <v>3</v>
      </c>
      <c r="U975">
        <v>660</v>
      </c>
      <c r="V975">
        <v>9.5287595287595287E-3</v>
      </c>
      <c r="W975">
        <v>1.3989637305699481E-2</v>
      </c>
      <c r="X975">
        <v>1.3215859030837E-2</v>
      </c>
      <c r="Y975">
        <v>1.249763302404848E-2</v>
      </c>
      <c r="Z975">
        <v>11575000</v>
      </c>
      <c r="AA975">
        <v>292725</v>
      </c>
      <c r="AB975">
        <v>226.5</v>
      </c>
      <c r="AC975">
        <v>53200</v>
      </c>
      <c r="AD975">
        <v>11401800</v>
      </c>
      <c r="AE975">
        <v>283370</v>
      </c>
      <c r="AF975">
        <v>227</v>
      </c>
      <c r="AG975">
        <v>52618</v>
      </c>
      <c r="AH975">
        <v>0</v>
      </c>
      <c r="AI975">
        <v>1</v>
      </c>
      <c r="AJ975">
        <v>1</v>
      </c>
      <c r="AK975">
        <v>1</v>
      </c>
      <c r="AL975">
        <v>1</v>
      </c>
      <c r="AM975">
        <v>1</v>
      </c>
      <c r="AN975">
        <v>0</v>
      </c>
      <c r="AO975">
        <v>1</v>
      </c>
      <c r="AP975">
        <v>0</v>
      </c>
      <c r="AQ975">
        <v>1</v>
      </c>
      <c r="AR975">
        <v>0</v>
      </c>
      <c r="AS975">
        <v>1</v>
      </c>
      <c r="AT975">
        <v>0.25</v>
      </c>
      <c r="AU975">
        <v>0.25</v>
      </c>
      <c r="AV975">
        <v>0.25</v>
      </c>
      <c r="AW975">
        <v>0.25</v>
      </c>
      <c r="AX975">
        <v>-3.6776382440303013E-2</v>
      </c>
      <c r="AY975">
        <v>-3.8782968694091917E-2</v>
      </c>
      <c r="AZ975">
        <v>-2.8177640304380192E-2</v>
      </c>
      <c r="BA975">
        <v>-3.4883241036723578E-2</v>
      </c>
      <c r="BB975">
        <v>-1.8416552432703879E-2</v>
      </c>
      <c r="BC975">
        <v>3.3082503141867878</v>
      </c>
      <c r="BD975">
        <v>-1.8416552432704011E-2</v>
      </c>
    </row>
    <row r="976" spans="1:56" x14ac:dyDescent="0.2">
      <c r="A976" s="2">
        <v>44007.458333333343</v>
      </c>
      <c r="B976">
        <v>11194000</v>
      </c>
      <c r="C976">
        <v>282500</v>
      </c>
      <c r="D976">
        <v>221</v>
      </c>
      <c r="E976">
        <v>51550</v>
      </c>
      <c r="F976">
        <v>11215000</v>
      </c>
      <c r="G976">
        <v>282950</v>
      </c>
      <c r="H976">
        <v>222</v>
      </c>
      <c r="I976">
        <v>51690</v>
      </c>
      <c r="J976">
        <v>10842000</v>
      </c>
      <c r="K976">
        <v>273800</v>
      </c>
      <c r="L976">
        <v>215</v>
      </c>
      <c r="M976">
        <v>50150</v>
      </c>
      <c r="N976">
        <v>11140000</v>
      </c>
      <c r="O976">
        <v>280300</v>
      </c>
      <c r="P976">
        <v>219</v>
      </c>
      <c r="Q976">
        <v>51210</v>
      </c>
      <c r="R976">
        <v>443000</v>
      </c>
      <c r="S976">
        <v>18900</v>
      </c>
      <c r="T976">
        <v>8</v>
      </c>
      <c r="U976">
        <v>2470</v>
      </c>
      <c r="V976">
        <v>3.8454861111111113E-2</v>
      </c>
      <c r="W976">
        <v>6.5015479876160992E-2</v>
      </c>
      <c r="X976">
        <v>3.5555555555555562E-2</v>
      </c>
      <c r="Y976">
        <v>4.6718365802912797E-2</v>
      </c>
      <c r="Z976">
        <v>11415500</v>
      </c>
      <c r="AA976">
        <v>291950</v>
      </c>
      <c r="AB976">
        <v>225</v>
      </c>
      <c r="AC976">
        <v>52785</v>
      </c>
      <c r="AD976">
        <v>11382000</v>
      </c>
      <c r="AE976">
        <v>284270</v>
      </c>
      <c r="AF976">
        <v>225.6</v>
      </c>
      <c r="AG976">
        <v>52498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0.25</v>
      </c>
      <c r="AU976">
        <v>0.1922619047619048</v>
      </c>
      <c r="AV976">
        <v>0.25</v>
      </c>
      <c r="AW976">
        <v>0.25</v>
      </c>
      <c r="AX976">
        <v>-2.802952633561662E-2</v>
      </c>
      <c r="AY976">
        <v>-4.3736811357589667E-2</v>
      </c>
      <c r="AZ976">
        <v>-3.0552228875582069E-2</v>
      </c>
      <c r="BA976">
        <v>-3.3710924272512099E-2</v>
      </c>
      <c r="BB976">
        <v>0</v>
      </c>
      <c r="BC976">
        <v>3.3082503141867878</v>
      </c>
      <c r="BD976">
        <v>-1.8416552432704011E-2</v>
      </c>
    </row>
    <row r="977" spans="1:56" x14ac:dyDescent="0.2">
      <c r="A977" s="2">
        <v>44008.458333333343</v>
      </c>
      <c r="B977">
        <v>11146000</v>
      </c>
      <c r="C977">
        <v>280300</v>
      </c>
      <c r="D977">
        <v>219</v>
      </c>
      <c r="E977">
        <v>51100</v>
      </c>
      <c r="F977">
        <v>11147000</v>
      </c>
      <c r="G977">
        <v>280300</v>
      </c>
      <c r="H977">
        <v>226</v>
      </c>
      <c r="I977">
        <v>52480</v>
      </c>
      <c r="J977">
        <v>10901000</v>
      </c>
      <c r="K977">
        <v>274250</v>
      </c>
      <c r="L977">
        <v>214</v>
      </c>
      <c r="M977">
        <v>49820</v>
      </c>
      <c r="N977">
        <v>10992000</v>
      </c>
      <c r="O977">
        <v>275900</v>
      </c>
      <c r="P977">
        <v>219</v>
      </c>
      <c r="Q977">
        <v>51620</v>
      </c>
      <c r="R977">
        <v>373000</v>
      </c>
      <c r="S977">
        <v>9150</v>
      </c>
      <c r="T977">
        <v>7</v>
      </c>
      <c r="U977">
        <v>1540</v>
      </c>
      <c r="V977">
        <v>3.3321422190459173E-2</v>
      </c>
      <c r="W977">
        <v>3.2389380530973448E-2</v>
      </c>
      <c r="X977">
        <v>3.1674208144796379E-2</v>
      </c>
      <c r="Y977">
        <v>2.9873908826382151E-2</v>
      </c>
      <c r="Z977">
        <v>11332500</v>
      </c>
      <c r="AA977">
        <v>284875</v>
      </c>
      <c r="AB977">
        <v>222.5</v>
      </c>
      <c r="AC977">
        <v>51870</v>
      </c>
      <c r="AD977">
        <v>11344400</v>
      </c>
      <c r="AE977">
        <v>284860</v>
      </c>
      <c r="AF977">
        <v>223.8</v>
      </c>
      <c r="AG977">
        <v>52166</v>
      </c>
      <c r="AH977">
        <v>0</v>
      </c>
      <c r="AI977">
        <v>0</v>
      </c>
      <c r="AJ977">
        <v>1</v>
      </c>
      <c r="AK977">
        <v>1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0.25</v>
      </c>
      <c r="AU977">
        <v>0.25</v>
      </c>
      <c r="AV977">
        <v>0.25</v>
      </c>
      <c r="AW977">
        <v>0.25</v>
      </c>
      <c r="AX977">
        <v>-3.3918397486958567E-2</v>
      </c>
      <c r="AY977">
        <v>-3.5371293393905427E-2</v>
      </c>
      <c r="AZ977">
        <v>-1.965955728991442E-2</v>
      </c>
      <c r="BA977">
        <v>-8.7925171442346794E-3</v>
      </c>
      <c r="BB977">
        <v>0</v>
      </c>
      <c r="BC977">
        <v>3.3082503141867878</v>
      </c>
      <c r="BD977">
        <v>-1.8416552432704011E-2</v>
      </c>
    </row>
    <row r="978" spans="1:56" x14ac:dyDescent="0.2">
      <c r="A978" s="2">
        <v>44009.458333333343</v>
      </c>
      <c r="B978">
        <v>10992000</v>
      </c>
      <c r="C978">
        <v>275900</v>
      </c>
      <c r="D978">
        <v>219</v>
      </c>
      <c r="E978">
        <v>51630</v>
      </c>
      <c r="F978">
        <v>11046000</v>
      </c>
      <c r="G978">
        <v>277700</v>
      </c>
      <c r="H978">
        <v>221</v>
      </c>
      <c r="I978">
        <v>51800</v>
      </c>
      <c r="J978">
        <v>10791000</v>
      </c>
      <c r="K978">
        <v>264200</v>
      </c>
      <c r="L978">
        <v>208</v>
      </c>
      <c r="M978">
        <v>48100</v>
      </c>
      <c r="N978">
        <v>10839000</v>
      </c>
      <c r="O978">
        <v>264850</v>
      </c>
      <c r="P978">
        <v>211</v>
      </c>
      <c r="Q978">
        <v>49080</v>
      </c>
      <c r="R978">
        <v>246000</v>
      </c>
      <c r="S978">
        <v>6050</v>
      </c>
      <c r="T978">
        <v>12</v>
      </c>
      <c r="U978">
        <v>2660</v>
      </c>
      <c r="V978">
        <v>2.2070698008254081E-2</v>
      </c>
      <c r="W978">
        <v>2.1584017124509459E-2</v>
      </c>
      <c r="X978">
        <v>5.4794520547945202E-2</v>
      </c>
      <c r="Y978">
        <v>5.2054794520547953E-2</v>
      </c>
      <c r="Z978">
        <v>11115000</v>
      </c>
      <c r="AA978">
        <v>278925</v>
      </c>
      <c r="AB978">
        <v>225</v>
      </c>
      <c r="AC978">
        <v>52960</v>
      </c>
      <c r="AD978">
        <v>11279200</v>
      </c>
      <c r="AE978">
        <v>283780</v>
      </c>
      <c r="AF978">
        <v>222.2</v>
      </c>
      <c r="AG978">
        <v>51992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0.25</v>
      </c>
      <c r="AU978">
        <v>0.25</v>
      </c>
      <c r="AV978">
        <v>0.22812499999999999</v>
      </c>
      <c r="AW978">
        <v>0.24013157894736839</v>
      </c>
      <c r="AX978">
        <v>-2.872419802769632E-2</v>
      </c>
      <c r="AY978">
        <v>-5.4252166098921577E-2</v>
      </c>
      <c r="AZ978">
        <v>-6.5965846085606517E-2</v>
      </c>
      <c r="BA978">
        <v>-7.6962389420554667E-2</v>
      </c>
      <c r="BB978">
        <v>0</v>
      </c>
      <c r="BC978">
        <v>3.3082503141867878</v>
      </c>
      <c r="BD978">
        <v>-1.8416552432704011E-2</v>
      </c>
    </row>
    <row r="979" spans="1:56" x14ac:dyDescent="0.2">
      <c r="A979" s="2">
        <v>44010.458333333343</v>
      </c>
      <c r="B979">
        <v>10838000</v>
      </c>
      <c r="C979">
        <v>264850</v>
      </c>
      <c r="D979">
        <v>210</v>
      </c>
      <c r="E979">
        <v>49070</v>
      </c>
      <c r="F979">
        <v>11163000</v>
      </c>
      <c r="G979">
        <v>274250</v>
      </c>
      <c r="H979">
        <v>217</v>
      </c>
      <c r="I979">
        <v>50610</v>
      </c>
      <c r="J979">
        <v>10756000</v>
      </c>
      <c r="K979">
        <v>262050</v>
      </c>
      <c r="L979">
        <v>208</v>
      </c>
      <c r="M979">
        <v>48730</v>
      </c>
      <c r="N979">
        <v>10991000</v>
      </c>
      <c r="O979">
        <v>272800</v>
      </c>
      <c r="P979">
        <v>214</v>
      </c>
      <c r="Q979">
        <v>49850</v>
      </c>
      <c r="R979">
        <v>255000</v>
      </c>
      <c r="S979">
        <v>13500</v>
      </c>
      <c r="T979">
        <v>13</v>
      </c>
      <c r="U979">
        <v>3700</v>
      </c>
      <c r="V979">
        <v>2.319868995633188E-2</v>
      </c>
      <c r="W979">
        <v>4.8930772018847407E-2</v>
      </c>
      <c r="X979">
        <v>5.9360730593607303E-2</v>
      </c>
      <c r="Y979">
        <v>7.1663761379043192E-2</v>
      </c>
      <c r="Z979">
        <v>10965500</v>
      </c>
      <c r="AA979">
        <v>271600</v>
      </c>
      <c r="AB979">
        <v>216.5</v>
      </c>
      <c r="AC979">
        <v>50920</v>
      </c>
      <c r="AD979">
        <v>11138000</v>
      </c>
      <c r="AE979">
        <v>278850</v>
      </c>
      <c r="AF979">
        <v>218.8</v>
      </c>
      <c r="AG979">
        <v>51244</v>
      </c>
      <c r="AH979">
        <v>1</v>
      </c>
      <c r="AI979">
        <v>1</v>
      </c>
      <c r="AJ979">
        <v>1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0.25</v>
      </c>
      <c r="AU979">
        <v>0.25</v>
      </c>
      <c r="AV979">
        <v>0.21057692307692311</v>
      </c>
      <c r="AW979">
        <v>0.17442567567567571</v>
      </c>
      <c r="AX979">
        <v>-1.6758239482914661E-3</v>
      </c>
      <c r="AY979">
        <v>4.086084091023956E-4</v>
      </c>
      <c r="AZ979">
        <v>-1.549326289683906E-2</v>
      </c>
      <c r="BA979">
        <v>-2.4921484603456001E-2</v>
      </c>
      <c r="BB979">
        <v>0</v>
      </c>
      <c r="BC979">
        <v>3.3082503141867878</v>
      </c>
      <c r="BD979">
        <v>-1.8416552432704011E-2</v>
      </c>
    </row>
    <row r="980" spans="1:56" x14ac:dyDescent="0.2">
      <c r="A980" s="2">
        <v>44011.458333333343</v>
      </c>
      <c r="B980">
        <v>10991000</v>
      </c>
      <c r="C980">
        <v>272800</v>
      </c>
      <c r="D980">
        <v>214</v>
      </c>
      <c r="E980">
        <v>49970</v>
      </c>
      <c r="F980">
        <v>11033000</v>
      </c>
      <c r="G980">
        <v>274700</v>
      </c>
      <c r="H980">
        <v>215</v>
      </c>
      <c r="I980">
        <v>50490</v>
      </c>
      <c r="J980">
        <v>10814000</v>
      </c>
      <c r="K980">
        <v>265600</v>
      </c>
      <c r="L980">
        <v>210</v>
      </c>
      <c r="M980">
        <v>48710</v>
      </c>
      <c r="N980">
        <v>10988000</v>
      </c>
      <c r="O980">
        <v>272600</v>
      </c>
      <c r="P980">
        <v>213</v>
      </c>
      <c r="Q980">
        <v>50070</v>
      </c>
      <c r="R980">
        <v>407000</v>
      </c>
      <c r="S980">
        <v>12200</v>
      </c>
      <c r="T980">
        <v>9</v>
      </c>
      <c r="U980">
        <v>1880</v>
      </c>
      <c r="V980">
        <v>3.7553054069016427E-2</v>
      </c>
      <c r="W980">
        <v>4.6063809703605817E-2</v>
      </c>
      <c r="X980">
        <v>4.2857142857142858E-2</v>
      </c>
      <c r="Y980">
        <v>3.831261463215814E-2</v>
      </c>
      <c r="Z980">
        <v>11194500</v>
      </c>
      <c r="AA980">
        <v>278900</v>
      </c>
      <c r="AB980">
        <v>218.5</v>
      </c>
      <c r="AC980">
        <v>50910</v>
      </c>
      <c r="AD980">
        <v>11032200</v>
      </c>
      <c r="AE980">
        <v>275270</v>
      </c>
      <c r="AF980">
        <v>216.6</v>
      </c>
      <c r="AG980">
        <v>50664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0.25</v>
      </c>
      <c r="AU980">
        <v>0.25</v>
      </c>
      <c r="AV980">
        <v>0.25</v>
      </c>
      <c r="AW980">
        <v>0.25</v>
      </c>
      <c r="AX980">
        <v>-2.236493558953823E-2</v>
      </c>
      <c r="AY980">
        <v>-2.649058283576267E-2</v>
      </c>
      <c r="AZ980">
        <v>-2.906315515422242E-2</v>
      </c>
      <c r="BA980">
        <v>-2.042585424319299E-2</v>
      </c>
      <c r="BB980">
        <v>0</v>
      </c>
      <c r="BC980">
        <v>3.3082503141867878</v>
      </c>
      <c r="BD980">
        <v>-1.8416552432704011E-2</v>
      </c>
    </row>
    <row r="981" spans="1:56" x14ac:dyDescent="0.2">
      <c r="A981" s="2">
        <v>44012.458333333343</v>
      </c>
      <c r="B981">
        <v>10988000</v>
      </c>
      <c r="C981">
        <v>272450</v>
      </c>
      <c r="D981">
        <v>213</v>
      </c>
      <c r="E981">
        <v>50090</v>
      </c>
      <c r="F981">
        <v>11002000</v>
      </c>
      <c r="G981">
        <v>272600</v>
      </c>
      <c r="H981">
        <v>213</v>
      </c>
      <c r="I981">
        <v>50120</v>
      </c>
      <c r="J981">
        <v>10882000</v>
      </c>
      <c r="K981">
        <v>267400</v>
      </c>
      <c r="L981">
        <v>208</v>
      </c>
      <c r="M981">
        <v>48860</v>
      </c>
      <c r="N981">
        <v>10896000</v>
      </c>
      <c r="O981">
        <v>269150</v>
      </c>
      <c r="P981">
        <v>210</v>
      </c>
      <c r="Q981">
        <v>49150</v>
      </c>
      <c r="R981">
        <v>219000</v>
      </c>
      <c r="S981">
        <v>9100</v>
      </c>
      <c r="T981">
        <v>5</v>
      </c>
      <c r="U981">
        <v>1780</v>
      </c>
      <c r="V981">
        <v>1.9925393503775819E-2</v>
      </c>
      <c r="W981">
        <v>3.3357771260997073E-2</v>
      </c>
      <c r="X981">
        <v>2.336448598130841E-2</v>
      </c>
      <c r="Y981">
        <v>3.5621372823694222E-2</v>
      </c>
      <c r="Z981">
        <v>11097500</v>
      </c>
      <c r="AA981">
        <v>277000</v>
      </c>
      <c r="AB981">
        <v>215.5</v>
      </c>
      <c r="AC981">
        <v>50980</v>
      </c>
      <c r="AD981">
        <v>10991000</v>
      </c>
      <c r="AE981">
        <v>273260</v>
      </c>
      <c r="AF981">
        <v>215</v>
      </c>
      <c r="AG981">
        <v>50372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0.25</v>
      </c>
      <c r="AU981">
        <v>0.25</v>
      </c>
      <c r="AV981">
        <v>0.25</v>
      </c>
      <c r="AW981">
        <v>0.25</v>
      </c>
      <c r="AX981">
        <v>-2.2076774587792228E-2</v>
      </c>
      <c r="AY981">
        <v>-3.2218235010124108E-2</v>
      </c>
      <c r="AZ981">
        <v>-2.9412173333148051E-2</v>
      </c>
      <c r="BA981">
        <v>-3.9745146818955357E-2</v>
      </c>
      <c r="BB981">
        <v>0</v>
      </c>
      <c r="BC981">
        <v>3.3082503141867878</v>
      </c>
      <c r="BD981">
        <v>-1.8416552432704011E-2</v>
      </c>
    </row>
    <row r="982" spans="1:56" x14ac:dyDescent="0.2">
      <c r="A982" s="2">
        <v>44013.458333333343</v>
      </c>
      <c r="B982">
        <v>10902000</v>
      </c>
      <c r="C982">
        <v>269050</v>
      </c>
      <c r="D982">
        <v>210</v>
      </c>
      <c r="E982">
        <v>49150</v>
      </c>
      <c r="F982">
        <v>11111000</v>
      </c>
      <c r="G982">
        <v>278200</v>
      </c>
      <c r="H982">
        <v>214</v>
      </c>
      <c r="I982">
        <v>50230</v>
      </c>
      <c r="J982">
        <v>10890000</v>
      </c>
      <c r="K982">
        <v>268350</v>
      </c>
      <c r="L982">
        <v>209</v>
      </c>
      <c r="M982">
        <v>49140</v>
      </c>
      <c r="N982">
        <v>11051000</v>
      </c>
      <c r="O982">
        <v>276650</v>
      </c>
      <c r="P982">
        <v>211</v>
      </c>
      <c r="Q982">
        <v>49960</v>
      </c>
      <c r="R982">
        <v>120000</v>
      </c>
      <c r="S982">
        <v>5200</v>
      </c>
      <c r="T982">
        <v>5</v>
      </c>
      <c r="U982">
        <v>1260</v>
      </c>
      <c r="V982">
        <v>1.0921004732435379E-2</v>
      </c>
      <c r="W982">
        <v>1.9086070838685999E-2</v>
      </c>
      <c r="X982">
        <v>2.3474178403755871E-2</v>
      </c>
      <c r="Y982">
        <v>2.5154721501297661E-2</v>
      </c>
      <c r="Z982">
        <v>10962000</v>
      </c>
      <c r="AA982">
        <v>271650</v>
      </c>
      <c r="AB982">
        <v>212.5</v>
      </c>
      <c r="AC982">
        <v>49780</v>
      </c>
      <c r="AD982">
        <v>10942200</v>
      </c>
      <c r="AE982">
        <v>271010</v>
      </c>
      <c r="AF982">
        <v>213.2</v>
      </c>
      <c r="AG982">
        <v>49982</v>
      </c>
      <c r="AH982">
        <v>1</v>
      </c>
      <c r="AI982">
        <v>1</v>
      </c>
      <c r="AJ982">
        <v>1</v>
      </c>
      <c r="AK982">
        <v>1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0.25</v>
      </c>
      <c r="AU982">
        <v>0.25</v>
      </c>
      <c r="AV982">
        <v>0.25</v>
      </c>
      <c r="AW982">
        <v>0.25</v>
      </c>
      <c r="AX982">
        <v>4.0945294231824469E-3</v>
      </c>
      <c r="AY982">
        <v>1.4340544017799269E-2</v>
      </c>
      <c r="AZ982">
        <v>-1.102266056123047E-2</v>
      </c>
      <c r="BA982">
        <v>-3.9054073452127192E-4</v>
      </c>
      <c r="BB982">
        <v>0</v>
      </c>
      <c r="BC982">
        <v>3.3082503141867878</v>
      </c>
      <c r="BD982">
        <v>-1.8416552432704011E-2</v>
      </c>
    </row>
    <row r="983" spans="1:56" x14ac:dyDescent="0.2">
      <c r="A983" s="2">
        <v>44014.458333333343</v>
      </c>
      <c r="B983">
        <v>11051000</v>
      </c>
      <c r="C983">
        <v>276650</v>
      </c>
      <c r="D983">
        <v>211</v>
      </c>
      <c r="E983">
        <v>49960</v>
      </c>
      <c r="F983">
        <v>11077000</v>
      </c>
      <c r="G983">
        <v>277350</v>
      </c>
      <c r="H983">
        <v>213</v>
      </c>
      <c r="I983">
        <v>50050</v>
      </c>
      <c r="J983">
        <v>10772000</v>
      </c>
      <c r="K983">
        <v>268550</v>
      </c>
      <c r="L983">
        <v>207</v>
      </c>
      <c r="M983">
        <v>48490</v>
      </c>
      <c r="N983">
        <v>10900000</v>
      </c>
      <c r="O983">
        <v>272500</v>
      </c>
      <c r="P983">
        <v>211</v>
      </c>
      <c r="Q983">
        <v>49540</v>
      </c>
      <c r="R983">
        <v>221000</v>
      </c>
      <c r="S983">
        <v>9850</v>
      </c>
      <c r="T983">
        <v>5</v>
      </c>
      <c r="U983">
        <v>1090</v>
      </c>
      <c r="V983">
        <v>2.0271509814712901E-2</v>
      </c>
      <c r="W983">
        <v>3.6610295484110759E-2</v>
      </c>
      <c r="X983">
        <v>2.3809523809523812E-2</v>
      </c>
      <c r="Y983">
        <v>2.217700915564598E-2</v>
      </c>
      <c r="Z983">
        <v>11161500</v>
      </c>
      <c r="AA983">
        <v>281575</v>
      </c>
      <c r="AB983">
        <v>213.5</v>
      </c>
      <c r="AC983">
        <v>50505</v>
      </c>
      <c r="AD983">
        <v>10954000</v>
      </c>
      <c r="AE983">
        <v>271160</v>
      </c>
      <c r="AF983">
        <v>211.6</v>
      </c>
      <c r="AG983">
        <v>49648</v>
      </c>
      <c r="AH983">
        <v>0</v>
      </c>
      <c r="AI983">
        <v>0</v>
      </c>
      <c r="AJ983">
        <v>0</v>
      </c>
      <c r="AK983">
        <v>0</v>
      </c>
      <c r="AL983">
        <v>1</v>
      </c>
      <c r="AM983">
        <v>1</v>
      </c>
      <c r="AN983">
        <v>0</v>
      </c>
      <c r="AO983">
        <v>1</v>
      </c>
      <c r="AP983">
        <v>0</v>
      </c>
      <c r="AQ983">
        <v>0</v>
      </c>
      <c r="AR983">
        <v>0</v>
      </c>
      <c r="AS983">
        <v>0</v>
      </c>
      <c r="AT983">
        <v>0.25</v>
      </c>
      <c r="AU983">
        <v>0.25</v>
      </c>
      <c r="AV983">
        <v>0.25</v>
      </c>
      <c r="AW983">
        <v>0.25</v>
      </c>
      <c r="AX983">
        <v>-2.7327238637449791E-2</v>
      </c>
      <c r="AY983">
        <v>-3.6092779370673678E-2</v>
      </c>
      <c r="AZ983">
        <v>-1.5654872923941299E-2</v>
      </c>
      <c r="BA983">
        <v>-2.3022759549705781E-2</v>
      </c>
      <c r="BB983">
        <v>0</v>
      </c>
      <c r="BC983">
        <v>3.3082503141867878</v>
      </c>
      <c r="BD983">
        <v>-1.8416552432704011E-2</v>
      </c>
    </row>
    <row r="984" spans="1:56" x14ac:dyDescent="0.2">
      <c r="A984" s="2">
        <v>44015.458333333343</v>
      </c>
      <c r="B984">
        <v>10900000</v>
      </c>
      <c r="C984">
        <v>272500</v>
      </c>
      <c r="D984">
        <v>211</v>
      </c>
      <c r="E984">
        <v>49350</v>
      </c>
      <c r="F984">
        <v>10912000</v>
      </c>
      <c r="G984">
        <v>272850</v>
      </c>
      <c r="H984">
        <v>214</v>
      </c>
      <c r="I984">
        <v>49870</v>
      </c>
      <c r="J984">
        <v>10821000</v>
      </c>
      <c r="K984">
        <v>268850</v>
      </c>
      <c r="L984">
        <v>209</v>
      </c>
      <c r="M984">
        <v>48900</v>
      </c>
      <c r="N984">
        <v>10865000</v>
      </c>
      <c r="O984">
        <v>269700</v>
      </c>
      <c r="P984">
        <v>212</v>
      </c>
      <c r="Q984">
        <v>49490</v>
      </c>
      <c r="R984">
        <v>305000</v>
      </c>
      <c r="S984">
        <v>8800</v>
      </c>
      <c r="T984">
        <v>6</v>
      </c>
      <c r="U984">
        <v>1560</v>
      </c>
      <c r="V984">
        <v>2.7599312279431729E-2</v>
      </c>
      <c r="W984">
        <v>3.1809145129224649E-2</v>
      </c>
      <c r="X984">
        <v>2.843601895734597E-2</v>
      </c>
      <c r="Y984">
        <v>3.122497998398719E-2</v>
      </c>
      <c r="Z984">
        <v>11052500</v>
      </c>
      <c r="AA984">
        <v>276900</v>
      </c>
      <c r="AB984">
        <v>214</v>
      </c>
      <c r="AC984">
        <v>50130</v>
      </c>
      <c r="AD984">
        <v>10966400</v>
      </c>
      <c r="AE984">
        <v>272690</v>
      </c>
      <c r="AF984">
        <v>211.8</v>
      </c>
      <c r="AG984">
        <v>49704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0.25</v>
      </c>
      <c r="AU984">
        <v>0.25</v>
      </c>
      <c r="AV984">
        <v>0.25</v>
      </c>
      <c r="AW984">
        <v>0.25</v>
      </c>
      <c r="AX984">
        <v>-2.0888781134857589E-2</v>
      </c>
      <c r="AY984">
        <v>-2.9890381750042772E-2</v>
      </c>
      <c r="AZ984">
        <v>-1.330050180013809E-2</v>
      </c>
      <c r="BA984">
        <v>-1.6707856977049351E-2</v>
      </c>
      <c r="BB984">
        <v>0</v>
      </c>
      <c r="BC984">
        <v>3.3082503141867878</v>
      </c>
      <c r="BD984">
        <v>-1.8416552432704011E-2</v>
      </c>
    </row>
    <row r="985" spans="1:56" x14ac:dyDescent="0.2">
      <c r="A985" s="2">
        <v>44016.458333333343</v>
      </c>
      <c r="B985">
        <v>10865000</v>
      </c>
      <c r="C985">
        <v>269850</v>
      </c>
      <c r="D985">
        <v>212</v>
      </c>
      <c r="E985">
        <v>49570</v>
      </c>
      <c r="F985">
        <v>10960000</v>
      </c>
      <c r="G985">
        <v>275000</v>
      </c>
      <c r="H985">
        <v>215</v>
      </c>
      <c r="I985">
        <v>50320</v>
      </c>
      <c r="J985">
        <v>10814000</v>
      </c>
      <c r="K985">
        <v>269450</v>
      </c>
      <c r="L985">
        <v>211</v>
      </c>
      <c r="M985">
        <v>49480</v>
      </c>
      <c r="N985">
        <v>10874000</v>
      </c>
      <c r="O985">
        <v>272800</v>
      </c>
      <c r="P985">
        <v>213</v>
      </c>
      <c r="Q985">
        <v>50030</v>
      </c>
      <c r="R985">
        <v>91000</v>
      </c>
      <c r="S985">
        <v>4000</v>
      </c>
      <c r="T985">
        <v>5</v>
      </c>
      <c r="U985">
        <v>970</v>
      </c>
      <c r="V985">
        <v>8.34862385321101E-3</v>
      </c>
      <c r="W985">
        <v>1.467889908256881E-2</v>
      </c>
      <c r="X985">
        <v>2.3696682464454971E-2</v>
      </c>
      <c r="Y985">
        <v>1.9655521783181359E-2</v>
      </c>
      <c r="Z985">
        <v>10910500</v>
      </c>
      <c r="AA985">
        <v>271850</v>
      </c>
      <c r="AB985">
        <v>214.5</v>
      </c>
      <c r="AC985">
        <v>50055</v>
      </c>
      <c r="AD985">
        <v>10941200</v>
      </c>
      <c r="AE985">
        <v>272100</v>
      </c>
      <c r="AF985">
        <v>211.4</v>
      </c>
      <c r="AG985">
        <v>49624</v>
      </c>
      <c r="AH985">
        <v>1</v>
      </c>
      <c r="AI985">
        <v>1</v>
      </c>
      <c r="AJ985">
        <v>1</v>
      </c>
      <c r="AK985">
        <v>1</v>
      </c>
      <c r="AL985">
        <v>0</v>
      </c>
      <c r="AM985">
        <v>0</v>
      </c>
      <c r="AN985">
        <v>1</v>
      </c>
      <c r="AO985">
        <v>0</v>
      </c>
      <c r="AP985">
        <v>0</v>
      </c>
      <c r="AQ985">
        <v>0</v>
      </c>
      <c r="AR985">
        <v>1</v>
      </c>
      <c r="AS985">
        <v>0</v>
      </c>
      <c r="AT985">
        <v>0.25</v>
      </c>
      <c r="AU985">
        <v>0.25</v>
      </c>
      <c r="AV985">
        <v>0.25</v>
      </c>
      <c r="AW985">
        <v>0.25</v>
      </c>
      <c r="AX985">
        <v>-7.3240622919872322E-3</v>
      </c>
      <c r="AY985">
        <v>-5.1139215040574282E-4</v>
      </c>
      <c r="AZ985">
        <v>-1.0957106765490001E-2</v>
      </c>
      <c r="BA985">
        <v>-4.4894727576113569E-3</v>
      </c>
      <c r="BB985">
        <v>-2.7392766913725002E-3</v>
      </c>
      <c r="BC985">
        <v>3.29918810121191</v>
      </c>
      <c r="BD985">
        <v>-2.110538109126214E-2</v>
      </c>
    </row>
    <row r="986" spans="1:56" x14ac:dyDescent="0.2">
      <c r="A986" s="2">
        <v>44017.458333333343</v>
      </c>
      <c r="B986">
        <v>10875000</v>
      </c>
      <c r="C986">
        <v>272800</v>
      </c>
      <c r="D986">
        <v>212</v>
      </c>
      <c r="E986">
        <v>50010</v>
      </c>
      <c r="F986">
        <v>10900000</v>
      </c>
      <c r="G986">
        <v>273200</v>
      </c>
      <c r="H986">
        <v>213</v>
      </c>
      <c r="I986">
        <v>50070</v>
      </c>
      <c r="J986">
        <v>10700000</v>
      </c>
      <c r="K986">
        <v>267900</v>
      </c>
      <c r="L986">
        <v>208</v>
      </c>
      <c r="M986">
        <v>48920</v>
      </c>
      <c r="N986">
        <v>10828000</v>
      </c>
      <c r="O986">
        <v>271800</v>
      </c>
      <c r="P986">
        <v>212</v>
      </c>
      <c r="Q986">
        <v>49820</v>
      </c>
      <c r="R986">
        <v>146000</v>
      </c>
      <c r="S986">
        <v>5550</v>
      </c>
      <c r="T986">
        <v>4</v>
      </c>
      <c r="U986">
        <v>840</v>
      </c>
      <c r="V986">
        <v>1.3437643810400369E-2</v>
      </c>
      <c r="W986">
        <v>2.056698165647582E-2</v>
      </c>
      <c r="X986">
        <v>1.886792452830189E-2</v>
      </c>
      <c r="Y986">
        <v>1.694573330643534E-2</v>
      </c>
      <c r="Z986">
        <v>10948000</v>
      </c>
      <c r="AA986">
        <v>275575</v>
      </c>
      <c r="AB986">
        <v>214</v>
      </c>
      <c r="AC986">
        <v>50430</v>
      </c>
      <c r="AD986">
        <v>10918600</v>
      </c>
      <c r="AE986">
        <v>272170</v>
      </c>
      <c r="AF986">
        <v>211.2</v>
      </c>
      <c r="AG986">
        <v>49608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0</v>
      </c>
      <c r="AT986">
        <v>0.25</v>
      </c>
      <c r="AU986">
        <v>0.25</v>
      </c>
      <c r="AV986">
        <v>0.25</v>
      </c>
      <c r="AW986">
        <v>0.25</v>
      </c>
      <c r="AX986">
        <v>-1.490916595745306E-2</v>
      </c>
      <c r="AY986">
        <v>-1.7635960954802691E-2</v>
      </c>
      <c r="AZ986">
        <v>-1.330050180013809E-2</v>
      </c>
      <c r="BA986">
        <v>-1.6039703262521129E-2</v>
      </c>
      <c r="BB986">
        <v>0</v>
      </c>
      <c r="BC986">
        <v>3.29918810121191</v>
      </c>
      <c r="BD986">
        <v>-2.110538109126214E-2</v>
      </c>
    </row>
    <row r="987" spans="1:56" x14ac:dyDescent="0.2">
      <c r="A987" s="2">
        <v>44018.458333333343</v>
      </c>
      <c r="B987">
        <v>10832000</v>
      </c>
      <c r="C987">
        <v>271800</v>
      </c>
      <c r="D987">
        <v>212</v>
      </c>
      <c r="E987">
        <v>49820</v>
      </c>
      <c r="F987">
        <v>11102000</v>
      </c>
      <c r="G987">
        <v>288300</v>
      </c>
      <c r="H987">
        <v>225</v>
      </c>
      <c r="I987">
        <v>52660</v>
      </c>
      <c r="J987">
        <v>10814000</v>
      </c>
      <c r="K987">
        <v>271100</v>
      </c>
      <c r="L987">
        <v>210</v>
      </c>
      <c r="M987">
        <v>49660</v>
      </c>
      <c r="N987">
        <v>11008000</v>
      </c>
      <c r="O987">
        <v>283500</v>
      </c>
      <c r="P987">
        <v>222</v>
      </c>
      <c r="Q987">
        <v>51920</v>
      </c>
      <c r="R987">
        <v>200000</v>
      </c>
      <c r="S987">
        <v>5300</v>
      </c>
      <c r="T987">
        <v>5</v>
      </c>
      <c r="U987">
        <v>1150</v>
      </c>
      <c r="V987">
        <v>1.8390804597701149E-2</v>
      </c>
      <c r="W987">
        <v>1.9428152492668618E-2</v>
      </c>
      <c r="X987">
        <v>2.358490566037736E-2</v>
      </c>
      <c r="Y987">
        <v>2.2995400919816038E-2</v>
      </c>
      <c r="Z987">
        <v>10932000</v>
      </c>
      <c r="AA987">
        <v>274450</v>
      </c>
      <c r="AB987">
        <v>214.5</v>
      </c>
      <c r="AC987">
        <v>50395</v>
      </c>
      <c r="AD987">
        <v>10904600</v>
      </c>
      <c r="AE987">
        <v>272720</v>
      </c>
      <c r="AF987">
        <v>211.6</v>
      </c>
      <c r="AG987">
        <v>49742</v>
      </c>
      <c r="AH987">
        <v>1</v>
      </c>
      <c r="AI987">
        <v>1</v>
      </c>
      <c r="AJ987">
        <v>1</v>
      </c>
      <c r="AK987">
        <v>1</v>
      </c>
      <c r="AL987">
        <v>0</v>
      </c>
      <c r="AM987">
        <v>0</v>
      </c>
      <c r="AN987">
        <v>1</v>
      </c>
      <c r="AO987">
        <v>1</v>
      </c>
      <c r="AP987">
        <v>0</v>
      </c>
      <c r="AQ987">
        <v>0</v>
      </c>
      <c r="AR987">
        <v>1</v>
      </c>
      <c r="AS987">
        <v>1</v>
      </c>
      <c r="AT987">
        <v>0.25</v>
      </c>
      <c r="AU987">
        <v>0.25</v>
      </c>
      <c r="AV987">
        <v>0.25</v>
      </c>
      <c r="AW987">
        <v>0.25</v>
      </c>
      <c r="AX987">
        <v>2.932298593446125E-3</v>
      </c>
      <c r="AY987">
        <v>2.885138813282517E-2</v>
      </c>
      <c r="AZ987">
        <v>3.0833438019066909E-2</v>
      </c>
      <c r="BA987">
        <v>2.61481204670726E-2</v>
      </c>
      <c r="BB987">
        <v>1.424538962153488E-2</v>
      </c>
      <c r="BC987">
        <v>3.346186321148406</v>
      </c>
      <c r="BD987">
        <v>-7.1606458464833489E-3</v>
      </c>
    </row>
    <row r="988" spans="1:56" x14ac:dyDescent="0.2">
      <c r="A988" s="2">
        <v>44019.458333333343</v>
      </c>
      <c r="B988">
        <v>11008000</v>
      </c>
      <c r="C988">
        <v>283500</v>
      </c>
      <c r="D988">
        <v>222</v>
      </c>
      <c r="E988">
        <v>51840</v>
      </c>
      <c r="F988">
        <v>11097000</v>
      </c>
      <c r="G988">
        <v>285200</v>
      </c>
      <c r="H988">
        <v>230</v>
      </c>
      <c r="I988">
        <v>52150</v>
      </c>
      <c r="J988">
        <v>10952000</v>
      </c>
      <c r="K988">
        <v>278800</v>
      </c>
      <c r="L988">
        <v>218</v>
      </c>
      <c r="M988">
        <v>51140</v>
      </c>
      <c r="N988">
        <v>11020000</v>
      </c>
      <c r="O988">
        <v>285150</v>
      </c>
      <c r="P988">
        <v>229</v>
      </c>
      <c r="Q988">
        <v>52150</v>
      </c>
      <c r="R988">
        <v>288000</v>
      </c>
      <c r="S988">
        <v>17200</v>
      </c>
      <c r="T988">
        <v>15</v>
      </c>
      <c r="U988">
        <v>3000</v>
      </c>
      <c r="V988">
        <v>2.6587887740029539E-2</v>
      </c>
      <c r="W988">
        <v>6.3281824871228839E-2</v>
      </c>
      <c r="X988">
        <v>7.0754716981132074E-2</v>
      </c>
      <c r="Y988">
        <v>6.0216780409474098E-2</v>
      </c>
      <c r="Z988">
        <v>11152000</v>
      </c>
      <c r="AA988">
        <v>292100</v>
      </c>
      <c r="AB988">
        <v>229.5</v>
      </c>
      <c r="AC988">
        <v>53340</v>
      </c>
      <c r="AD988">
        <v>10896000</v>
      </c>
      <c r="AE988">
        <v>274090</v>
      </c>
      <c r="AF988">
        <v>213.8</v>
      </c>
      <c r="AG988">
        <v>50118</v>
      </c>
      <c r="AH988">
        <v>0</v>
      </c>
      <c r="AI988">
        <v>0</v>
      </c>
      <c r="AJ988">
        <v>1</v>
      </c>
      <c r="AK988">
        <v>0</v>
      </c>
      <c r="AL988">
        <v>1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1</v>
      </c>
      <c r="AS988">
        <v>0</v>
      </c>
      <c r="AT988">
        <v>0.25</v>
      </c>
      <c r="AU988">
        <v>0.19752906976744189</v>
      </c>
      <c r="AV988">
        <v>0.17666666666666669</v>
      </c>
      <c r="AW988">
        <v>0.20758333333333329</v>
      </c>
      <c r="AX988">
        <v>-1.578120659684934E-2</v>
      </c>
      <c r="AY988">
        <v>-2.7690254547392709E-2</v>
      </c>
      <c r="AZ988">
        <v>-6.1619680029918467E-3</v>
      </c>
      <c r="BA988">
        <v>-2.6212666530456171E-2</v>
      </c>
      <c r="BB988">
        <v>-1.088614347195226E-3</v>
      </c>
      <c r="BC988">
        <v>3.3425436147108152</v>
      </c>
      <c r="BD988">
        <v>-8.2414650118748378E-3</v>
      </c>
    </row>
    <row r="989" spans="1:56" x14ac:dyDescent="0.2">
      <c r="A989" s="2">
        <v>44020.458333333343</v>
      </c>
      <c r="B989">
        <v>11020000</v>
      </c>
      <c r="C989">
        <v>285150</v>
      </c>
      <c r="D989">
        <v>230</v>
      </c>
      <c r="E989">
        <v>52300</v>
      </c>
      <c r="F989">
        <v>11208000</v>
      </c>
      <c r="G989">
        <v>293500</v>
      </c>
      <c r="H989">
        <v>244</v>
      </c>
      <c r="I989">
        <v>53880</v>
      </c>
      <c r="J989">
        <v>10970000</v>
      </c>
      <c r="K989">
        <v>282600</v>
      </c>
      <c r="L989">
        <v>228</v>
      </c>
      <c r="M989">
        <v>52140</v>
      </c>
      <c r="N989">
        <v>11075000</v>
      </c>
      <c r="O989">
        <v>288400</v>
      </c>
      <c r="P989">
        <v>235</v>
      </c>
      <c r="Q989">
        <v>52840</v>
      </c>
      <c r="R989">
        <v>145000</v>
      </c>
      <c r="S989">
        <v>6400</v>
      </c>
      <c r="T989">
        <v>12</v>
      </c>
      <c r="U989">
        <v>1010</v>
      </c>
      <c r="V989">
        <v>1.3172238372093021E-2</v>
      </c>
      <c r="W989">
        <v>2.257495590828924E-2</v>
      </c>
      <c r="X989">
        <v>5.4054054054054057E-2</v>
      </c>
      <c r="Y989">
        <v>1.9483024691358021E-2</v>
      </c>
      <c r="Z989">
        <v>11092500</v>
      </c>
      <c r="AA989">
        <v>288350</v>
      </c>
      <c r="AB989">
        <v>236</v>
      </c>
      <c r="AC989">
        <v>52805</v>
      </c>
      <c r="AD989">
        <v>10920000</v>
      </c>
      <c r="AE989">
        <v>276620</v>
      </c>
      <c r="AF989">
        <v>217.6</v>
      </c>
      <c r="AG989">
        <v>50708</v>
      </c>
      <c r="AH989">
        <v>1</v>
      </c>
      <c r="AI989">
        <v>1</v>
      </c>
      <c r="AJ989">
        <v>1</v>
      </c>
      <c r="AK989">
        <v>1</v>
      </c>
      <c r="AL989">
        <v>1</v>
      </c>
      <c r="AM989">
        <v>1</v>
      </c>
      <c r="AN989">
        <v>1</v>
      </c>
      <c r="AO989">
        <v>1</v>
      </c>
      <c r="AP989">
        <v>1</v>
      </c>
      <c r="AQ989">
        <v>1</v>
      </c>
      <c r="AR989">
        <v>1</v>
      </c>
      <c r="AS989">
        <v>1</v>
      </c>
      <c r="AT989">
        <v>0.25</v>
      </c>
      <c r="AU989">
        <v>0.25</v>
      </c>
      <c r="AV989">
        <v>0.23125000000000001</v>
      </c>
      <c r="AW989">
        <v>0.25</v>
      </c>
      <c r="AX989">
        <v>-5.5633605450806636E-3</v>
      </c>
      <c r="AY989">
        <v>-3.819307803674787E-3</v>
      </c>
      <c r="AZ989">
        <v>-8.2123887817585617E-3</v>
      </c>
      <c r="BA989">
        <v>-3.331845918994381E-3</v>
      </c>
      <c r="BB989">
        <v>-5.0777434727191251E-3</v>
      </c>
      <c r="BC989">
        <v>3.3255710356889381</v>
      </c>
      <c r="BD989">
        <v>-1.3277360439424291E-2</v>
      </c>
    </row>
    <row r="990" spans="1:56" x14ac:dyDescent="0.2">
      <c r="A990" s="2">
        <v>44021.458333333343</v>
      </c>
      <c r="B990">
        <v>11079000</v>
      </c>
      <c r="C990">
        <v>288650</v>
      </c>
      <c r="D990">
        <v>235</v>
      </c>
      <c r="E990">
        <v>52860</v>
      </c>
      <c r="F990">
        <v>11149000</v>
      </c>
      <c r="G990">
        <v>293000</v>
      </c>
      <c r="H990">
        <v>251</v>
      </c>
      <c r="I990">
        <v>54280</v>
      </c>
      <c r="J990">
        <v>10906000</v>
      </c>
      <c r="K990">
        <v>282500</v>
      </c>
      <c r="L990">
        <v>234</v>
      </c>
      <c r="M990">
        <v>51750</v>
      </c>
      <c r="N990">
        <v>10964000</v>
      </c>
      <c r="O990">
        <v>285600</v>
      </c>
      <c r="P990">
        <v>237</v>
      </c>
      <c r="Q990">
        <v>52570</v>
      </c>
      <c r="R990">
        <v>238000</v>
      </c>
      <c r="S990">
        <v>10900</v>
      </c>
      <c r="T990">
        <v>16</v>
      </c>
      <c r="U990">
        <v>1740</v>
      </c>
      <c r="V990">
        <v>2.1597096188747729E-2</v>
      </c>
      <c r="W990">
        <v>3.8225495353322807E-2</v>
      </c>
      <c r="X990">
        <v>6.9565217391304349E-2</v>
      </c>
      <c r="Y990">
        <v>3.3269598470363287E-2</v>
      </c>
      <c r="Z990">
        <v>11198000</v>
      </c>
      <c r="AA990">
        <v>294100</v>
      </c>
      <c r="AB990">
        <v>243</v>
      </c>
      <c r="AC990">
        <v>53730</v>
      </c>
      <c r="AD990">
        <v>10962800</v>
      </c>
      <c r="AE990">
        <v>280380</v>
      </c>
      <c r="AF990">
        <v>222.2</v>
      </c>
      <c r="AG990">
        <v>51366</v>
      </c>
      <c r="AH990">
        <v>0</v>
      </c>
      <c r="AI990">
        <v>0</v>
      </c>
      <c r="AJ990">
        <v>1</v>
      </c>
      <c r="AK990">
        <v>1</v>
      </c>
      <c r="AL990">
        <v>1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1</v>
      </c>
      <c r="AS990">
        <v>1</v>
      </c>
      <c r="AT990">
        <v>0.25</v>
      </c>
      <c r="AU990">
        <v>0.25</v>
      </c>
      <c r="AV990">
        <v>0.1796875</v>
      </c>
      <c r="AW990">
        <v>0.25</v>
      </c>
      <c r="AX990">
        <v>-2.4805185128938371E-2</v>
      </c>
      <c r="AY990">
        <v>-3.2778373888062151E-2</v>
      </c>
      <c r="AZ990">
        <v>-2.8584805697247421E-2</v>
      </c>
      <c r="BA990">
        <v>-2.5495259248857541E-2</v>
      </c>
      <c r="BB990">
        <v>-1.1510147085938531E-2</v>
      </c>
      <c r="BC990">
        <v>3.2872932239234212</v>
      </c>
      <c r="BD990">
        <v>-2.463468315379214E-2</v>
      </c>
    </row>
    <row r="991" spans="1:56" x14ac:dyDescent="0.2">
      <c r="A991" s="2">
        <v>44022.458333333343</v>
      </c>
      <c r="B991">
        <v>10961000</v>
      </c>
      <c r="C991">
        <v>285600</v>
      </c>
      <c r="D991">
        <v>237</v>
      </c>
      <c r="E991">
        <v>52500</v>
      </c>
      <c r="F991">
        <v>11062000</v>
      </c>
      <c r="G991">
        <v>287100</v>
      </c>
      <c r="H991">
        <v>243</v>
      </c>
      <c r="I991">
        <v>53600</v>
      </c>
      <c r="J991">
        <v>10880000</v>
      </c>
      <c r="K991">
        <v>281500</v>
      </c>
      <c r="L991">
        <v>230</v>
      </c>
      <c r="M991">
        <v>51810</v>
      </c>
      <c r="N991">
        <v>11023000</v>
      </c>
      <c r="O991">
        <v>286850</v>
      </c>
      <c r="P991">
        <v>242</v>
      </c>
      <c r="Q991">
        <v>53010</v>
      </c>
      <c r="R991">
        <v>243000</v>
      </c>
      <c r="S991">
        <v>10500</v>
      </c>
      <c r="T991">
        <v>17</v>
      </c>
      <c r="U991">
        <v>2530</v>
      </c>
      <c r="V991">
        <v>2.1933387489845649E-2</v>
      </c>
      <c r="W991">
        <v>3.6376234193660137E-2</v>
      </c>
      <c r="X991">
        <v>7.2340425531914887E-2</v>
      </c>
      <c r="Y991">
        <v>4.7862277714718127E-2</v>
      </c>
      <c r="Z991">
        <v>11082500</v>
      </c>
      <c r="AA991">
        <v>290850</v>
      </c>
      <c r="AB991">
        <v>245.5</v>
      </c>
      <c r="AC991">
        <v>53765</v>
      </c>
      <c r="AD991">
        <v>10980000</v>
      </c>
      <c r="AE991">
        <v>282940</v>
      </c>
      <c r="AF991">
        <v>227.2</v>
      </c>
      <c r="AG991">
        <v>51864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0</v>
      </c>
      <c r="AT991">
        <v>0.25</v>
      </c>
      <c r="AU991">
        <v>0.25</v>
      </c>
      <c r="AV991">
        <v>0.17279411764705879</v>
      </c>
      <c r="AW991">
        <v>0.25</v>
      </c>
      <c r="AX991">
        <v>-9.3394082577007431E-3</v>
      </c>
      <c r="AY991">
        <v>-1.76899081328491E-2</v>
      </c>
      <c r="AZ991">
        <v>-1.8191722461390999E-2</v>
      </c>
      <c r="BA991">
        <v>-1.7978550478323418E-2</v>
      </c>
      <c r="BB991">
        <v>0</v>
      </c>
      <c r="BC991">
        <v>3.2872932239234212</v>
      </c>
      <c r="BD991">
        <v>-2.463468315379214E-2</v>
      </c>
    </row>
    <row r="992" spans="1:56" x14ac:dyDescent="0.2">
      <c r="A992" s="2">
        <v>44023.458333333343</v>
      </c>
      <c r="B992">
        <v>11023000</v>
      </c>
      <c r="C992">
        <v>286850</v>
      </c>
      <c r="D992">
        <v>243</v>
      </c>
      <c r="E992">
        <v>53010</v>
      </c>
      <c r="F992">
        <v>11040000</v>
      </c>
      <c r="G992">
        <v>287250</v>
      </c>
      <c r="H992">
        <v>243</v>
      </c>
      <c r="I992">
        <v>53490</v>
      </c>
      <c r="J992">
        <v>10910000</v>
      </c>
      <c r="K992">
        <v>282100</v>
      </c>
      <c r="L992">
        <v>235</v>
      </c>
      <c r="M992">
        <v>52150</v>
      </c>
      <c r="N992">
        <v>11003000</v>
      </c>
      <c r="O992">
        <v>285050</v>
      </c>
      <c r="P992">
        <v>239</v>
      </c>
      <c r="Q992">
        <v>53270</v>
      </c>
      <c r="R992">
        <v>182000</v>
      </c>
      <c r="S992">
        <v>5600</v>
      </c>
      <c r="T992">
        <v>13</v>
      </c>
      <c r="U992">
        <v>1790</v>
      </c>
      <c r="V992">
        <v>1.6604324422954109E-2</v>
      </c>
      <c r="W992">
        <v>1.9607843137254902E-2</v>
      </c>
      <c r="X992">
        <v>5.4852320675105488E-2</v>
      </c>
      <c r="Y992">
        <v>3.4095238095238102E-2</v>
      </c>
      <c r="Z992">
        <v>11114000</v>
      </c>
      <c r="AA992">
        <v>289650</v>
      </c>
      <c r="AB992">
        <v>249.5</v>
      </c>
      <c r="AC992">
        <v>53905</v>
      </c>
      <c r="AD992">
        <v>11018200</v>
      </c>
      <c r="AE992">
        <v>285950</v>
      </c>
      <c r="AF992">
        <v>233.4</v>
      </c>
      <c r="AG992">
        <v>52502</v>
      </c>
      <c r="AH992">
        <v>0</v>
      </c>
      <c r="AI992">
        <v>0</v>
      </c>
      <c r="AJ992">
        <v>0</v>
      </c>
      <c r="AK992">
        <v>0</v>
      </c>
      <c r="AL992">
        <v>1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0</v>
      </c>
      <c r="AT992">
        <v>0.25</v>
      </c>
      <c r="AU992">
        <v>0.25</v>
      </c>
      <c r="AV992">
        <v>0.22788461538461541</v>
      </c>
      <c r="AW992">
        <v>0.25</v>
      </c>
      <c r="AX992">
        <v>-1.3939549369858421E-2</v>
      </c>
      <c r="AY992">
        <v>-1.9809853794913072E-2</v>
      </c>
      <c r="AZ992">
        <v>-4.5908183632734523E-2</v>
      </c>
      <c r="BA992">
        <v>-1.5724973390571551E-2</v>
      </c>
      <c r="BB992">
        <v>0</v>
      </c>
      <c r="BC992">
        <v>3.2872932239234212</v>
      </c>
      <c r="BD992">
        <v>-2.463468315379214E-2</v>
      </c>
    </row>
    <row r="993" spans="1:56" x14ac:dyDescent="0.2">
      <c r="A993" s="2">
        <v>44024.458333333343</v>
      </c>
      <c r="B993">
        <v>11003000</v>
      </c>
      <c r="C993">
        <v>285050</v>
      </c>
      <c r="D993">
        <v>239</v>
      </c>
      <c r="E993">
        <v>53270</v>
      </c>
      <c r="F993">
        <v>11061000</v>
      </c>
      <c r="G993">
        <v>288800</v>
      </c>
      <c r="H993">
        <v>241</v>
      </c>
      <c r="I993">
        <v>53620</v>
      </c>
      <c r="J993">
        <v>10915000</v>
      </c>
      <c r="K993">
        <v>281350</v>
      </c>
      <c r="L993">
        <v>235</v>
      </c>
      <c r="M993">
        <v>52000</v>
      </c>
      <c r="N993">
        <v>11010000</v>
      </c>
      <c r="O993">
        <v>286500</v>
      </c>
      <c r="P993">
        <v>238</v>
      </c>
      <c r="Q993">
        <v>52600</v>
      </c>
      <c r="R993">
        <v>130000</v>
      </c>
      <c r="S993">
        <v>5150</v>
      </c>
      <c r="T993">
        <v>8</v>
      </c>
      <c r="U993">
        <v>1340</v>
      </c>
      <c r="V993">
        <v>1.1793522634491521E-2</v>
      </c>
      <c r="W993">
        <v>1.795363430364302E-2</v>
      </c>
      <c r="X993">
        <v>3.292181069958848E-2</v>
      </c>
      <c r="Y993">
        <v>2.527824938690813E-2</v>
      </c>
      <c r="Z993">
        <v>11068000</v>
      </c>
      <c r="AA993">
        <v>287625</v>
      </c>
      <c r="AB993">
        <v>243</v>
      </c>
      <c r="AC993">
        <v>53940</v>
      </c>
      <c r="AD993">
        <v>11017200</v>
      </c>
      <c r="AE993">
        <v>286260</v>
      </c>
      <c r="AF993">
        <v>236.8</v>
      </c>
      <c r="AG993">
        <v>52788</v>
      </c>
      <c r="AH993">
        <v>0</v>
      </c>
      <c r="AI993">
        <v>1</v>
      </c>
      <c r="AJ993">
        <v>0</v>
      </c>
      <c r="AK993">
        <v>0</v>
      </c>
      <c r="AL993">
        <v>0</v>
      </c>
      <c r="AM993">
        <v>0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0</v>
      </c>
      <c r="AT993">
        <v>0.25</v>
      </c>
      <c r="AU993">
        <v>0.25</v>
      </c>
      <c r="AV993">
        <v>0.25</v>
      </c>
      <c r="AW993">
        <v>0.25</v>
      </c>
      <c r="AX993">
        <v>-9.2114289671469951E-3</v>
      </c>
      <c r="AY993">
        <v>-7.887744719166645E-3</v>
      </c>
      <c r="AZ993">
        <v>-2.4486007409050159E-2</v>
      </c>
      <c r="BA993">
        <v>-2.8735262141641679E-2</v>
      </c>
      <c r="BB993">
        <v>0</v>
      </c>
      <c r="BC993">
        <v>3.2872932239234212</v>
      </c>
      <c r="BD993">
        <v>-2.463468315379214E-2</v>
      </c>
    </row>
    <row r="994" spans="1:56" x14ac:dyDescent="0.2">
      <c r="A994" s="2">
        <v>44025.458333333343</v>
      </c>
      <c r="B994">
        <v>11004000</v>
      </c>
      <c r="C994">
        <v>286500</v>
      </c>
      <c r="D994">
        <v>238</v>
      </c>
      <c r="E994">
        <v>52800</v>
      </c>
      <c r="F994">
        <v>11063000</v>
      </c>
      <c r="G994">
        <v>290050</v>
      </c>
      <c r="H994">
        <v>245</v>
      </c>
      <c r="I994">
        <v>54010</v>
      </c>
      <c r="J994">
        <v>10908000</v>
      </c>
      <c r="K994">
        <v>283400</v>
      </c>
      <c r="L994">
        <v>233</v>
      </c>
      <c r="M994">
        <v>51160</v>
      </c>
      <c r="N994">
        <v>11016000</v>
      </c>
      <c r="O994">
        <v>285750</v>
      </c>
      <c r="P994">
        <v>236</v>
      </c>
      <c r="Q994">
        <v>52250</v>
      </c>
      <c r="R994">
        <v>146000</v>
      </c>
      <c r="S994">
        <v>7450</v>
      </c>
      <c r="T994">
        <v>6</v>
      </c>
      <c r="U994">
        <v>1620</v>
      </c>
      <c r="V994">
        <v>1.326910842497501E-2</v>
      </c>
      <c r="W994">
        <v>2.6135765655148219E-2</v>
      </c>
      <c r="X994">
        <v>2.5104602510460251E-2</v>
      </c>
      <c r="Y994">
        <v>3.041111319692134E-2</v>
      </c>
      <c r="Z994">
        <v>11077000</v>
      </c>
      <c r="AA994">
        <v>290225</v>
      </c>
      <c r="AB994">
        <v>241</v>
      </c>
      <c r="AC994">
        <v>53610</v>
      </c>
      <c r="AD994">
        <v>11014000</v>
      </c>
      <c r="AE994">
        <v>286530</v>
      </c>
      <c r="AF994">
        <v>238.4</v>
      </c>
      <c r="AG994">
        <v>52888</v>
      </c>
      <c r="AH994">
        <v>0</v>
      </c>
      <c r="AI994">
        <v>0</v>
      </c>
      <c r="AJ994">
        <v>1</v>
      </c>
      <c r="AK994">
        <v>1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0.25</v>
      </c>
      <c r="AU994">
        <v>0.25</v>
      </c>
      <c r="AV994">
        <v>0.25</v>
      </c>
      <c r="AW994">
        <v>0.25</v>
      </c>
      <c r="AX994">
        <v>-9.4769385126109995E-3</v>
      </c>
      <c r="AY994">
        <v>-1.934953419889485E-2</v>
      </c>
      <c r="AZ994">
        <v>-2.465608202681779E-2</v>
      </c>
      <c r="BA994">
        <v>-2.9259146322166311E-2</v>
      </c>
      <c r="BB994">
        <v>0</v>
      </c>
      <c r="BC994">
        <v>3.2872932239234212</v>
      </c>
      <c r="BD994">
        <v>-2.463468315379214E-2</v>
      </c>
    </row>
    <row r="995" spans="1:56" x14ac:dyDescent="0.2">
      <c r="A995" s="2">
        <v>44026.458333333343</v>
      </c>
      <c r="B995">
        <v>11018000</v>
      </c>
      <c r="C995">
        <v>285750</v>
      </c>
      <c r="D995">
        <v>236</v>
      </c>
      <c r="E995">
        <v>52240</v>
      </c>
      <c r="F995">
        <v>11040000</v>
      </c>
      <c r="G995">
        <v>288000</v>
      </c>
      <c r="H995">
        <v>239</v>
      </c>
      <c r="I995">
        <v>52480</v>
      </c>
      <c r="J995">
        <v>10925000</v>
      </c>
      <c r="K995">
        <v>283450</v>
      </c>
      <c r="L995">
        <v>233</v>
      </c>
      <c r="M995">
        <v>51230</v>
      </c>
      <c r="N995">
        <v>10996000</v>
      </c>
      <c r="O995">
        <v>285900</v>
      </c>
      <c r="P995">
        <v>236</v>
      </c>
      <c r="Q995">
        <v>51940</v>
      </c>
      <c r="R995">
        <v>155000</v>
      </c>
      <c r="S995">
        <v>6650</v>
      </c>
      <c r="T995">
        <v>12</v>
      </c>
      <c r="U995">
        <v>2850</v>
      </c>
      <c r="V995">
        <v>1.408578698655035E-2</v>
      </c>
      <c r="W995">
        <v>2.321116928446771E-2</v>
      </c>
      <c r="X995">
        <v>5.0420168067226892E-2</v>
      </c>
      <c r="Y995">
        <v>5.3977272727272728E-2</v>
      </c>
      <c r="Z995">
        <v>11095500</v>
      </c>
      <c r="AA995">
        <v>289075</v>
      </c>
      <c r="AB995">
        <v>242</v>
      </c>
      <c r="AC995">
        <v>53665</v>
      </c>
      <c r="AD995">
        <v>11001800</v>
      </c>
      <c r="AE995">
        <v>285950</v>
      </c>
      <c r="AF995">
        <v>238.6</v>
      </c>
      <c r="AG995">
        <v>52764</v>
      </c>
      <c r="AH995">
        <v>0</v>
      </c>
      <c r="AI995">
        <v>0</v>
      </c>
      <c r="AJ995">
        <v>0</v>
      </c>
      <c r="AK995">
        <v>0</v>
      </c>
      <c r="AL995">
        <v>1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0.25</v>
      </c>
      <c r="AU995">
        <v>0.25</v>
      </c>
      <c r="AV995">
        <v>0.2479166666666667</v>
      </c>
      <c r="AW995">
        <v>0.23157894736842111</v>
      </c>
      <c r="AX995">
        <v>-1.292381664502096E-2</v>
      </c>
      <c r="AY995">
        <v>-1.493147925372129E-2</v>
      </c>
      <c r="AZ995">
        <v>-2.8686428795302029E-2</v>
      </c>
      <c r="BA995">
        <v>-3.600755258327093E-2</v>
      </c>
      <c r="BB995">
        <v>0</v>
      </c>
      <c r="BC995">
        <v>3.2872932239234212</v>
      </c>
      <c r="BD995">
        <v>-2.463468315379214E-2</v>
      </c>
    </row>
    <row r="996" spans="1:56" x14ac:dyDescent="0.2">
      <c r="A996" s="2">
        <v>44027.458333333343</v>
      </c>
      <c r="B996">
        <v>10996000</v>
      </c>
      <c r="C996">
        <v>286000</v>
      </c>
      <c r="D996">
        <v>236</v>
      </c>
      <c r="E996">
        <v>51920</v>
      </c>
      <c r="F996">
        <v>11011000</v>
      </c>
      <c r="G996">
        <v>286250</v>
      </c>
      <c r="H996">
        <v>238</v>
      </c>
      <c r="I996">
        <v>51930</v>
      </c>
      <c r="J996">
        <v>10955000</v>
      </c>
      <c r="K996">
        <v>282900</v>
      </c>
      <c r="L996">
        <v>234</v>
      </c>
      <c r="M996">
        <v>51310</v>
      </c>
      <c r="N996">
        <v>10977000</v>
      </c>
      <c r="O996">
        <v>284850</v>
      </c>
      <c r="P996">
        <v>236</v>
      </c>
      <c r="Q996">
        <v>51690</v>
      </c>
      <c r="R996">
        <v>115000</v>
      </c>
      <c r="S996">
        <v>4550</v>
      </c>
      <c r="T996">
        <v>6</v>
      </c>
      <c r="U996">
        <v>1250</v>
      </c>
      <c r="V996">
        <v>1.0437465964784899E-2</v>
      </c>
      <c r="W996">
        <v>1.592300962379703E-2</v>
      </c>
      <c r="X996">
        <v>2.542372881355932E-2</v>
      </c>
      <c r="Y996">
        <v>2.3928024502297088E-2</v>
      </c>
      <c r="Z996">
        <v>11053500</v>
      </c>
      <c r="AA996">
        <v>288275</v>
      </c>
      <c r="AB996">
        <v>239</v>
      </c>
      <c r="AC996">
        <v>52545</v>
      </c>
      <c r="AD996">
        <v>11008800</v>
      </c>
      <c r="AE996">
        <v>286030</v>
      </c>
      <c r="AF996">
        <v>238.4</v>
      </c>
      <c r="AG996">
        <v>52648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0.25</v>
      </c>
      <c r="AU996">
        <v>0.25</v>
      </c>
      <c r="AV996">
        <v>0.25</v>
      </c>
      <c r="AW996">
        <v>0.25</v>
      </c>
      <c r="AX996">
        <v>-1.088527247310234E-2</v>
      </c>
      <c r="AY996">
        <v>-1.5825603151515041E-2</v>
      </c>
      <c r="AZ996">
        <v>-1.6494208236247251E-2</v>
      </c>
      <c r="BA996">
        <v>-2.0198825870952789E-2</v>
      </c>
      <c r="BB996">
        <v>0</v>
      </c>
      <c r="BC996">
        <v>3.2872932239234212</v>
      </c>
      <c r="BD996">
        <v>-2.463468315379214E-2</v>
      </c>
    </row>
    <row r="997" spans="1:56" x14ac:dyDescent="0.2">
      <c r="A997" s="2">
        <v>44028.458333333343</v>
      </c>
      <c r="B997">
        <v>10978000</v>
      </c>
      <c r="C997">
        <v>284850</v>
      </c>
      <c r="D997">
        <v>236</v>
      </c>
      <c r="E997">
        <v>51750</v>
      </c>
      <c r="F997">
        <v>10996000</v>
      </c>
      <c r="G997">
        <v>285600</v>
      </c>
      <c r="H997">
        <v>236</v>
      </c>
      <c r="I997">
        <v>51800</v>
      </c>
      <c r="J997">
        <v>10835000</v>
      </c>
      <c r="K997">
        <v>275400</v>
      </c>
      <c r="L997">
        <v>226</v>
      </c>
      <c r="M997">
        <v>49200</v>
      </c>
      <c r="N997">
        <v>10910000</v>
      </c>
      <c r="O997">
        <v>279400</v>
      </c>
      <c r="P997">
        <v>232</v>
      </c>
      <c r="Q997">
        <v>50240</v>
      </c>
      <c r="R997">
        <v>56000</v>
      </c>
      <c r="S997">
        <v>3350</v>
      </c>
      <c r="T997">
        <v>4</v>
      </c>
      <c r="U997">
        <v>620</v>
      </c>
      <c r="V997">
        <v>5.0927610040014549E-3</v>
      </c>
      <c r="W997">
        <v>1.1713286713286711E-2</v>
      </c>
      <c r="X997">
        <v>1.6949152542372881E-2</v>
      </c>
      <c r="Y997">
        <v>1.194144838212635E-2</v>
      </c>
      <c r="Z997">
        <v>11006000</v>
      </c>
      <c r="AA997">
        <v>286525</v>
      </c>
      <c r="AB997">
        <v>238</v>
      </c>
      <c r="AC997">
        <v>52060</v>
      </c>
      <c r="AD997">
        <v>10999800</v>
      </c>
      <c r="AE997">
        <v>285630</v>
      </c>
      <c r="AF997">
        <v>237</v>
      </c>
      <c r="AG997">
        <v>52396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0.25</v>
      </c>
      <c r="AU997">
        <v>0.25</v>
      </c>
      <c r="AV997">
        <v>0.25</v>
      </c>
      <c r="AW997">
        <v>0.25</v>
      </c>
      <c r="AX997">
        <v>-1.267971054075745E-2</v>
      </c>
      <c r="AY997">
        <v>-2.8759686803863649E-2</v>
      </c>
      <c r="AZ997">
        <v>-2.9101460943658841E-2</v>
      </c>
      <c r="BA997">
        <v>-3.8812118367951072E-2</v>
      </c>
      <c r="BB997">
        <v>0</v>
      </c>
      <c r="BC997">
        <v>3.2872932239234212</v>
      </c>
      <c r="BD997">
        <v>-2.463468315379214E-2</v>
      </c>
    </row>
    <row r="998" spans="1:56" x14ac:dyDescent="0.2">
      <c r="A998" s="2">
        <v>44029.458333333343</v>
      </c>
      <c r="B998">
        <v>10915000</v>
      </c>
      <c r="C998">
        <v>279350</v>
      </c>
      <c r="D998">
        <v>232</v>
      </c>
      <c r="E998">
        <v>50240</v>
      </c>
      <c r="F998">
        <v>10980000</v>
      </c>
      <c r="G998">
        <v>280500</v>
      </c>
      <c r="H998">
        <v>237</v>
      </c>
      <c r="I998">
        <v>50730</v>
      </c>
      <c r="J998">
        <v>10875000</v>
      </c>
      <c r="K998">
        <v>277350</v>
      </c>
      <c r="L998">
        <v>229</v>
      </c>
      <c r="M998">
        <v>49580</v>
      </c>
      <c r="N998">
        <v>10930000</v>
      </c>
      <c r="O998">
        <v>278050</v>
      </c>
      <c r="P998">
        <v>232</v>
      </c>
      <c r="Q998">
        <v>50000</v>
      </c>
      <c r="R998">
        <v>161000</v>
      </c>
      <c r="S998">
        <v>10200</v>
      </c>
      <c r="T998">
        <v>10</v>
      </c>
      <c r="U998">
        <v>2600</v>
      </c>
      <c r="V998">
        <v>1.4665695026416471E-2</v>
      </c>
      <c r="W998">
        <v>3.5808320168509739E-2</v>
      </c>
      <c r="X998">
        <v>4.2372881355932202E-2</v>
      </c>
      <c r="Y998">
        <v>5.0241545893719812E-2</v>
      </c>
      <c r="Z998">
        <v>10995500</v>
      </c>
      <c r="AA998">
        <v>284450</v>
      </c>
      <c r="AB998">
        <v>237</v>
      </c>
      <c r="AC998">
        <v>51540</v>
      </c>
      <c r="AD998">
        <v>10982200</v>
      </c>
      <c r="AE998">
        <v>284490</v>
      </c>
      <c r="AF998">
        <v>235.6</v>
      </c>
      <c r="AG998">
        <v>51790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0.25</v>
      </c>
      <c r="AU998">
        <v>0.25</v>
      </c>
      <c r="AV998">
        <v>0.25</v>
      </c>
      <c r="AW998">
        <v>0.24879807692307701</v>
      </c>
      <c r="AX998">
        <v>-9.9252180010857005E-3</v>
      </c>
      <c r="AY998">
        <v>-2.640175791850996E-2</v>
      </c>
      <c r="AZ998">
        <v>-2.500484263540426E-2</v>
      </c>
      <c r="BA998">
        <v>-3.3752440791680161E-2</v>
      </c>
      <c r="BB998">
        <v>0</v>
      </c>
      <c r="BC998">
        <v>3.2872932239234212</v>
      </c>
      <c r="BD998">
        <v>-2.463468315379214E-2</v>
      </c>
    </row>
    <row r="999" spans="1:56" x14ac:dyDescent="0.2">
      <c r="A999" s="2">
        <v>44030.458333333343</v>
      </c>
      <c r="B999">
        <v>10930000</v>
      </c>
      <c r="C999">
        <v>278050</v>
      </c>
      <c r="D999">
        <v>232</v>
      </c>
      <c r="E999">
        <v>49970</v>
      </c>
      <c r="F999">
        <v>10990000</v>
      </c>
      <c r="G999">
        <v>281500</v>
      </c>
      <c r="H999">
        <v>241</v>
      </c>
      <c r="I999">
        <v>50960</v>
      </c>
      <c r="J999">
        <v>10894000</v>
      </c>
      <c r="K999">
        <v>277550</v>
      </c>
      <c r="L999">
        <v>231</v>
      </c>
      <c r="M999">
        <v>49920</v>
      </c>
      <c r="N999">
        <v>10911000</v>
      </c>
      <c r="O999">
        <v>280500</v>
      </c>
      <c r="P999">
        <v>238</v>
      </c>
      <c r="Q999">
        <v>50550</v>
      </c>
      <c r="R999">
        <v>105000</v>
      </c>
      <c r="S999">
        <v>3150</v>
      </c>
      <c r="T999">
        <v>8</v>
      </c>
      <c r="U999">
        <v>1150</v>
      </c>
      <c r="V999">
        <v>9.6197892808062308E-3</v>
      </c>
      <c r="W999">
        <v>1.1276176839090751E-2</v>
      </c>
      <c r="X999">
        <v>3.4482758620689648E-2</v>
      </c>
      <c r="Y999">
        <v>2.289012738853503E-2</v>
      </c>
      <c r="Z999">
        <v>10982500</v>
      </c>
      <c r="AA999">
        <v>279625</v>
      </c>
      <c r="AB999">
        <v>236</v>
      </c>
      <c r="AC999">
        <v>50545</v>
      </c>
      <c r="AD999">
        <v>10967400</v>
      </c>
      <c r="AE999">
        <v>282800</v>
      </c>
      <c r="AF999">
        <v>234.4</v>
      </c>
      <c r="AG999">
        <v>51224</v>
      </c>
      <c r="AH999">
        <v>1</v>
      </c>
      <c r="AI999">
        <v>1</v>
      </c>
      <c r="AJ999">
        <v>1</v>
      </c>
      <c r="AK999">
        <v>1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0.25</v>
      </c>
      <c r="AU999">
        <v>0.25</v>
      </c>
      <c r="AV999">
        <v>0.25</v>
      </c>
      <c r="AW999">
        <v>0.25</v>
      </c>
      <c r="AX999">
        <v>-1.047638390416983E-2</v>
      </c>
      <c r="AY999">
        <v>-8.7531686738284709E-4</v>
      </c>
      <c r="AZ999">
        <v>4.4487296593254122E-3</v>
      </c>
      <c r="BA999">
        <v>-3.8934891123874049E-3</v>
      </c>
      <c r="BB999">
        <v>0</v>
      </c>
      <c r="BC999">
        <v>3.2872932239234212</v>
      </c>
      <c r="BD999">
        <v>-2.463468315379214E-2</v>
      </c>
    </row>
    <row r="1000" spans="1:56" x14ac:dyDescent="0.2">
      <c r="A1000" s="2">
        <v>44031.458333333343</v>
      </c>
      <c r="B1000">
        <v>10924000</v>
      </c>
      <c r="C1000">
        <v>280500</v>
      </c>
      <c r="D1000">
        <v>238</v>
      </c>
      <c r="E1000">
        <v>50540</v>
      </c>
      <c r="F1000">
        <v>10971000</v>
      </c>
      <c r="G1000">
        <v>284950</v>
      </c>
      <c r="H1000">
        <v>238</v>
      </c>
      <c r="I1000">
        <v>50870</v>
      </c>
      <c r="J1000">
        <v>10869000</v>
      </c>
      <c r="K1000">
        <v>278300</v>
      </c>
      <c r="L1000">
        <v>233</v>
      </c>
      <c r="M1000">
        <v>50040</v>
      </c>
      <c r="N1000">
        <v>10926000</v>
      </c>
      <c r="O1000">
        <v>283400</v>
      </c>
      <c r="P1000">
        <v>236</v>
      </c>
      <c r="Q1000">
        <v>50580</v>
      </c>
      <c r="R1000">
        <v>96000</v>
      </c>
      <c r="S1000">
        <v>3950</v>
      </c>
      <c r="T1000">
        <v>10</v>
      </c>
      <c r="U1000">
        <v>1040</v>
      </c>
      <c r="V1000">
        <v>8.78316559926807E-3</v>
      </c>
      <c r="W1000">
        <v>1.420607804351735E-2</v>
      </c>
      <c r="X1000">
        <v>4.3103448275862072E-2</v>
      </c>
      <c r="Y1000">
        <v>2.08124874924955E-2</v>
      </c>
      <c r="Z1000">
        <v>10972000</v>
      </c>
      <c r="AA1000">
        <v>282475</v>
      </c>
      <c r="AB1000">
        <v>243</v>
      </c>
      <c r="AC1000">
        <v>51060</v>
      </c>
      <c r="AD1000">
        <v>10948600</v>
      </c>
      <c r="AE1000">
        <v>281750</v>
      </c>
      <c r="AF1000">
        <v>234.8</v>
      </c>
      <c r="AG1000">
        <v>50884</v>
      </c>
      <c r="AH1000">
        <v>0</v>
      </c>
      <c r="AI1000">
        <v>1</v>
      </c>
      <c r="AJ1000">
        <v>0</v>
      </c>
      <c r="AK1000">
        <v>0</v>
      </c>
      <c r="AL1000">
        <v>0</v>
      </c>
      <c r="AM1000">
        <v>0</v>
      </c>
      <c r="AN1000">
        <v>1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0.25</v>
      </c>
      <c r="AU1000">
        <v>0.25</v>
      </c>
      <c r="AV1000">
        <v>0.25</v>
      </c>
      <c r="AW1000">
        <v>0.25</v>
      </c>
      <c r="AX1000">
        <v>-8.1677694556202551E-3</v>
      </c>
      <c r="AY1000">
        <v>-7.3046225453332614E-4</v>
      </c>
      <c r="AZ1000">
        <v>-3.2683603985444787E-2</v>
      </c>
      <c r="BA1000">
        <v>-1.335519325626078E-2</v>
      </c>
      <c r="BB1000">
        <v>0</v>
      </c>
      <c r="BC1000">
        <v>3.2872932239234212</v>
      </c>
      <c r="BD1000">
        <v>-2.463468315379214E-2</v>
      </c>
    </row>
    <row r="1001" spans="1:56" x14ac:dyDescent="0.2">
      <c r="A1001" s="2">
        <v>44032.458333333343</v>
      </c>
      <c r="B1001">
        <v>10925000</v>
      </c>
      <c r="C1001">
        <v>283050</v>
      </c>
      <c r="D1001">
        <v>237</v>
      </c>
      <c r="E1001">
        <v>50600</v>
      </c>
      <c r="F1001">
        <v>10981000</v>
      </c>
      <c r="G1001">
        <v>285050</v>
      </c>
      <c r="H1001">
        <v>238</v>
      </c>
      <c r="I1001">
        <v>50850</v>
      </c>
      <c r="J1001">
        <v>10908000</v>
      </c>
      <c r="K1001">
        <v>280500</v>
      </c>
      <c r="L1001">
        <v>231</v>
      </c>
      <c r="M1001">
        <v>49580</v>
      </c>
      <c r="N1001">
        <v>10960000</v>
      </c>
      <c r="O1001">
        <v>283050</v>
      </c>
      <c r="P1001">
        <v>234</v>
      </c>
      <c r="Q1001">
        <v>50560</v>
      </c>
      <c r="R1001">
        <v>102000</v>
      </c>
      <c r="S1001">
        <v>6650</v>
      </c>
      <c r="T1001">
        <v>5</v>
      </c>
      <c r="U1001">
        <v>830</v>
      </c>
      <c r="V1001">
        <v>9.3372391065543753E-3</v>
      </c>
      <c r="W1001">
        <v>2.370766488413547E-2</v>
      </c>
      <c r="X1001">
        <v>2.100840336134454E-2</v>
      </c>
      <c r="Y1001">
        <v>1.642263553620894E-2</v>
      </c>
      <c r="Z1001">
        <v>10976000</v>
      </c>
      <c r="AA1001">
        <v>286375</v>
      </c>
      <c r="AB1001">
        <v>239.5</v>
      </c>
      <c r="AC1001">
        <v>51015</v>
      </c>
      <c r="AD1001">
        <v>10934400</v>
      </c>
      <c r="AE1001">
        <v>281160</v>
      </c>
      <c r="AF1001">
        <v>235</v>
      </c>
      <c r="AG1001">
        <v>50620</v>
      </c>
      <c r="AH1001">
        <v>1</v>
      </c>
      <c r="AI1001">
        <v>0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0.25</v>
      </c>
      <c r="AU1001">
        <v>0.25</v>
      </c>
      <c r="AV1001">
        <v>0.25</v>
      </c>
      <c r="AW1001">
        <v>0.25</v>
      </c>
      <c r="AX1001">
        <v>-5.4439226503261162E-3</v>
      </c>
      <c r="AY1001">
        <v>-1.555631643740008E-2</v>
      </c>
      <c r="AZ1001">
        <v>-2.6864850674434001E-2</v>
      </c>
      <c r="BA1001">
        <v>-1.287535680378926E-2</v>
      </c>
      <c r="BB1001">
        <v>0</v>
      </c>
      <c r="BC1001">
        <v>3.2872932239234212</v>
      </c>
      <c r="BD1001">
        <v>-2.463468315379214E-2</v>
      </c>
    </row>
    <row r="1002" spans="1:56" x14ac:dyDescent="0.2">
      <c r="A1002" s="2">
        <v>44033.458333333343</v>
      </c>
      <c r="B1002">
        <v>10960000</v>
      </c>
      <c r="C1002">
        <v>283100</v>
      </c>
      <c r="D1002">
        <v>233</v>
      </c>
      <c r="E1002">
        <v>50460</v>
      </c>
      <c r="F1002">
        <v>11220000</v>
      </c>
      <c r="G1002">
        <v>292800</v>
      </c>
      <c r="H1002">
        <v>240</v>
      </c>
      <c r="I1002">
        <v>52540</v>
      </c>
      <c r="J1002">
        <v>10930000</v>
      </c>
      <c r="K1002">
        <v>282050</v>
      </c>
      <c r="L1002">
        <v>233</v>
      </c>
      <c r="M1002">
        <v>50270</v>
      </c>
      <c r="N1002">
        <v>11107000</v>
      </c>
      <c r="O1002">
        <v>290150</v>
      </c>
      <c r="P1002">
        <v>236</v>
      </c>
      <c r="Q1002">
        <v>52070</v>
      </c>
      <c r="R1002">
        <v>73000</v>
      </c>
      <c r="S1002">
        <v>4550</v>
      </c>
      <c r="T1002">
        <v>7</v>
      </c>
      <c r="U1002">
        <v>1270</v>
      </c>
      <c r="V1002">
        <v>6.6819221967963386E-3</v>
      </c>
      <c r="W1002">
        <v>1.6074898427839601E-2</v>
      </c>
      <c r="X1002">
        <v>2.953586497890295E-2</v>
      </c>
      <c r="Y1002">
        <v>2.5098814229249009E-2</v>
      </c>
      <c r="Z1002">
        <v>10996500</v>
      </c>
      <c r="AA1002">
        <v>285375</v>
      </c>
      <c r="AB1002">
        <v>236.5</v>
      </c>
      <c r="AC1002">
        <v>51095</v>
      </c>
      <c r="AD1002">
        <v>10930800</v>
      </c>
      <c r="AE1002">
        <v>280810</v>
      </c>
      <c r="AF1002">
        <v>234.4</v>
      </c>
      <c r="AG1002">
        <v>50362</v>
      </c>
      <c r="AH1002">
        <v>1</v>
      </c>
      <c r="AI1002">
        <v>1</v>
      </c>
      <c r="AJ1002">
        <v>1</v>
      </c>
      <c r="AK1002">
        <v>1</v>
      </c>
      <c r="AL1002">
        <v>1</v>
      </c>
      <c r="AM1002">
        <v>1</v>
      </c>
      <c r="AN1002">
        <v>0</v>
      </c>
      <c r="AO1002">
        <v>1</v>
      </c>
      <c r="AP1002">
        <v>1</v>
      </c>
      <c r="AQ1002">
        <v>1</v>
      </c>
      <c r="AR1002">
        <v>0</v>
      </c>
      <c r="AS1002">
        <v>1</v>
      </c>
      <c r="AT1002">
        <v>0.25</v>
      </c>
      <c r="AU1002">
        <v>0.25</v>
      </c>
      <c r="AV1002">
        <v>0.25</v>
      </c>
      <c r="AW1002">
        <v>0.25</v>
      </c>
      <c r="AX1002">
        <v>6.0165214970868694E-3</v>
      </c>
      <c r="AY1002">
        <v>1.2673557833959849E-2</v>
      </c>
      <c r="AZ1002">
        <v>-6.0977410928672038E-3</v>
      </c>
      <c r="BA1002">
        <v>1.5013909943104361E-2</v>
      </c>
      <c r="BB1002">
        <v>8.4259973185377701E-3</v>
      </c>
      <c r="BC1002">
        <v>3.3149919478134482</v>
      </c>
      <c r="BD1002">
        <v>-1.641625760945109E-2</v>
      </c>
    </row>
    <row r="1003" spans="1:56" x14ac:dyDescent="0.2">
      <c r="A1003" s="2">
        <v>44034.458333333343</v>
      </c>
      <c r="B1003">
        <v>11107000</v>
      </c>
      <c r="C1003">
        <v>290000</v>
      </c>
      <c r="D1003">
        <v>236</v>
      </c>
      <c r="E1003">
        <v>52070</v>
      </c>
      <c r="F1003">
        <v>11280000</v>
      </c>
      <c r="G1003">
        <v>315050</v>
      </c>
      <c r="H1003">
        <v>243</v>
      </c>
      <c r="I1003">
        <v>54000</v>
      </c>
      <c r="J1003">
        <v>11066000</v>
      </c>
      <c r="K1003">
        <v>288250</v>
      </c>
      <c r="L1003">
        <v>234</v>
      </c>
      <c r="M1003">
        <v>51500</v>
      </c>
      <c r="N1003">
        <v>11267000</v>
      </c>
      <c r="O1003">
        <v>314550</v>
      </c>
      <c r="P1003">
        <v>241</v>
      </c>
      <c r="Q1003">
        <v>53510</v>
      </c>
      <c r="R1003">
        <v>290000</v>
      </c>
      <c r="S1003">
        <v>10750</v>
      </c>
      <c r="T1003">
        <v>7</v>
      </c>
      <c r="U1003">
        <v>2270</v>
      </c>
      <c r="V1003">
        <v>2.6459854014598539E-2</v>
      </c>
      <c r="W1003">
        <v>3.797244789826916E-2</v>
      </c>
      <c r="X1003">
        <v>3.0042918454935619E-2</v>
      </c>
      <c r="Y1003">
        <v>4.4986127625842247E-2</v>
      </c>
      <c r="Z1003">
        <v>11252000</v>
      </c>
      <c r="AA1003">
        <v>295375</v>
      </c>
      <c r="AB1003">
        <v>239.5</v>
      </c>
      <c r="AC1003">
        <v>53205</v>
      </c>
      <c r="AD1003">
        <v>10969200</v>
      </c>
      <c r="AE1003">
        <v>282940</v>
      </c>
      <c r="AF1003">
        <v>235.2</v>
      </c>
      <c r="AG1003">
        <v>50728</v>
      </c>
      <c r="AH1003">
        <v>1</v>
      </c>
      <c r="AI1003">
        <v>1</v>
      </c>
      <c r="AJ1003">
        <v>1</v>
      </c>
      <c r="AK1003">
        <v>1</v>
      </c>
      <c r="AL1003">
        <v>1</v>
      </c>
      <c r="AM1003">
        <v>1</v>
      </c>
      <c r="AN1003">
        <v>1</v>
      </c>
      <c r="AO1003">
        <v>1</v>
      </c>
      <c r="AP1003">
        <v>1</v>
      </c>
      <c r="AQ1003">
        <v>1</v>
      </c>
      <c r="AR1003">
        <v>1</v>
      </c>
      <c r="AS1003">
        <v>1</v>
      </c>
      <c r="AT1003">
        <v>0.25</v>
      </c>
      <c r="AU1003">
        <v>0.25</v>
      </c>
      <c r="AV1003">
        <v>0.25</v>
      </c>
      <c r="AW1003">
        <v>0.25</v>
      </c>
      <c r="AX1003">
        <v>-2.6642413715051161E-3</v>
      </c>
      <c r="AY1003">
        <v>6.0666310206501928E-2</v>
      </c>
      <c r="AZ1003">
        <v>2.24602986094613E-3</v>
      </c>
      <c r="BA1003">
        <v>1.7176435588555079E-3</v>
      </c>
      <c r="BB1003">
        <v>1.5491435563699609E-2</v>
      </c>
      <c r="BC1003">
        <v>3.3663459319671829</v>
      </c>
      <c r="BD1003">
        <v>-1.179133442705371E-3</v>
      </c>
    </row>
    <row r="1004" spans="1:56" x14ac:dyDescent="0.2">
      <c r="A1004" s="2">
        <v>44035.458333333343</v>
      </c>
      <c r="B1004">
        <v>11267000</v>
      </c>
      <c r="C1004">
        <v>314550</v>
      </c>
      <c r="D1004">
        <v>241</v>
      </c>
      <c r="E1004">
        <v>53510</v>
      </c>
      <c r="F1004">
        <v>11418000</v>
      </c>
      <c r="G1004">
        <v>330100</v>
      </c>
      <c r="H1004">
        <v>248</v>
      </c>
      <c r="I1004">
        <v>53880</v>
      </c>
      <c r="J1004">
        <v>11183000</v>
      </c>
      <c r="K1004">
        <v>307900</v>
      </c>
      <c r="L1004">
        <v>238</v>
      </c>
      <c r="M1004">
        <v>52720</v>
      </c>
      <c r="N1004">
        <v>11326000</v>
      </c>
      <c r="O1004">
        <v>322450</v>
      </c>
      <c r="P1004">
        <v>244</v>
      </c>
      <c r="Q1004">
        <v>52730</v>
      </c>
      <c r="R1004">
        <v>214000</v>
      </c>
      <c r="S1004">
        <v>26800</v>
      </c>
      <c r="T1004">
        <v>9</v>
      </c>
      <c r="U1004">
        <v>2500</v>
      </c>
      <c r="V1004">
        <v>1.9267128837669938E-2</v>
      </c>
      <c r="W1004">
        <v>9.2413793103448272E-2</v>
      </c>
      <c r="X1004">
        <v>3.8135593220338992E-2</v>
      </c>
      <c r="Y1004">
        <v>4.8012291146533513E-2</v>
      </c>
      <c r="Z1004">
        <v>11374000</v>
      </c>
      <c r="AA1004">
        <v>327950</v>
      </c>
      <c r="AB1004">
        <v>245.5</v>
      </c>
      <c r="AC1004">
        <v>54760</v>
      </c>
      <c r="AD1004">
        <v>11036600</v>
      </c>
      <c r="AE1004">
        <v>290240</v>
      </c>
      <c r="AF1004">
        <v>237</v>
      </c>
      <c r="AG1004">
        <v>51436</v>
      </c>
      <c r="AH1004">
        <v>1</v>
      </c>
      <c r="AI1004">
        <v>1</v>
      </c>
      <c r="AJ1004">
        <v>1</v>
      </c>
      <c r="AK1004">
        <v>0</v>
      </c>
      <c r="AL1004">
        <v>1</v>
      </c>
      <c r="AM1004">
        <v>1</v>
      </c>
      <c r="AN1004">
        <v>1</v>
      </c>
      <c r="AO1004">
        <v>1</v>
      </c>
      <c r="AP1004">
        <v>1</v>
      </c>
      <c r="AQ1004">
        <v>1</v>
      </c>
      <c r="AR1004">
        <v>1</v>
      </c>
      <c r="AS1004">
        <v>0</v>
      </c>
      <c r="AT1004">
        <v>0.25</v>
      </c>
      <c r="AU1004">
        <v>0.13526119402985079</v>
      </c>
      <c r="AV1004">
        <v>0.25</v>
      </c>
      <c r="AW1004">
        <v>0.25</v>
      </c>
      <c r="AX1004">
        <v>-8.1953202790830959E-3</v>
      </c>
      <c r="AY1004">
        <v>-2.0695915685019831E-2</v>
      </c>
      <c r="AZ1004">
        <v>-1.007760446520412E-2</v>
      </c>
      <c r="BA1004">
        <v>-4.091488316281966E-2</v>
      </c>
      <c r="BB1004">
        <v>-7.3675854531687016E-3</v>
      </c>
      <c r="BC1004">
        <v>3.3415440906484881</v>
      </c>
      <c r="BD1004">
        <v>-8.5380315294742992E-3</v>
      </c>
    </row>
    <row r="1005" spans="1:56" x14ac:dyDescent="0.2">
      <c r="A1005" s="2">
        <v>44036.458333333343</v>
      </c>
      <c r="B1005">
        <v>11316000</v>
      </c>
      <c r="C1005">
        <v>322450</v>
      </c>
      <c r="D1005">
        <v>243</v>
      </c>
      <c r="E1005">
        <v>52780</v>
      </c>
      <c r="F1005">
        <v>11438000</v>
      </c>
      <c r="G1005">
        <v>340800</v>
      </c>
      <c r="H1005">
        <v>246</v>
      </c>
      <c r="I1005">
        <v>54200</v>
      </c>
      <c r="J1005">
        <v>11238000</v>
      </c>
      <c r="K1005">
        <v>318450</v>
      </c>
      <c r="L1005">
        <v>240</v>
      </c>
      <c r="M1005">
        <v>52140</v>
      </c>
      <c r="N1005">
        <v>11369000</v>
      </c>
      <c r="O1005">
        <v>336450</v>
      </c>
      <c r="P1005">
        <v>244</v>
      </c>
      <c r="Q1005">
        <v>54050</v>
      </c>
      <c r="R1005">
        <v>235000</v>
      </c>
      <c r="S1005">
        <v>22200</v>
      </c>
      <c r="T1005">
        <v>10</v>
      </c>
      <c r="U1005">
        <v>1160</v>
      </c>
      <c r="V1005">
        <v>2.0857371083695751E-2</v>
      </c>
      <c r="W1005">
        <v>7.0577014783023362E-2</v>
      </c>
      <c r="X1005">
        <v>4.1493775933609957E-2</v>
      </c>
      <c r="Y1005">
        <v>2.1678190992337878E-2</v>
      </c>
      <c r="Z1005">
        <v>11433500</v>
      </c>
      <c r="AA1005">
        <v>333550</v>
      </c>
      <c r="AB1005">
        <v>248</v>
      </c>
      <c r="AC1005">
        <v>53360</v>
      </c>
      <c r="AD1005">
        <v>11115000</v>
      </c>
      <c r="AE1005">
        <v>298630</v>
      </c>
      <c r="AF1005">
        <v>238</v>
      </c>
      <c r="AG1005">
        <v>51884</v>
      </c>
      <c r="AH1005">
        <v>1</v>
      </c>
      <c r="AI1005">
        <v>1</v>
      </c>
      <c r="AJ1005">
        <v>0</v>
      </c>
      <c r="AK1005">
        <v>1</v>
      </c>
      <c r="AL1005">
        <v>1</v>
      </c>
      <c r="AM1005">
        <v>1</v>
      </c>
      <c r="AN1005">
        <v>1</v>
      </c>
      <c r="AO1005">
        <v>1</v>
      </c>
      <c r="AP1005">
        <v>1</v>
      </c>
      <c r="AQ1005">
        <v>1</v>
      </c>
      <c r="AR1005">
        <v>0</v>
      </c>
      <c r="AS1005">
        <v>1</v>
      </c>
      <c r="AT1005">
        <v>0.25</v>
      </c>
      <c r="AU1005">
        <v>0.1771114864864865</v>
      </c>
      <c r="AV1005">
        <v>0.25</v>
      </c>
      <c r="AW1005">
        <v>0.25</v>
      </c>
      <c r="AX1005">
        <v>-9.6108129217578053E-3</v>
      </c>
      <c r="AY1005">
        <v>4.6676247265624582E-3</v>
      </c>
      <c r="AZ1005">
        <v>-2.0056660871804799E-2</v>
      </c>
      <c r="BA1005">
        <v>8.8873976185559478E-3</v>
      </c>
      <c r="BB1005">
        <v>6.4583612788209283E-4</v>
      </c>
      <c r="BC1005">
        <v>3.3437021805451388</v>
      </c>
      <c r="BD1005">
        <v>-7.8977095708150369E-3</v>
      </c>
    </row>
    <row r="1006" spans="1:56" x14ac:dyDescent="0.2">
      <c r="A1006" s="2">
        <v>44037.458333333343</v>
      </c>
      <c r="B1006">
        <v>11369000</v>
      </c>
      <c r="C1006">
        <v>336450</v>
      </c>
      <c r="D1006">
        <v>244</v>
      </c>
      <c r="E1006">
        <v>54100</v>
      </c>
      <c r="F1006">
        <v>11500000</v>
      </c>
      <c r="G1006">
        <v>365000</v>
      </c>
      <c r="H1006">
        <v>257</v>
      </c>
      <c r="I1006">
        <v>58550</v>
      </c>
      <c r="J1006">
        <v>11350000</v>
      </c>
      <c r="K1006">
        <v>334500</v>
      </c>
      <c r="L1006">
        <v>244</v>
      </c>
      <c r="M1006">
        <v>53940</v>
      </c>
      <c r="N1006">
        <v>11437000</v>
      </c>
      <c r="O1006">
        <v>357300</v>
      </c>
      <c r="P1006">
        <v>257</v>
      </c>
      <c r="Q1006">
        <v>57060</v>
      </c>
      <c r="R1006">
        <v>200000</v>
      </c>
      <c r="S1006">
        <v>22350</v>
      </c>
      <c r="T1006">
        <v>6</v>
      </c>
      <c r="U1006">
        <v>2060</v>
      </c>
      <c r="V1006">
        <v>1.767408978437611E-2</v>
      </c>
      <c r="W1006">
        <v>6.93130717940766E-2</v>
      </c>
      <c r="X1006">
        <v>2.469135802469136E-2</v>
      </c>
      <c r="Y1006">
        <v>3.9029935581659722E-2</v>
      </c>
      <c r="Z1006">
        <v>11469000</v>
      </c>
      <c r="AA1006">
        <v>347625</v>
      </c>
      <c r="AB1006">
        <v>247</v>
      </c>
      <c r="AC1006">
        <v>55130</v>
      </c>
      <c r="AD1006">
        <v>11203800</v>
      </c>
      <c r="AE1006">
        <v>309310</v>
      </c>
      <c r="AF1006">
        <v>239.4</v>
      </c>
      <c r="AG1006">
        <v>52584</v>
      </c>
      <c r="AH1006">
        <v>1</v>
      </c>
      <c r="AI1006">
        <v>1</v>
      </c>
      <c r="AJ1006">
        <v>1</v>
      </c>
      <c r="AK1006">
        <v>1</v>
      </c>
      <c r="AL1006">
        <v>1</v>
      </c>
      <c r="AM1006">
        <v>1</v>
      </c>
      <c r="AN1006">
        <v>1</v>
      </c>
      <c r="AO1006">
        <v>1</v>
      </c>
      <c r="AP1006">
        <v>1</v>
      </c>
      <c r="AQ1006">
        <v>1</v>
      </c>
      <c r="AR1006">
        <v>1</v>
      </c>
      <c r="AS1006">
        <v>1</v>
      </c>
      <c r="AT1006">
        <v>0.25</v>
      </c>
      <c r="AU1006">
        <v>0.180341163310962</v>
      </c>
      <c r="AV1006">
        <v>0.25</v>
      </c>
      <c r="AW1006">
        <v>0.25</v>
      </c>
      <c r="AX1006">
        <v>-6.7710076403126873E-3</v>
      </c>
      <c r="AY1006">
        <v>2.3728594590753941E-2</v>
      </c>
      <c r="AZ1006">
        <v>3.633219391177156E-2</v>
      </c>
      <c r="BA1006">
        <v>3.0876393413064921E-2</v>
      </c>
      <c r="BB1006">
        <v>1.9388637273361709E-2</v>
      </c>
      <c r="BC1006">
        <v>3.4085320092738778</v>
      </c>
      <c r="BD1006">
        <v>0</v>
      </c>
    </row>
    <row r="1007" spans="1:56" x14ac:dyDescent="0.2">
      <c r="A1007" s="2">
        <v>44038.458333333343</v>
      </c>
      <c r="B1007">
        <v>11436000</v>
      </c>
      <c r="C1007">
        <v>357300</v>
      </c>
      <c r="D1007">
        <v>257</v>
      </c>
      <c r="E1007">
        <v>57020</v>
      </c>
      <c r="F1007">
        <v>11920000</v>
      </c>
      <c r="G1007">
        <v>383900</v>
      </c>
      <c r="H1007">
        <v>266</v>
      </c>
      <c r="I1007">
        <v>60510</v>
      </c>
      <c r="J1007">
        <v>11425000</v>
      </c>
      <c r="K1007">
        <v>355950</v>
      </c>
      <c r="L1007">
        <v>251</v>
      </c>
      <c r="M1007">
        <v>56010</v>
      </c>
      <c r="N1007">
        <v>11896000</v>
      </c>
      <c r="O1007">
        <v>382150</v>
      </c>
      <c r="P1007">
        <v>260</v>
      </c>
      <c r="Q1007">
        <v>57900</v>
      </c>
      <c r="R1007">
        <v>150000</v>
      </c>
      <c r="S1007">
        <v>30500</v>
      </c>
      <c r="T1007">
        <v>13</v>
      </c>
      <c r="U1007">
        <v>4610</v>
      </c>
      <c r="V1007">
        <v>1.319377253936142E-2</v>
      </c>
      <c r="W1007">
        <v>9.0652400059444194E-2</v>
      </c>
      <c r="X1007">
        <v>5.3278688524590161E-2</v>
      </c>
      <c r="Y1007">
        <v>8.521256931608133E-2</v>
      </c>
      <c r="Z1007">
        <v>11511000</v>
      </c>
      <c r="AA1007">
        <v>372550</v>
      </c>
      <c r="AB1007">
        <v>263.5</v>
      </c>
      <c r="AC1007">
        <v>59325</v>
      </c>
      <c r="AD1007">
        <v>11299000</v>
      </c>
      <c r="AE1007">
        <v>324150</v>
      </c>
      <c r="AF1007">
        <v>244.2</v>
      </c>
      <c r="AG1007">
        <v>53896</v>
      </c>
      <c r="AH1007">
        <v>1</v>
      </c>
      <c r="AI1007">
        <v>1</v>
      </c>
      <c r="AJ1007">
        <v>1</v>
      </c>
      <c r="AK1007">
        <v>1</v>
      </c>
      <c r="AL1007">
        <v>1</v>
      </c>
      <c r="AM1007">
        <v>1</v>
      </c>
      <c r="AN1007">
        <v>1</v>
      </c>
      <c r="AO1007">
        <v>1</v>
      </c>
      <c r="AP1007">
        <v>1</v>
      </c>
      <c r="AQ1007">
        <v>1</v>
      </c>
      <c r="AR1007">
        <v>1</v>
      </c>
      <c r="AS1007">
        <v>1</v>
      </c>
      <c r="AT1007">
        <v>0.25</v>
      </c>
      <c r="AU1007">
        <v>0.1378893442622951</v>
      </c>
      <c r="AV1007">
        <v>0.23461538461538459</v>
      </c>
      <c r="AW1007">
        <v>0.14669197396963121</v>
      </c>
      <c r="AX1007">
        <v>2.9320734779247019E-2</v>
      </c>
      <c r="AY1007">
        <v>2.1673469595502311E-2</v>
      </c>
      <c r="AZ1007">
        <v>-1.722172353585039E-2</v>
      </c>
      <c r="BA1007">
        <v>-2.7916354396138269E-2</v>
      </c>
      <c r="BB1007">
        <v>2.183137781715683E-3</v>
      </c>
      <c r="BC1007">
        <v>3.415973304283511</v>
      </c>
      <c r="BD1007">
        <v>0</v>
      </c>
    </row>
    <row r="1008" spans="1:56" x14ac:dyDescent="0.2">
      <c r="A1008" s="2">
        <v>44039.458333333343</v>
      </c>
      <c r="B1008">
        <v>11887000</v>
      </c>
      <c r="C1008">
        <v>382150</v>
      </c>
      <c r="D1008">
        <v>260</v>
      </c>
      <c r="E1008">
        <v>57940</v>
      </c>
      <c r="F1008">
        <v>13275000</v>
      </c>
      <c r="G1008">
        <v>388850</v>
      </c>
      <c r="H1008">
        <v>268</v>
      </c>
      <c r="I1008">
        <v>65000</v>
      </c>
      <c r="J1008">
        <v>11857000</v>
      </c>
      <c r="K1008">
        <v>368000</v>
      </c>
      <c r="L1008">
        <v>249</v>
      </c>
      <c r="M1008">
        <v>55790</v>
      </c>
      <c r="N1008">
        <v>13130000</v>
      </c>
      <c r="O1008">
        <v>379500</v>
      </c>
      <c r="P1008">
        <v>265</v>
      </c>
      <c r="Q1008">
        <v>63480</v>
      </c>
      <c r="R1008">
        <v>495000</v>
      </c>
      <c r="S1008">
        <v>27950</v>
      </c>
      <c r="T1008">
        <v>15</v>
      </c>
      <c r="U1008">
        <v>4500</v>
      </c>
      <c r="V1008">
        <v>4.3284365162644278E-2</v>
      </c>
      <c r="W1008">
        <v>7.8225580744472431E-2</v>
      </c>
      <c r="X1008">
        <v>5.8365758754863807E-2</v>
      </c>
      <c r="Y1008">
        <v>7.8919677306208344E-2</v>
      </c>
      <c r="Z1008">
        <v>12134500</v>
      </c>
      <c r="AA1008">
        <v>396125</v>
      </c>
      <c r="AB1008">
        <v>267.5</v>
      </c>
      <c r="AC1008">
        <v>60190</v>
      </c>
      <c r="AD1008">
        <v>11455000</v>
      </c>
      <c r="AE1008">
        <v>342580</v>
      </c>
      <c r="AF1008">
        <v>249</v>
      </c>
      <c r="AG1008">
        <v>55070</v>
      </c>
      <c r="AH1008">
        <v>1</v>
      </c>
      <c r="AI1008">
        <v>0</v>
      </c>
      <c r="AJ1008">
        <v>1</v>
      </c>
      <c r="AK1008">
        <v>1</v>
      </c>
      <c r="AL1008">
        <v>1</v>
      </c>
      <c r="AM1008">
        <v>1</v>
      </c>
      <c r="AN1008">
        <v>1</v>
      </c>
      <c r="AO1008">
        <v>1</v>
      </c>
      <c r="AP1008">
        <v>1</v>
      </c>
      <c r="AQ1008">
        <v>0</v>
      </c>
      <c r="AR1008">
        <v>1</v>
      </c>
      <c r="AS1008">
        <v>1</v>
      </c>
      <c r="AT1008">
        <v>0.25</v>
      </c>
      <c r="AU1008">
        <v>0.15979427549194991</v>
      </c>
      <c r="AV1008">
        <v>0.2141666666666667</v>
      </c>
      <c r="AW1008">
        <v>0.15838888888888891</v>
      </c>
      <c r="AX1008">
        <v>7.7719298721770302E-2</v>
      </c>
      <c r="AY1008">
        <v>-4.5793550166942858E-2</v>
      </c>
      <c r="AZ1008">
        <v>-1.330050180013809E-2</v>
      </c>
      <c r="BA1008">
        <v>5.0450022036007791E-2</v>
      </c>
      <c r="BB1008">
        <v>2.4572023479616241E-2</v>
      </c>
      <c r="BC1008">
        <v>3.499910680522107</v>
      </c>
      <c r="BD1008">
        <v>0</v>
      </c>
    </row>
    <row r="1009" spans="1:56" x14ac:dyDescent="0.2">
      <c r="A1009" s="2">
        <v>44040.458333333343</v>
      </c>
      <c r="B1009">
        <v>13130000</v>
      </c>
      <c r="C1009">
        <v>379800</v>
      </c>
      <c r="D1009">
        <v>265</v>
      </c>
      <c r="E1009">
        <v>63480</v>
      </c>
      <c r="F1009">
        <v>13198000</v>
      </c>
      <c r="G1009">
        <v>380150</v>
      </c>
      <c r="H1009">
        <v>282</v>
      </c>
      <c r="I1009">
        <v>67700</v>
      </c>
      <c r="J1009">
        <v>12515000</v>
      </c>
      <c r="K1009">
        <v>361750</v>
      </c>
      <c r="L1009">
        <v>256</v>
      </c>
      <c r="M1009">
        <v>61100</v>
      </c>
      <c r="N1009">
        <v>12790000</v>
      </c>
      <c r="O1009">
        <v>370500</v>
      </c>
      <c r="P1009">
        <v>281</v>
      </c>
      <c r="Q1009">
        <v>65800</v>
      </c>
      <c r="R1009">
        <v>1418000</v>
      </c>
      <c r="S1009">
        <v>20850</v>
      </c>
      <c r="T1009">
        <v>19</v>
      </c>
      <c r="U1009">
        <v>9210</v>
      </c>
      <c r="V1009">
        <v>0.1192899806511315</v>
      </c>
      <c r="W1009">
        <v>5.4559727855554102E-2</v>
      </c>
      <c r="X1009">
        <v>7.3076923076923081E-2</v>
      </c>
      <c r="Y1009">
        <v>0.15895754228512249</v>
      </c>
      <c r="Z1009">
        <v>13839000</v>
      </c>
      <c r="AA1009">
        <v>390225</v>
      </c>
      <c r="AB1009">
        <v>274.5</v>
      </c>
      <c r="AC1009">
        <v>68085</v>
      </c>
      <c r="AD1009">
        <v>11827600</v>
      </c>
      <c r="AE1009">
        <v>355630</v>
      </c>
      <c r="AF1009">
        <v>253.8</v>
      </c>
      <c r="AG1009">
        <v>57064</v>
      </c>
      <c r="AH1009">
        <v>0</v>
      </c>
      <c r="AI1009">
        <v>0</v>
      </c>
      <c r="AJ1009">
        <v>1</v>
      </c>
      <c r="AK1009">
        <v>0</v>
      </c>
      <c r="AL1009">
        <v>1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1</v>
      </c>
      <c r="AS1009">
        <v>0</v>
      </c>
      <c r="AT1009">
        <v>0.1047866713681241</v>
      </c>
      <c r="AU1009">
        <v>0.2291067146282974</v>
      </c>
      <c r="AV1009">
        <v>0.1710526315789474</v>
      </c>
      <c r="AW1009">
        <v>7.8637350705754616E-2</v>
      </c>
      <c r="AX1009">
        <v>-7.9489694647845721E-2</v>
      </c>
      <c r="AY1009">
        <v>-5.4337989406541547E-2</v>
      </c>
      <c r="AZ1009">
        <v>1.9592872542710579E-2</v>
      </c>
      <c r="BA1009">
        <v>-3.741902989936996E-2</v>
      </c>
      <c r="BB1009">
        <v>3.351412408621547E-3</v>
      </c>
      <c r="BC1009">
        <v>3.5116403246058758</v>
      </c>
      <c r="BD1009">
        <v>0</v>
      </c>
    </row>
    <row r="1010" spans="1:56" x14ac:dyDescent="0.2">
      <c r="A1010" s="2">
        <v>44041.458333333343</v>
      </c>
      <c r="B1010">
        <v>12790000</v>
      </c>
      <c r="C1010">
        <v>370500</v>
      </c>
      <c r="D1010">
        <v>280</v>
      </c>
      <c r="E1010">
        <v>65640</v>
      </c>
      <c r="F1010">
        <v>13368000</v>
      </c>
      <c r="G1010">
        <v>383300</v>
      </c>
      <c r="H1010">
        <v>295</v>
      </c>
      <c r="I1010">
        <v>66940</v>
      </c>
      <c r="J1010">
        <v>12790000</v>
      </c>
      <c r="K1010">
        <v>369500</v>
      </c>
      <c r="L1010">
        <v>278</v>
      </c>
      <c r="M1010">
        <v>63950</v>
      </c>
      <c r="N1010">
        <v>13096000</v>
      </c>
      <c r="O1010">
        <v>375250</v>
      </c>
      <c r="P1010">
        <v>284</v>
      </c>
      <c r="Q1010">
        <v>65030</v>
      </c>
      <c r="R1010">
        <v>683000</v>
      </c>
      <c r="S1010">
        <v>18400</v>
      </c>
      <c r="T1010">
        <v>26</v>
      </c>
      <c r="U1010">
        <v>6600</v>
      </c>
      <c r="V1010">
        <v>5.2018278750952017E-2</v>
      </c>
      <c r="W1010">
        <v>4.8446550816219063E-2</v>
      </c>
      <c r="X1010">
        <v>9.8113207547169817E-2</v>
      </c>
      <c r="Y1010">
        <v>0.10396975425330809</v>
      </c>
      <c r="Z1010">
        <v>13131500</v>
      </c>
      <c r="AA1010">
        <v>379700</v>
      </c>
      <c r="AB1010">
        <v>293</v>
      </c>
      <c r="AC1010">
        <v>68940</v>
      </c>
      <c r="AD1010">
        <v>12122400</v>
      </c>
      <c r="AE1010">
        <v>365240</v>
      </c>
      <c r="AF1010">
        <v>261.2</v>
      </c>
      <c r="AG1010">
        <v>59636</v>
      </c>
      <c r="AH1010">
        <v>1</v>
      </c>
      <c r="AI1010">
        <v>1</v>
      </c>
      <c r="AJ1010">
        <v>1</v>
      </c>
      <c r="AK1010">
        <v>0</v>
      </c>
      <c r="AL1010">
        <v>1</v>
      </c>
      <c r="AM1010">
        <v>1</v>
      </c>
      <c r="AN1010">
        <v>1</v>
      </c>
      <c r="AO1010">
        <v>1</v>
      </c>
      <c r="AP1010">
        <v>1</v>
      </c>
      <c r="AQ1010">
        <v>1</v>
      </c>
      <c r="AR1010">
        <v>1</v>
      </c>
      <c r="AS1010">
        <v>0</v>
      </c>
      <c r="AT1010">
        <v>0.24030014641288441</v>
      </c>
      <c r="AU1010">
        <v>0.25</v>
      </c>
      <c r="AV1010">
        <v>0.12740384615384609</v>
      </c>
      <c r="AW1010">
        <v>0.1202272727272727</v>
      </c>
      <c r="AX1010">
        <v>-6.6846469266850228E-3</v>
      </c>
      <c r="AY1010">
        <v>-1.566500919677638E-2</v>
      </c>
      <c r="AZ1010">
        <v>-3.4586117866655768E-2</v>
      </c>
      <c r="BA1010">
        <v>-6.0481589765059462E-2</v>
      </c>
      <c r="BB1010">
        <v>-9.9289783741371464E-3</v>
      </c>
      <c r="BC1010">
        <v>3.4767733237651171</v>
      </c>
      <c r="BD1010">
        <v>-9.9289783741370874E-3</v>
      </c>
    </row>
    <row r="1011" spans="1:56" x14ac:dyDescent="0.2">
      <c r="A1011" s="2">
        <v>44042.458333333343</v>
      </c>
      <c r="B1011">
        <v>13096000</v>
      </c>
      <c r="C1011">
        <v>375250</v>
      </c>
      <c r="D1011">
        <v>283</v>
      </c>
      <c r="E1011">
        <v>65030</v>
      </c>
      <c r="F1011">
        <v>13162000</v>
      </c>
      <c r="G1011">
        <v>401800</v>
      </c>
      <c r="H1011">
        <v>295</v>
      </c>
      <c r="I1011">
        <v>69480</v>
      </c>
      <c r="J1011">
        <v>12800000</v>
      </c>
      <c r="K1011">
        <v>372500</v>
      </c>
      <c r="L1011">
        <v>282</v>
      </c>
      <c r="M1011">
        <v>63950</v>
      </c>
      <c r="N1011">
        <v>13010000</v>
      </c>
      <c r="O1011">
        <v>392800</v>
      </c>
      <c r="P1011">
        <v>290</v>
      </c>
      <c r="Q1011">
        <v>66220</v>
      </c>
      <c r="R1011">
        <v>578000</v>
      </c>
      <c r="S1011">
        <v>13800</v>
      </c>
      <c r="T1011">
        <v>17</v>
      </c>
      <c r="U1011">
        <v>2990</v>
      </c>
      <c r="V1011">
        <v>4.5191555903049248E-2</v>
      </c>
      <c r="W1011">
        <v>3.724696356275304E-2</v>
      </c>
      <c r="X1011">
        <v>6.0714285714285707E-2</v>
      </c>
      <c r="Y1011">
        <v>4.5551492992078002E-2</v>
      </c>
      <c r="Z1011">
        <v>13385000</v>
      </c>
      <c r="AA1011">
        <v>382150</v>
      </c>
      <c r="AB1011">
        <v>291.5</v>
      </c>
      <c r="AC1011">
        <v>66525</v>
      </c>
      <c r="AD1011">
        <v>12467800</v>
      </c>
      <c r="AE1011">
        <v>373000</v>
      </c>
      <c r="AF1011">
        <v>269</v>
      </c>
      <c r="AG1011">
        <v>61822</v>
      </c>
      <c r="AH1011">
        <v>0</v>
      </c>
      <c r="AI1011">
        <v>1</v>
      </c>
      <c r="AJ1011">
        <v>1</v>
      </c>
      <c r="AK1011">
        <v>1</v>
      </c>
      <c r="AL1011">
        <v>1</v>
      </c>
      <c r="AM1011">
        <v>1</v>
      </c>
      <c r="AN1011">
        <v>1</v>
      </c>
      <c r="AO1011">
        <v>1</v>
      </c>
      <c r="AP1011">
        <v>0</v>
      </c>
      <c r="AQ1011">
        <v>1</v>
      </c>
      <c r="AR1011">
        <v>1</v>
      </c>
      <c r="AS1011">
        <v>1</v>
      </c>
      <c r="AT1011">
        <v>0.25</v>
      </c>
      <c r="AU1011">
        <v>0.25</v>
      </c>
      <c r="AV1011">
        <v>0.20588235294117649</v>
      </c>
      <c r="AW1011">
        <v>0.25</v>
      </c>
      <c r="AX1011">
        <v>-3.1896610216250343E-2</v>
      </c>
      <c r="AY1011">
        <v>2.3765369953538059E-2</v>
      </c>
      <c r="AZ1011">
        <v>-9.1172714605095573E-3</v>
      </c>
      <c r="BA1011">
        <v>-8.5584561804613601E-3</v>
      </c>
      <c r="BB1011">
        <v>1.924643142576031E-3</v>
      </c>
      <c r="BC1011">
        <v>3.4834648717009928</v>
      </c>
      <c r="BD1011">
        <v>-8.0234449717015988E-3</v>
      </c>
    </row>
    <row r="1012" spans="1:56" x14ac:dyDescent="0.2">
      <c r="A1012" s="2">
        <v>44043.458333333343</v>
      </c>
      <c r="B1012">
        <v>13010000</v>
      </c>
      <c r="C1012">
        <v>393200</v>
      </c>
      <c r="D1012">
        <v>290</v>
      </c>
      <c r="E1012">
        <v>66240</v>
      </c>
      <c r="F1012">
        <v>13580000</v>
      </c>
      <c r="G1012">
        <v>412550</v>
      </c>
      <c r="H1012">
        <v>309</v>
      </c>
      <c r="I1012">
        <v>70160</v>
      </c>
      <c r="J1012">
        <v>12975000</v>
      </c>
      <c r="K1012">
        <v>388850</v>
      </c>
      <c r="L1012">
        <v>285</v>
      </c>
      <c r="M1012">
        <v>66000</v>
      </c>
      <c r="N1012">
        <v>13316000</v>
      </c>
      <c r="O1012">
        <v>408450</v>
      </c>
      <c r="P1012">
        <v>306</v>
      </c>
      <c r="Q1012">
        <v>68500</v>
      </c>
      <c r="R1012">
        <v>362000</v>
      </c>
      <c r="S1012">
        <v>29300</v>
      </c>
      <c r="T1012">
        <v>13</v>
      </c>
      <c r="U1012">
        <v>5530</v>
      </c>
      <c r="V1012">
        <v>2.764202810018326E-2</v>
      </c>
      <c r="W1012">
        <v>7.8081279147235172E-2</v>
      </c>
      <c r="X1012">
        <v>4.5936395759717308E-2</v>
      </c>
      <c r="Y1012">
        <v>8.503767491926803E-2</v>
      </c>
      <c r="Z1012">
        <v>13191000</v>
      </c>
      <c r="AA1012">
        <v>407850</v>
      </c>
      <c r="AB1012">
        <v>296.5</v>
      </c>
      <c r="AC1012">
        <v>69005</v>
      </c>
      <c r="AD1012">
        <v>12782600</v>
      </c>
      <c r="AE1012">
        <v>380180</v>
      </c>
      <c r="AF1012">
        <v>275.60000000000002</v>
      </c>
      <c r="AG1012">
        <v>63666</v>
      </c>
      <c r="AH1012">
        <v>1</v>
      </c>
      <c r="AI1012">
        <v>1</v>
      </c>
      <c r="AJ1012">
        <v>1</v>
      </c>
      <c r="AK1012">
        <v>1</v>
      </c>
      <c r="AL1012">
        <v>1</v>
      </c>
      <c r="AM1012">
        <v>1</v>
      </c>
      <c r="AN1012">
        <v>1</v>
      </c>
      <c r="AO1012">
        <v>1</v>
      </c>
      <c r="AP1012">
        <v>1</v>
      </c>
      <c r="AQ1012">
        <v>1</v>
      </c>
      <c r="AR1012">
        <v>1</v>
      </c>
      <c r="AS1012">
        <v>1</v>
      </c>
      <c r="AT1012">
        <v>0.25</v>
      </c>
      <c r="AU1012">
        <v>0.16008959044368601</v>
      </c>
      <c r="AV1012">
        <v>0.25</v>
      </c>
      <c r="AW1012">
        <v>0.14699367088607601</v>
      </c>
      <c r="AX1012">
        <v>5.4463130444439836E-3</v>
      </c>
      <c r="AY1012">
        <v>-2.5267596473108611E-3</v>
      </c>
      <c r="AZ1012">
        <v>2.7920550130766889E-2</v>
      </c>
      <c r="BA1012">
        <v>-1.128111142398913E-2</v>
      </c>
      <c r="BB1012">
        <v>6.2789558968280789E-3</v>
      </c>
      <c r="BC1012">
        <v>3.5053373939985528</v>
      </c>
      <c r="BD1012">
        <v>-1.794867931991462E-3</v>
      </c>
    </row>
    <row r="1013" spans="1:56" x14ac:dyDescent="0.2">
      <c r="A1013" s="2">
        <v>44044.458333333343</v>
      </c>
      <c r="B1013">
        <v>13315000</v>
      </c>
      <c r="C1013">
        <v>408050</v>
      </c>
      <c r="D1013">
        <v>305</v>
      </c>
      <c r="E1013">
        <v>68500</v>
      </c>
      <c r="F1013">
        <v>14164000</v>
      </c>
      <c r="G1013">
        <v>473200</v>
      </c>
      <c r="H1013">
        <v>350</v>
      </c>
      <c r="I1013">
        <v>73320</v>
      </c>
      <c r="J1013">
        <v>13313000</v>
      </c>
      <c r="K1013">
        <v>408000</v>
      </c>
      <c r="L1013">
        <v>305</v>
      </c>
      <c r="M1013">
        <v>68500</v>
      </c>
      <c r="N1013">
        <v>14161000</v>
      </c>
      <c r="O1013">
        <v>473150</v>
      </c>
      <c r="P1013">
        <v>349</v>
      </c>
      <c r="Q1013">
        <v>73250</v>
      </c>
      <c r="R1013">
        <v>605000</v>
      </c>
      <c r="S1013">
        <v>23700</v>
      </c>
      <c r="T1013">
        <v>24</v>
      </c>
      <c r="U1013">
        <v>4160</v>
      </c>
      <c r="V1013">
        <v>4.6502690238278251E-2</v>
      </c>
      <c r="W1013">
        <v>6.0274669379450661E-2</v>
      </c>
      <c r="X1013">
        <v>8.2758620689655171E-2</v>
      </c>
      <c r="Y1013">
        <v>6.280193236714976E-2</v>
      </c>
      <c r="Z1013">
        <v>13617500</v>
      </c>
      <c r="AA1013">
        <v>419900</v>
      </c>
      <c r="AB1013">
        <v>317</v>
      </c>
      <c r="AC1013">
        <v>70580</v>
      </c>
      <c r="AD1013">
        <v>13068200</v>
      </c>
      <c r="AE1013">
        <v>385360</v>
      </c>
      <c r="AF1013">
        <v>284.60000000000002</v>
      </c>
      <c r="AG1013">
        <v>65778</v>
      </c>
      <c r="AH1013">
        <v>1</v>
      </c>
      <c r="AI1013">
        <v>1</v>
      </c>
      <c r="AJ1013">
        <v>1</v>
      </c>
      <c r="AK1013">
        <v>1</v>
      </c>
      <c r="AL1013">
        <v>1</v>
      </c>
      <c r="AM1013">
        <v>1</v>
      </c>
      <c r="AN1013">
        <v>1</v>
      </c>
      <c r="AO1013">
        <v>1</v>
      </c>
      <c r="AP1013">
        <v>1</v>
      </c>
      <c r="AQ1013">
        <v>1</v>
      </c>
      <c r="AR1013">
        <v>1</v>
      </c>
      <c r="AS1013">
        <v>1</v>
      </c>
      <c r="AT1013">
        <v>0.25</v>
      </c>
      <c r="AU1013">
        <v>0.20738396624472569</v>
      </c>
      <c r="AV1013">
        <v>0.15104166666666671</v>
      </c>
      <c r="AW1013">
        <v>0.19903846153846161</v>
      </c>
      <c r="AX1013">
        <v>3.5760533275289053E-2</v>
      </c>
      <c r="AY1013">
        <v>0.12231764144965609</v>
      </c>
      <c r="AZ1013">
        <v>9.6551376741784489E-2</v>
      </c>
      <c r="BA1013">
        <v>3.3686381841021802E-2</v>
      </c>
      <c r="BB1013">
        <v>5.5595017422826722E-2</v>
      </c>
      <c r="BC1013">
        <v>3.7002166874907889</v>
      </c>
      <c r="BD1013">
        <v>0</v>
      </c>
    </row>
    <row r="1014" spans="1:56" x14ac:dyDescent="0.2">
      <c r="A1014" s="2">
        <v>44045.458333333343</v>
      </c>
      <c r="B1014">
        <v>14161000</v>
      </c>
      <c r="C1014">
        <v>473150</v>
      </c>
      <c r="D1014">
        <v>349</v>
      </c>
      <c r="E1014">
        <v>73250</v>
      </c>
      <c r="F1014">
        <v>14380000</v>
      </c>
      <c r="G1014">
        <v>489500</v>
      </c>
      <c r="H1014">
        <v>384</v>
      </c>
      <c r="I1014">
        <v>76910</v>
      </c>
      <c r="J1014">
        <v>12871000</v>
      </c>
      <c r="K1014">
        <v>389150</v>
      </c>
      <c r="L1014">
        <v>320</v>
      </c>
      <c r="M1014">
        <v>62000</v>
      </c>
      <c r="N1014">
        <v>13165000</v>
      </c>
      <c r="O1014">
        <v>449100</v>
      </c>
      <c r="P1014">
        <v>348</v>
      </c>
      <c r="Q1014">
        <v>67890</v>
      </c>
      <c r="R1014">
        <v>851000</v>
      </c>
      <c r="S1014">
        <v>65200</v>
      </c>
      <c r="T1014">
        <v>45</v>
      </c>
      <c r="U1014">
        <v>4820</v>
      </c>
      <c r="V1014">
        <v>6.3912880210289152E-2</v>
      </c>
      <c r="W1014">
        <v>0.15978434015439291</v>
      </c>
      <c r="X1014">
        <v>0.1475409836065574</v>
      </c>
      <c r="Y1014">
        <v>7.0364963503649638E-2</v>
      </c>
      <c r="Z1014">
        <v>14586500</v>
      </c>
      <c r="AA1014">
        <v>505750</v>
      </c>
      <c r="AB1014">
        <v>371.5</v>
      </c>
      <c r="AC1014">
        <v>75660</v>
      </c>
      <c r="AD1014">
        <v>13274400</v>
      </c>
      <c r="AE1014">
        <v>404030</v>
      </c>
      <c r="AF1014">
        <v>301.39999999999998</v>
      </c>
      <c r="AG1014">
        <v>67732</v>
      </c>
      <c r="AH1014">
        <v>0</v>
      </c>
      <c r="AI1014">
        <v>0</v>
      </c>
      <c r="AJ1014">
        <v>1</v>
      </c>
      <c r="AK1014">
        <v>1</v>
      </c>
      <c r="AL1014">
        <v>1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1</v>
      </c>
      <c r="AS1014">
        <v>1</v>
      </c>
      <c r="AT1014">
        <v>0.19557873090481789</v>
      </c>
      <c r="AU1014">
        <v>7.8230444785276076E-2</v>
      </c>
      <c r="AV1014">
        <v>8.4722222222222227E-2</v>
      </c>
      <c r="AW1014">
        <v>0.17764522821576759</v>
      </c>
      <c r="AX1014">
        <v>-0.1010561060034663</v>
      </c>
      <c r="AY1014">
        <v>-0.11555672638904101</v>
      </c>
      <c r="AZ1014">
        <v>-6.6996558699559228E-2</v>
      </c>
      <c r="BA1014">
        <v>-0.1062783236065538</v>
      </c>
      <c r="BB1014">
        <v>-2.4555934385743661E-2</v>
      </c>
      <c r="BC1014">
        <v>3.6093544092997312</v>
      </c>
      <c r="BD1014">
        <v>-2.4555934385743661E-2</v>
      </c>
    </row>
    <row r="1015" spans="1:56" x14ac:dyDescent="0.2">
      <c r="A1015" s="2">
        <v>44046.458333333343</v>
      </c>
      <c r="B1015">
        <v>13165000</v>
      </c>
      <c r="C1015">
        <v>449150</v>
      </c>
      <c r="D1015">
        <v>348</v>
      </c>
      <c r="E1015">
        <v>67970</v>
      </c>
      <c r="F1015">
        <v>13573000</v>
      </c>
      <c r="G1015">
        <v>475350</v>
      </c>
      <c r="H1015">
        <v>378</v>
      </c>
      <c r="I1015">
        <v>71120</v>
      </c>
      <c r="J1015">
        <v>13163000</v>
      </c>
      <c r="K1015">
        <v>448900</v>
      </c>
      <c r="L1015">
        <v>346</v>
      </c>
      <c r="M1015">
        <v>67610</v>
      </c>
      <c r="N1015">
        <v>13417000</v>
      </c>
      <c r="O1015">
        <v>470900</v>
      </c>
      <c r="P1015">
        <v>373</v>
      </c>
      <c r="Q1015">
        <v>69830</v>
      </c>
      <c r="R1015">
        <v>1509000</v>
      </c>
      <c r="S1015">
        <v>100350</v>
      </c>
      <c r="T1015">
        <v>64</v>
      </c>
      <c r="U1015">
        <v>14910</v>
      </c>
      <c r="V1015">
        <v>0.1065602711672904</v>
      </c>
      <c r="W1015">
        <v>0.2120891894747966</v>
      </c>
      <c r="X1015">
        <v>0.18338108882521489</v>
      </c>
      <c r="Y1015">
        <v>0.20354948805460751</v>
      </c>
      <c r="Z1015">
        <v>13919500</v>
      </c>
      <c r="AA1015">
        <v>499325</v>
      </c>
      <c r="AB1015">
        <v>380</v>
      </c>
      <c r="AC1015">
        <v>75425</v>
      </c>
      <c r="AD1015">
        <v>13349400</v>
      </c>
      <c r="AE1015">
        <v>419760</v>
      </c>
      <c r="AF1015">
        <v>315</v>
      </c>
      <c r="AG1015">
        <v>68198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0.11730450629556</v>
      </c>
      <c r="AU1015">
        <v>5.8937468858993529E-2</v>
      </c>
      <c r="AV1015">
        <v>6.8164062500000011E-2</v>
      </c>
      <c r="AW1015">
        <v>6.1410127431254187E-2</v>
      </c>
      <c r="AX1015">
        <v>-3.994833709856771E-2</v>
      </c>
      <c r="AY1015">
        <v>-6.0691614318051923E-2</v>
      </c>
      <c r="AZ1015">
        <v>-2.2339531463388958E-2</v>
      </c>
      <c r="BA1015">
        <v>-7.7875538283724399E-2</v>
      </c>
      <c r="BB1015">
        <v>0</v>
      </c>
      <c r="BC1015">
        <v>3.6093544092997312</v>
      </c>
      <c r="BD1015">
        <v>-2.4555934385743661E-2</v>
      </c>
    </row>
    <row r="1016" spans="1:56" x14ac:dyDescent="0.2">
      <c r="A1016" s="2">
        <v>44047.458333333343</v>
      </c>
      <c r="B1016">
        <v>13417000</v>
      </c>
      <c r="C1016">
        <v>470900</v>
      </c>
      <c r="D1016">
        <v>374</v>
      </c>
      <c r="E1016">
        <v>69880</v>
      </c>
      <c r="F1016">
        <v>13488000</v>
      </c>
      <c r="G1016">
        <v>473000</v>
      </c>
      <c r="H1016">
        <v>375</v>
      </c>
      <c r="I1016">
        <v>70090</v>
      </c>
      <c r="J1016">
        <v>13130000</v>
      </c>
      <c r="K1016">
        <v>452000</v>
      </c>
      <c r="L1016">
        <v>348</v>
      </c>
      <c r="M1016">
        <v>67000</v>
      </c>
      <c r="N1016">
        <v>13285000</v>
      </c>
      <c r="O1016">
        <v>461600</v>
      </c>
      <c r="P1016">
        <v>353</v>
      </c>
      <c r="Q1016">
        <v>68190</v>
      </c>
      <c r="R1016">
        <v>410000</v>
      </c>
      <c r="S1016">
        <v>26450</v>
      </c>
      <c r="T1016">
        <v>32</v>
      </c>
      <c r="U1016">
        <v>3510</v>
      </c>
      <c r="V1016">
        <v>3.114318268135207E-2</v>
      </c>
      <c r="W1016">
        <v>5.8889012579316488E-2</v>
      </c>
      <c r="X1016">
        <v>9.1954022988505746E-2</v>
      </c>
      <c r="Y1016">
        <v>5.1640429601294689E-2</v>
      </c>
      <c r="Z1016">
        <v>13622000</v>
      </c>
      <c r="AA1016">
        <v>484125</v>
      </c>
      <c r="AB1016">
        <v>390</v>
      </c>
      <c r="AC1016">
        <v>71635</v>
      </c>
      <c r="AD1016">
        <v>13413600</v>
      </c>
      <c r="AE1016">
        <v>438890</v>
      </c>
      <c r="AF1016">
        <v>333.2</v>
      </c>
      <c r="AG1016">
        <v>69168</v>
      </c>
      <c r="AH1016">
        <v>0</v>
      </c>
      <c r="AI1016">
        <v>0</v>
      </c>
      <c r="AJ1016">
        <v>0</v>
      </c>
      <c r="AK1016">
        <v>0</v>
      </c>
      <c r="AL1016">
        <v>1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0</v>
      </c>
      <c r="AT1016">
        <v>0.25</v>
      </c>
      <c r="AU1016">
        <v>0.2122637051039698</v>
      </c>
      <c r="AV1016">
        <v>0.13593749999999999</v>
      </c>
      <c r="AW1016">
        <v>0.24205840455840461</v>
      </c>
      <c r="AX1016">
        <v>-2.8632648079263578E-2</v>
      </c>
      <c r="AY1016">
        <v>-5.0333518349307098E-2</v>
      </c>
      <c r="AZ1016">
        <v>-9.848508111981169E-2</v>
      </c>
      <c r="BA1016">
        <v>-5.1891052821418038E-2</v>
      </c>
      <c r="BB1016">
        <v>0</v>
      </c>
      <c r="BC1016">
        <v>3.6093544092997312</v>
      </c>
      <c r="BD1016">
        <v>-2.4555934385743661E-2</v>
      </c>
    </row>
    <row r="1017" spans="1:56" x14ac:dyDescent="0.2">
      <c r="A1017" s="2">
        <v>44048.458333333343</v>
      </c>
      <c r="B1017">
        <v>13285000</v>
      </c>
      <c r="C1017">
        <v>461600</v>
      </c>
      <c r="D1017">
        <v>352</v>
      </c>
      <c r="E1017">
        <v>68090</v>
      </c>
      <c r="F1017">
        <v>13925000</v>
      </c>
      <c r="G1017">
        <v>479550</v>
      </c>
      <c r="H1017">
        <v>364</v>
      </c>
      <c r="I1017">
        <v>70490</v>
      </c>
      <c r="J1017">
        <v>13248000</v>
      </c>
      <c r="K1017">
        <v>458350</v>
      </c>
      <c r="L1017">
        <v>346</v>
      </c>
      <c r="M1017">
        <v>67660</v>
      </c>
      <c r="N1017">
        <v>13820000</v>
      </c>
      <c r="O1017">
        <v>469750</v>
      </c>
      <c r="P1017">
        <v>356</v>
      </c>
      <c r="Q1017">
        <v>69140</v>
      </c>
      <c r="R1017">
        <v>358000</v>
      </c>
      <c r="S1017">
        <v>21000</v>
      </c>
      <c r="T1017">
        <v>27</v>
      </c>
      <c r="U1017">
        <v>3090</v>
      </c>
      <c r="V1017">
        <v>2.6682566892748009E-2</v>
      </c>
      <c r="W1017">
        <v>4.4595455510724143E-2</v>
      </c>
      <c r="X1017">
        <v>7.2192513368983954E-2</v>
      </c>
      <c r="Y1017">
        <v>4.4218660560961652E-2</v>
      </c>
      <c r="Z1017">
        <v>13464000</v>
      </c>
      <c r="AA1017">
        <v>472100</v>
      </c>
      <c r="AB1017">
        <v>365.5</v>
      </c>
      <c r="AC1017">
        <v>69635</v>
      </c>
      <c r="AD1017">
        <v>13468600</v>
      </c>
      <c r="AE1017">
        <v>452570</v>
      </c>
      <c r="AF1017">
        <v>345.6</v>
      </c>
      <c r="AG1017">
        <v>69538</v>
      </c>
      <c r="AH1017">
        <v>1</v>
      </c>
      <c r="AI1017">
        <v>1</v>
      </c>
      <c r="AJ1017">
        <v>0</v>
      </c>
      <c r="AK1017">
        <v>1</v>
      </c>
      <c r="AL1017">
        <v>0</v>
      </c>
      <c r="AM1017">
        <v>1</v>
      </c>
      <c r="AN1017">
        <v>1</v>
      </c>
      <c r="AO1017">
        <v>0</v>
      </c>
      <c r="AP1017">
        <v>0</v>
      </c>
      <c r="AQ1017">
        <v>1</v>
      </c>
      <c r="AR1017">
        <v>0</v>
      </c>
      <c r="AS1017">
        <v>0</v>
      </c>
      <c r="AT1017">
        <v>0.25</v>
      </c>
      <c r="AU1017">
        <v>0.25</v>
      </c>
      <c r="AV1017">
        <v>0.17314814814814819</v>
      </c>
      <c r="AW1017">
        <v>0.25</v>
      </c>
      <c r="AX1017">
        <v>2.2343311001289171E-2</v>
      </c>
      <c r="AY1017">
        <v>-8.9499036242279839E-3</v>
      </c>
      <c r="AZ1017">
        <v>-2.9880048384762551E-2</v>
      </c>
      <c r="BA1017">
        <v>-1.107213303700638E-2</v>
      </c>
      <c r="BB1017">
        <v>-2.237475906056996E-3</v>
      </c>
      <c r="BC1017">
        <v>3.6012785657725019</v>
      </c>
      <c r="BD1017">
        <v>-2.673846698026194E-2</v>
      </c>
    </row>
    <row r="1018" spans="1:56" x14ac:dyDescent="0.2">
      <c r="A1018" s="2">
        <v>44049.458333333343</v>
      </c>
      <c r="B1018">
        <v>13806000</v>
      </c>
      <c r="C1018">
        <v>469750</v>
      </c>
      <c r="D1018">
        <v>355</v>
      </c>
      <c r="E1018">
        <v>69140</v>
      </c>
      <c r="F1018">
        <v>14036000</v>
      </c>
      <c r="G1018">
        <v>472950</v>
      </c>
      <c r="H1018">
        <v>367</v>
      </c>
      <c r="I1018">
        <v>71670</v>
      </c>
      <c r="J1018">
        <v>13666000</v>
      </c>
      <c r="K1018">
        <v>461350</v>
      </c>
      <c r="L1018">
        <v>351</v>
      </c>
      <c r="M1018">
        <v>68150</v>
      </c>
      <c r="N1018">
        <v>13958000</v>
      </c>
      <c r="O1018">
        <v>468650</v>
      </c>
      <c r="P1018">
        <v>361</v>
      </c>
      <c r="Q1018">
        <v>70580</v>
      </c>
      <c r="R1018">
        <v>677000</v>
      </c>
      <c r="S1018">
        <v>21200</v>
      </c>
      <c r="T1018">
        <v>18</v>
      </c>
      <c r="U1018">
        <v>2830</v>
      </c>
      <c r="V1018">
        <v>5.0959729017689123E-2</v>
      </c>
      <c r="W1018">
        <v>4.5927209705372618E-2</v>
      </c>
      <c r="X1018">
        <v>5.113636363636364E-2</v>
      </c>
      <c r="Y1018">
        <v>4.1562637685416362E-2</v>
      </c>
      <c r="Z1018">
        <v>14144500</v>
      </c>
      <c r="AA1018">
        <v>480350</v>
      </c>
      <c r="AB1018">
        <v>364</v>
      </c>
      <c r="AC1018">
        <v>70555</v>
      </c>
      <c r="AD1018">
        <v>13566800</v>
      </c>
      <c r="AE1018">
        <v>464910</v>
      </c>
      <c r="AF1018">
        <v>355.6</v>
      </c>
      <c r="AG1018">
        <v>69666</v>
      </c>
      <c r="AH1018">
        <v>0</v>
      </c>
      <c r="AI1018">
        <v>0</v>
      </c>
      <c r="AJ1018">
        <v>1</v>
      </c>
      <c r="AK1018">
        <v>1</v>
      </c>
      <c r="AL1018">
        <v>1</v>
      </c>
      <c r="AM1018">
        <v>1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0.24529172821270309</v>
      </c>
      <c r="AU1018">
        <v>0.25</v>
      </c>
      <c r="AV1018">
        <v>0.24444444444444441</v>
      </c>
      <c r="AW1018">
        <v>0.25</v>
      </c>
      <c r="AX1018">
        <v>-1.712471694879536E-2</v>
      </c>
      <c r="AY1018">
        <v>-2.8252020991845761E-2</v>
      </c>
      <c r="AZ1018">
        <v>-1.220087297931605E-2</v>
      </c>
      <c r="BA1018">
        <v>-3.6390969743597119E-3</v>
      </c>
      <c r="BB1018">
        <v>0</v>
      </c>
      <c r="BC1018">
        <v>3.6012785657725019</v>
      </c>
      <c r="BD1018">
        <v>-2.673846698026194E-2</v>
      </c>
    </row>
    <row r="1019" spans="1:56" x14ac:dyDescent="0.2">
      <c r="A1019" s="2">
        <v>44050.458333333343</v>
      </c>
      <c r="B1019">
        <v>13958000</v>
      </c>
      <c r="C1019">
        <v>468650</v>
      </c>
      <c r="D1019">
        <v>361</v>
      </c>
      <c r="E1019">
        <v>70580</v>
      </c>
      <c r="F1019">
        <v>14064000</v>
      </c>
      <c r="G1019">
        <v>469450</v>
      </c>
      <c r="H1019">
        <v>366</v>
      </c>
      <c r="I1019">
        <v>71920</v>
      </c>
      <c r="J1019">
        <v>13551000</v>
      </c>
      <c r="K1019">
        <v>435650</v>
      </c>
      <c r="L1019">
        <v>338</v>
      </c>
      <c r="M1019">
        <v>65450</v>
      </c>
      <c r="N1019">
        <v>13827000</v>
      </c>
      <c r="O1019">
        <v>453100</v>
      </c>
      <c r="P1019">
        <v>351</v>
      </c>
      <c r="Q1019">
        <v>68390</v>
      </c>
      <c r="R1019">
        <v>370000</v>
      </c>
      <c r="S1019">
        <v>11600</v>
      </c>
      <c r="T1019">
        <v>16</v>
      </c>
      <c r="U1019">
        <v>3520</v>
      </c>
      <c r="V1019">
        <v>2.6799942054179338E-2</v>
      </c>
      <c r="W1019">
        <v>2.469398616285258E-2</v>
      </c>
      <c r="X1019">
        <v>4.507042253521127E-2</v>
      </c>
      <c r="Y1019">
        <v>5.0911194677466007E-2</v>
      </c>
      <c r="Z1019">
        <v>14143000</v>
      </c>
      <c r="AA1019">
        <v>474450</v>
      </c>
      <c r="AB1019">
        <v>369</v>
      </c>
      <c r="AC1019">
        <v>72340</v>
      </c>
      <c r="AD1019">
        <v>13526200</v>
      </c>
      <c r="AE1019">
        <v>464010</v>
      </c>
      <c r="AF1019">
        <v>358</v>
      </c>
      <c r="AG1019">
        <v>69132</v>
      </c>
      <c r="AH1019">
        <v>0</v>
      </c>
      <c r="AI1019">
        <v>0</v>
      </c>
      <c r="AJ1019">
        <v>0</v>
      </c>
      <c r="AK1019">
        <v>0</v>
      </c>
      <c r="AL1019">
        <v>1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0</v>
      </c>
      <c r="AT1019">
        <v>0.25</v>
      </c>
      <c r="AU1019">
        <v>0.25</v>
      </c>
      <c r="AV1019">
        <v>0.25</v>
      </c>
      <c r="AW1019">
        <v>0.2455255681818182</v>
      </c>
      <c r="AX1019">
        <v>-2.6246030176795498E-2</v>
      </c>
      <c r="AY1019">
        <v>-4.881185042708347E-2</v>
      </c>
      <c r="AZ1019">
        <v>-5.2577771286694941E-2</v>
      </c>
      <c r="BA1019">
        <v>-5.8377301244897477E-2</v>
      </c>
      <c r="BB1019">
        <v>0</v>
      </c>
      <c r="BC1019">
        <v>3.6012785657725019</v>
      </c>
      <c r="BD1019">
        <v>-2.673846698026194E-2</v>
      </c>
    </row>
    <row r="1020" spans="1:56" x14ac:dyDescent="0.2">
      <c r="A1020" s="2">
        <v>44051.458333333343</v>
      </c>
      <c r="B1020">
        <v>13827000</v>
      </c>
      <c r="C1020">
        <v>453700</v>
      </c>
      <c r="D1020">
        <v>351</v>
      </c>
      <c r="E1020">
        <v>68390</v>
      </c>
      <c r="F1020">
        <v>13960000</v>
      </c>
      <c r="G1020">
        <v>471100</v>
      </c>
      <c r="H1020">
        <v>354</v>
      </c>
      <c r="I1020">
        <v>69290</v>
      </c>
      <c r="J1020">
        <v>13710000</v>
      </c>
      <c r="K1020">
        <v>448150</v>
      </c>
      <c r="L1020">
        <v>344</v>
      </c>
      <c r="M1020">
        <v>67100</v>
      </c>
      <c r="N1020">
        <v>13808000</v>
      </c>
      <c r="O1020">
        <v>466800</v>
      </c>
      <c r="P1020">
        <v>349</v>
      </c>
      <c r="Q1020">
        <v>68420</v>
      </c>
      <c r="R1020">
        <v>513000</v>
      </c>
      <c r="S1020">
        <v>33800</v>
      </c>
      <c r="T1020">
        <v>28</v>
      </c>
      <c r="U1020">
        <v>6470</v>
      </c>
      <c r="V1020">
        <v>3.6753116492334148E-2</v>
      </c>
      <c r="W1020">
        <v>7.2122052704576972E-2</v>
      </c>
      <c r="X1020">
        <v>7.7562326869806089E-2</v>
      </c>
      <c r="Y1020">
        <v>9.1669028053272886E-2</v>
      </c>
      <c r="Z1020">
        <v>14083500</v>
      </c>
      <c r="AA1020">
        <v>470600</v>
      </c>
      <c r="AB1020">
        <v>365</v>
      </c>
      <c r="AC1020">
        <v>71625</v>
      </c>
      <c r="AD1020">
        <v>13658600</v>
      </c>
      <c r="AE1020">
        <v>464920</v>
      </c>
      <c r="AF1020">
        <v>358.6</v>
      </c>
      <c r="AG1020">
        <v>69216</v>
      </c>
      <c r="AH1020">
        <v>0</v>
      </c>
      <c r="AI1020">
        <v>1</v>
      </c>
      <c r="AJ1020">
        <v>0</v>
      </c>
      <c r="AK1020">
        <v>0</v>
      </c>
      <c r="AL1020">
        <v>1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0.25</v>
      </c>
      <c r="AU1020">
        <v>0.17331730769230769</v>
      </c>
      <c r="AV1020">
        <v>0.1611607142857143</v>
      </c>
      <c r="AW1020">
        <v>0.1363601236476043</v>
      </c>
      <c r="AX1020">
        <v>-2.3475823231939971E-2</v>
      </c>
      <c r="AY1020">
        <v>-1.2034579375036601E-2</v>
      </c>
      <c r="AZ1020">
        <v>-4.7652639925628182E-2</v>
      </c>
      <c r="BA1020">
        <v>-4.8560331344292162E-2</v>
      </c>
      <c r="BB1020">
        <v>0</v>
      </c>
      <c r="BC1020">
        <v>3.6012785657725019</v>
      </c>
      <c r="BD1020">
        <v>-2.673846698026194E-2</v>
      </c>
    </row>
    <row r="1021" spans="1:56" x14ac:dyDescent="0.2">
      <c r="A1021" s="2">
        <v>44052.458333333343</v>
      </c>
      <c r="B1021">
        <v>13807000</v>
      </c>
      <c r="C1021">
        <v>466800</v>
      </c>
      <c r="D1021">
        <v>348</v>
      </c>
      <c r="E1021">
        <v>68600</v>
      </c>
      <c r="F1021">
        <v>13995000</v>
      </c>
      <c r="G1021">
        <v>468500</v>
      </c>
      <c r="H1021">
        <v>350</v>
      </c>
      <c r="I1021">
        <v>68770</v>
      </c>
      <c r="J1021">
        <v>13652000</v>
      </c>
      <c r="K1021">
        <v>454000</v>
      </c>
      <c r="L1021">
        <v>334</v>
      </c>
      <c r="M1021">
        <v>66500</v>
      </c>
      <c r="N1021">
        <v>13995000</v>
      </c>
      <c r="O1021">
        <v>466300</v>
      </c>
      <c r="P1021">
        <v>344</v>
      </c>
      <c r="Q1021">
        <v>68230</v>
      </c>
      <c r="R1021">
        <v>250000</v>
      </c>
      <c r="S1021">
        <v>22950</v>
      </c>
      <c r="T1021">
        <v>10</v>
      </c>
      <c r="U1021">
        <v>2190</v>
      </c>
      <c r="V1021">
        <v>1.8080567006581331E-2</v>
      </c>
      <c r="W1021">
        <v>5.058408640070531E-2</v>
      </c>
      <c r="X1021">
        <v>2.8490028490028491E-2</v>
      </c>
      <c r="Y1021">
        <v>3.2022225471560167E-2</v>
      </c>
      <c r="Z1021">
        <v>13932000</v>
      </c>
      <c r="AA1021">
        <v>478275</v>
      </c>
      <c r="AB1021">
        <v>353</v>
      </c>
      <c r="AC1021">
        <v>69695</v>
      </c>
      <c r="AD1021">
        <v>13736600</v>
      </c>
      <c r="AE1021">
        <v>464100</v>
      </c>
      <c r="AF1021">
        <v>353.4</v>
      </c>
      <c r="AG1021">
        <v>68960</v>
      </c>
      <c r="AH1021">
        <v>1</v>
      </c>
      <c r="AI1021">
        <v>0</v>
      </c>
      <c r="AJ1021">
        <v>0</v>
      </c>
      <c r="AK1021">
        <v>0</v>
      </c>
      <c r="AL1021">
        <v>1</v>
      </c>
      <c r="AM1021">
        <v>1</v>
      </c>
      <c r="AN1021">
        <v>0</v>
      </c>
      <c r="AO1021">
        <v>0</v>
      </c>
      <c r="AP1021">
        <v>1</v>
      </c>
      <c r="AQ1021">
        <v>0</v>
      </c>
      <c r="AR1021">
        <v>0</v>
      </c>
      <c r="AS1021">
        <v>0</v>
      </c>
      <c r="AT1021">
        <v>0.25</v>
      </c>
      <c r="AU1021">
        <v>0.2471132897603486</v>
      </c>
      <c r="AV1021">
        <v>0.25</v>
      </c>
      <c r="AW1021">
        <v>0.25</v>
      </c>
      <c r="AX1021">
        <v>5.1189610443191924E-4</v>
      </c>
      <c r="AY1021">
        <v>-2.8929960892599801E-2</v>
      </c>
      <c r="AZ1021">
        <v>-2.938598723233421E-2</v>
      </c>
      <c r="BA1021">
        <v>-2.4928262421995862E-2</v>
      </c>
      <c r="BB1021">
        <v>1.2797402610797981E-4</v>
      </c>
      <c r="BC1021">
        <v>3.601739435889701</v>
      </c>
      <c r="BD1021">
        <v>-2.6613914783425341E-2</v>
      </c>
    </row>
    <row r="1022" spans="1:56" x14ac:dyDescent="0.2">
      <c r="A1022" s="2">
        <v>44053.458333333343</v>
      </c>
      <c r="B1022">
        <v>13995000</v>
      </c>
      <c r="C1022">
        <v>466300</v>
      </c>
      <c r="D1022">
        <v>344</v>
      </c>
      <c r="E1022">
        <v>68170</v>
      </c>
      <c r="F1022">
        <v>14280000</v>
      </c>
      <c r="G1022">
        <v>471300</v>
      </c>
      <c r="H1022">
        <v>361</v>
      </c>
      <c r="I1022">
        <v>70140</v>
      </c>
      <c r="J1022">
        <v>13746000</v>
      </c>
      <c r="K1022">
        <v>459800</v>
      </c>
      <c r="L1022">
        <v>342</v>
      </c>
      <c r="M1022">
        <v>67530</v>
      </c>
      <c r="N1022">
        <v>14012000</v>
      </c>
      <c r="O1022">
        <v>466600</v>
      </c>
      <c r="P1022">
        <v>358</v>
      </c>
      <c r="Q1022">
        <v>69420</v>
      </c>
      <c r="R1022">
        <v>343000</v>
      </c>
      <c r="S1022">
        <v>14500</v>
      </c>
      <c r="T1022">
        <v>16</v>
      </c>
      <c r="U1022">
        <v>2270</v>
      </c>
      <c r="V1022">
        <v>2.4842471210255668E-2</v>
      </c>
      <c r="W1022">
        <v>3.1062553556126821E-2</v>
      </c>
      <c r="X1022">
        <v>4.5977011494252873E-2</v>
      </c>
      <c r="Y1022">
        <v>3.3090379008746347E-2</v>
      </c>
      <c r="Z1022">
        <v>14166500</v>
      </c>
      <c r="AA1022">
        <v>473550</v>
      </c>
      <c r="AB1022">
        <v>352</v>
      </c>
      <c r="AC1022">
        <v>69305</v>
      </c>
      <c r="AD1022">
        <v>13878600</v>
      </c>
      <c r="AE1022">
        <v>465040</v>
      </c>
      <c r="AF1022">
        <v>351.8</v>
      </c>
      <c r="AG1022">
        <v>68976</v>
      </c>
      <c r="AH1022">
        <v>1</v>
      </c>
      <c r="AI1022">
        <v>0</v>
      </c>
      <c r="AJ1022">
        <v>1</v>
      </c>
      <c r="AK1022">
        <v>1</v>
      </c>
      <c r="AL1022">
        <v>1</v>
      </c>
      <c r="AM1022">
        <v>1</v>
      </c>
      <c r="AN1022">
        <v>0</v>
      </c>
      <c r="AO1022">
        <v>0</v>
      </c>
      <c r="AP1022">
        <v>1</v>
      </c>
      <c r="AQ1022">
        <v>0</v>
      </c>
      <c r="AR1022">
        <v>0</v>
      </c>
      <c r="AS1022">
        <v>0</v>
      </c>
      <c r="AT1022">
        <v>0.25</v>
      </c>
      <c r="AU1022">
        <v>0.25</v>
      </c>
      <c r="AV1022">
        <v>0.25</v>
      </c>
      <c r="AW1022">
        <v>0.25</v>
      </c>
      <c r="AX1022">
        <v>-1.485448965831437E-2</v>
      </c>
      <c r="AY1022">
        <v>-1.860980815267366E-2</v>
      </c>
      <c r="AZ1022">
        <v>1.2985392850662251E-2</v>
      </c>
      <c r="BA1022">
        <v>-2.339308109126192E-3</v>
      </c>
      <c r="BB1022">
        <v>-3.713622414578593E-3</v>
      </c>
      <c r="BC1022">
        <v>3.588363935589109</v>
      </c>
      <c r="BD1022">
        <v>-3.0228703167524459E-2</v>
      </c>
    </row>
    <row r="1023" spans="1:56" x14ac:dyDescent="0.2">
      <c r="A1023" s="2">
        <v>44054.458333333343</v>
      </c>
      <c r="B1023">
        <v>14012000</v>
      </c>
      <c r="C1023">
        <v>466950</v>
      </c>
      <c r="D1023">
        <v>358</v>
      </c>
      <c r="E1023">
        <v>69250</v>
      </c>
      <c r="F1023">
        <v>14020000</v>
      </c>
      <c r="G1023">
        <v>468000</v>
      </c>
      <c r="H1023">
        <v>359</v>
      </c>
      <c r="I1023">
        <v>69490</v>
      </c>
      <c r="J1023">
        <v>13337000</v>
      </c>
      <c r="K1023">
        <v>440400</v>
      </c>
      <c r="L1023">
        <v>327</v>
      </c>
      <c r="M1023">
        <v>63000</v>
      </c>
      <c r="N1023">
        <v>13510000</v>
      </c>
      <c r="O1023">
        <v>449900</v>
      </c>
      <c r="P1023">
        <v>335</v>
      </c>
      <c r="Q1023">
        <v>64110</v>
      </c>
      <c r="R1023">
        <v>534000</v>
      </c>
      <c r="S1023">
        <v>11500</v>
      </c>
      <c r="T1023">
        <v>19</v>
      </c>
      <c r="U1023">
        <v>2610</v>
      </c>
      <c r="V1023">
        <v>3.8156484458735263E-2</v>
      </c>
      <c r="W1023">
        <v>2.4662234612910141E-2</v>
      </c>
      <c r="X1023">
        <v>5.5232558139534878E-2</v>
      </c>
      <c r="Y1023">
        <v>3.8286636350300718E-2</v>
      </c>
      <c r="Z1023">
        <v>14279000</v>
      </c>
      <c r="AA1023">
        <v>472700</v>
      </c>
      <c r="AB1023">
        <v>367.5</v>
      </c>
      <c r="AC1023">
        <v>70555</v>
      </c>
      <c r="AD1023">
        <v>13919800</v>
      </c>
      <c r="AE1023">
        <v>464480</v>
      </c>
      <c r="AF1023">
        <v>352.4</v>
      </c>
      <c r="AG1023">
        <v>68998</v>
      </c>
      <c r="AH1023">
        <v>0</v>
      </c>
      <c r="AI1023">
        <v>0</v>
      </c>
      <c r="AJ1023">
        <v>0</v>
      </c>
      <c r="AK1023">
        <v>0</v>
      </c>
      <c r="AL1023">
        <v>1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0</v>
      </c>
      <c r="AT1023">
        <v>0.25</v>
      </c>
      <c r="AU1023">
        <v>0.25</v>
      </c>
      <c r="AV1023">
        <v>0.22631578947368419</v>
      </c>
      <c r="AW1023">
        <v>0.25</v>
      </c>
      <c r="AX1023">
        <v>-5.7632336699246611E-2</v>
      </c>
      <c r="AY1023">
        <v>-5.2033018794228843E-2</v>
      </c>
      <c r="AZ1023">
        <v>-9.2074354691976668E-2</v>
      </c>
      <c r="BA1023">
        <v>-9.4974532545001433E-2</v>
      </c>
      <c r="BB1023">
        <v>0</v>
      </c>
      <c r="BC1023">
        <v>3.588363935589109</v>
      </c>
      <c r="BD1023">
        <v>-3.0228703167524459E-2</v>
      </c>
    </row>
    <row r="1024" spans="1:56" x14ac:dyDescent="0.2">
      <c r="A1024" s="2">
        <v>44055.458333333343</v>
      </c>
      <c r="B1024">
        <v>13500000</v>
      </c>
      <c r="C1024">
        <v>449900</v>
      </c>
      <c r="D1024">
        <v>335</v>
      </c>
      <c r="E1024">
        <v>64110</v>
      </c>
      <c r="F1024">
        <v>13790000</v>
      </c>
      <c r="G1024">
        <v>467100</v>
      </c>
      <c r="H1024">
        <v>341</v>
      </c>
      <c r="I1024">
        <v>65380</v>
      </c>
      <c r="J1024">
        <v>13306000</v>
      </c>
      <c r="K1024">
        <v>436050</v>
      </c>
      <c r="L1024">
        <v>323</v>
      </c>
      <c r="M1024">
        <v>61700</v>
      </c>
      <c r="N1024">
        <v>13725000</v>
      </c>
      <c r="O1024">
        <v>463150</v>
      </c>
      <c r="P1024">
        <v>336</v>
      </c>
      <c r="Q1024">
        <v>64850</v>
      </c>
      <c r="R1024">
        <v>683000</v>
      </c>
      <c r="S1024">
        <v>27600</v>
      </c>
      <c r="T1024">
        <v>32</v>
      </c>
      <c r="U1024">
        <v>6490</v>
      </c>
      <c r="V1024">
        <v>4.8743933771053377E-2</v>
      </c>
      <c r="W1024">
        <v>5.9106970767748152E-2</v>
      </c>
      <c r="X1024">
        <v>8.9385474860335198E-2</v>
      </c>
      <c r="Y1024">
        <v>9.3718411552346573E-2</v>
      </c>
      <c r="Z1024">
        <v>13841500</v>
      </c>
      <c r="AA1024">
        <v>463700</v>
      </c>
      <c r="AB1024">
        <v>351</v>
      </c>
      <c r="AC1024">
        <v>67355</v>
      </c>
      <c r="AD1024">
        <v>13828200</v>
      </c>
      <c r="AE1024">
        <v>460730</v>
      </c>
      <c r="AF1024">
        <v>347.2</v>
      </c>
      <c r="AG1024">
        <v>67704</v>
      </c>
      <c r="AH1024">
        <v>0</v>
      </c>
      <c r="AI1024">
        <v>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0.25</v>
      </c>
      <c r="AU1024">
        <v>0.21148097826086959</v>
      </c>
      <c r="AV1024">
        <v>0.13984374999999999</v>
      </c>
      <c r="AW1024">
        <v>0.13337827426810481</v>
      </c>
      <c r="AX1024">
        <v>-1.237513413731728E-2</v>
      </c>
      <c r="AY1024">
        <v>-5.1733927013344339E-3</v>
      </c>
      <c r="AZ1024">
        <v>-4.6556459730112458E-2</v>
      </c>
      <c r="BA1024">
        <v>-4.1034551785746332E-2</v>
      </c>
      <c r="BB1024">
        <v>0</v>
      </c>
      <c r="BC1024">
        <v>3.588363935589109</v>
      </c>
      <c r="BD1024">
        <v>-3.0228703167524459E-2</v>
      </c>
    </row>
    <row r="1025" spans="1:56" x14ac:dyDescent="0.2">
      <c r="A1025" s="2">
        <v>44056.458333333343</v>
      </c>
      <c r="B1025">
        <v>13725000</v>
      </c>
      <c r="C1025">
        <v>463500</v>
      </c>
      <c r="D1025">
        <v>336</v>
      </c>
      <c r="E1025">
        <v>64850</v>
      </c>
      <c r="F1025">
        <v>13890000</v>
      </c>
      <c r="G1025">
        <v>509300</v>
      </c>
      <c r="H1025">
        <v>353</v>
      </c>
      <c r="I1025">
        <v>67970</v>
      </c>
      <c r="J1025">
        <v>13398000</v>
      </c>
      <c r="K1025">
        <v>447400</v>
      </c>
      <c r="L1025">
        <v>323</v>
      </c>
      <c r="M1025">
        <v>61720</v>
      </c>
      <c r="N1025">
        <v>13857000</v>
      </c>
      <c r="O1025">
        <v>499950</v>
      </c>
      <c r="P1025">
        <v>348</v>
      </c>
      <c r="Q1025">
        <v>66720</v>
      </c>
      <c r="R1025">
        <v>484000</v>
      </c>
      <c r="S1025">
        <v>31050</v>
      </c>
      <c r="T1025">
        <v>18</v>
      </c>
      <c r="U1025">
        <v>3680</v>
      </c>
      <c r="V1025">
        <v>3.585185185185185E-2</v>
      </c>
      <c r="W1025">
        <v>6.9015336741498109E-2</v>
      </c>
      <c r="X1025">
        <v>5.3731343283582089E-2</v>
      </c>
      <c r="Y1025">
        <v>5.7401341444392448E-2</v>
      </c>
      <c r="Z1025">
        <v>13967000</v>
      </c>
      <c r="AA1025">
        <v>479025</v>
      </c>
      <c r="AB1025">
        <v>345</v>
      </c>
      <c r="AC1025">
        <v>66690</v>
      </c>
      <c r="AD1025">
        <v>13807800</v>
      </c>
      <c r="AE1025">
        <v>462690</v>
      </c>
      <c r="AF1025">
        <v>344.2</v>
      </c>
      <c r="AG1025">
        <v>66996</v>
      </c>
      <c r="AH1025">
        <v>0</v>
      </c>
      <c r="AI1025">
        <v>1</v>
      </c>
      <c r="AJ1025">
        <v>1</v>
      </c>
      <c r="AK1025">
        <v>1</v>
      </c>
      <c r="AL1025">
        <v>0</v>
      </c>
      <c r="AM1025">
        <v>1</v>
      </c>
      <c r="AN1025">
        <v>0</v>
      </c>
      <c r="AO1025">
        <v>0</v>
      </c>
      <c r="AP1025">
        <v>0</v>
      </c>
      <c r="AQ1025">
        <v>1</v>
      </c>
      <c r="AR1025">
        <v>0</v>
      </c>
      <c r="AS1025">
        <v>0</v>
      </c>
      <c r="AT1025">
        <v>0.25</v>
      </c>
      <c r="AU1025">
        <v>0.1811191626409018</v>
      </c>
      <c r="AV1025">
        <v>0.2326388888888889</v>
      </c>
      <c r="AW1025">
        <v>0.21776494565217391</v>
      </c>
      <c r="AX1025">
        <v>-1.1836283043564211E-2</v>
      </c>
      <c r="AY1025">
        <v>3.9516082911677852E-2</v>
      </c>
      <c r="AZ1025">
        <v>4.6689230235181789E-3</v>
      </c>
      <c r="BA1025">
        <v>-3.543969191621366E-3</v>
      </c>
      <c r="BB1025">
        <v>7.1571198478115406E-3</v>
      </c>
      <c r="BC1025">
        <v>3.6140462863336849</v>
      </c>
      <c r="BD1025">
        <v>-2.328793377112692E-2</v>
      </c>
    </row>
    <row r="1026" spans="1:56" x14ac:dyDescent="0.2">
      <c r="A1026" s="2">
        <v>44057.458333333343</v>
      </c>
      <c r="B1026">
        <v>13858000</v>
      </c>
      <c r="C1026">
        <v>499950</v>
      </c>
      <c r="D1026">
        <v>348</v>
      </c>
      <c r="E1026">
        <v>66720</v>
      </c>
      <c r="F1026">
        <v>14051000</v>
      </c>
      <c r="G1026">
        <v>521600</v>
      </c>
      <c r="H1026">
        <v>360</v>
      </c>
      <c r="I1026">
        <v>68600</v>
      </c>
      <c r="J1026">
        <v>13706000</v>
      </c>
      <c r="K1026">
        <v>492400</v>
      </c>
      <c r="L1026">
        <v>343</v>
      </c>
      <c r="M1026">
        <v>65890</v>
      </c>
      <c r="N1026">
        <v>14011000</v>
      </c>
      <c r="O1026">
        <v>517500</v>
      </c>
      <c r="P1026">
        <v>355</v>
      </c>
      <c r="Q1026">
        <v>67900</v>
      </c>
      <c r="R1026">
        <v>492000</v>
      </c>
      <c r="S1026">
        <v>61900</v>
      </c>
      <c r="T1026">
        <v>30</v>
      </c>
      <c r="U1026">
        <v>6250</v>
      </c>
      <c r="V1026">
        <v>3.5846994535519129E-2</v>
      </c>
      <c r="W1026">
        <v>0.13354908306364621</v>
      </c>
      <c r="X1026">
        <v>8.9285714285714288E-2</v>
      </c>
      <c r="Y1026">
        <v>9.6376252891287581E-2</v>
      </c>
      <c r="Z1026">
        <v>14104000</v>
      </c>
      <c r="AA1026">
        <v>530900</v>
      </c>
      <c r="AB1026">
        <v>363</v>
      </c>
      <c r="AC1026">
        <v>69845</v>
      </c>
      <c r="AD1026">
        <v>13818000</v>
      </c>
      <c r="AE1026">
        <v>469320</v>
      </c>
      <c r="AF1026">
        <v>344.2</v>
      </c>
      <c r="AG1026">
        <v>66620</v>
      </c>
      <c r="AH1026">
        <v>0</v>
      </c>
      <c r="AI1026">
        <v>0</v>
      </c>
      <c r="AJ1026">
        <v>0</v>
      </c>
      <c r="AK1026">
        <v>0</v>
      </c>
      <c r="AL1026">
        <v>1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0</v>
      </c>
      <c r="AT1026">
        <v>0.25</v>
      </c>
      <c r="AU1026">
        <v>9.3598546042003239E-2</v>
      </c>
      <c r="AV1026">
        <v>0.14000000000000001</v>
      </c>
      <c r="AW1026">
        <v>0.12970000000000001</v>
      </c>
      <c r="AX1026">
        <v>-1.05595671957277E-2</v>
      </c>
      <c r="AY1026">
        <v>-2.913141507529304E-2</v>
      </c>
      <c r="AZ1026">
        <v>-2.5942605147830981E-2</v>
      </c>
      <c r="BA1026">
        <v>-3.1728225130382197E-2</v>
      </c>
      <c r="BB1026">
        <v>0</v>
      </c>
      <c r="BC1026">
        <v>3.6140462863336849</v>
      </c>
      <c r="BD1026">
        <v>-2.328793377112692E-2</v>
      </c>
    </row>
    <row r="1027" spans="1:56" x14ac:dyDescent="0.2">
      <c r="A1027" s="2">
        <v>44058.458333333343</v>
      </c>
      <c r="B1027">
        <v>14010000</v>
      </c>
      <c r="C1027">
        <v>517500</v>
      </c>
      <c r="D1027">
        <v>355</v>
      </c>
      <c r="E1027">
        <v>67900</v>
      </c>
      <c r="F1027">
        <v>14027000</v>
      </c>
      <c r="G1027">
        <v>520000</v>
      </c>
      <c r="H1027">
        <v>357</v>
      </c>
      <c r="I1027">
        <v>73530</v>
      </c>
      <c r="J1027">
        <v>13796000</v>
      </c>
      <c r="K1027">
        <v>494450</v>
      </c>
      <c r="L1027">
        <v>345</v>
      </c>
      <c r="M1027">
        <v>66770</v>
      </c>
      <c r="N1027">
        <v>13869000</v>
      </c>
      <c r="O1027">
        <v>501900</v>
      </c>
      <c r="P1027">
        <v>352</v>
      </c>
      <c r="Q1027">
        <v>72970</v>
      </c>
      <c r="R1027">
        <v>345000</v>
      </c>
      <c r="S1027">
        <v>29200</v>
      </c>
      <c r="T1027">
        <v>17</v>
      </c>
      <c r="U1027">
        <v>2710</v>
      </c>
      <c r="V1027">
        <v>2.489536729686824E-2</v>
      </c>
      <c r="W1027">
        <v>5.8405840584058413E-2</v>
      </c>
      <c r="X1027">
        <v>4.8850574712643681E-2</v>
      </c>
      <c r="Y1027">
        <v>4.0617505995203827E-2</v>
      </c>
      <c r="Z1027">
        <v>14182500</v>
      </c>
      <c r="AA1027">
        <v>532100</v>
      </c>
      <c r="AB1027">
        <v>363.5</v>
      </c>
      <c r="AC1027">
        <v>69255</v>
      </c>
      <c r="AD1027">
        <v>13821000</v>
      </c>
      <c r="AE1027">
        <v>479560</v>
      </c>
      <c r="AF1027">
        <v>346.4</v>
      </c>
      <c r="AG1027">
        <v>66566</v>
      </c>
      <c r="AH1027">
        <v>0</v>
      </c>
      <c r="AI1027">
        <v>0</v>
      </c>
      <c r="AJ1027">
        <v>0</v>
      </c>
      <c r="AK1027">
        <v>1</v>
      </c>
      <c r="AL1027">
        <v>1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1</v>
      </c>
      <c r="AT1027">
        <v>0.25</v>
      </c>
      <c r="AU1027">
        <v>0.21401969178082189</v>
      </c>
      <c r="AV1027">
        <v>0.25</v>
      </c>
      <c r="AW1027">
        <v>0.25</v>
      </c>
      <c r="AX1027">
        <v>-2.6008480131223592E-2</v>
      </c>
      <c r="AY1027">
        <v>-6.0521692941874039E-2</v>
      </c>
      <c r="AZ1027">
        <v>-3.5502584926433212E-2</v>
      </c>
      <c r="BA1027">
        <v>4.9436179262297042E-2</v>
      </c>
      <c r="BB1027">
        <v>1.235904481557426E-2</v>
      </c>
      <c r="BC1027">
        <v>3.6587124463520428</v>
      </c>
      <c r="BD1027">
        <v>-1.121670557269205E-2</v>
      </c>
    </row>
    <row r="1028" spans="1:56" x14ac:dyDescent="0.2">
      <c r="A1028" s="2">
        <v>44059.458333333343</v>
      </c>
      <c r="B1028">
        <v>13869000</v>
      </c>
      <c r="C1028">
        <v>501900</v>
      </c>
      <c r="D1028">
        <v>352</v>
      </c>
      <c r="E1028">
        <v>72890</v>
      </c>
      <c r="F1028">
        <v>13962000</v>
      </c>
      <c r="G1028">
        <v>511500</v>
      </c>
      <c r="H1028">
        <v>356</v>
      </c>
      <c r="I1028">
        <v>75470</v>
      </c>
      <c r="J1028">
        <v>13751000</v>
      </c>
      <c r="K1028">
        <v>485000</v>
      </c>
      <c r="L1028">
        <v>343</v>
      </c>
      <c r="M1028">
        <v>68300</v>
      </c>
      <c r="N1028">
        <v>13861000</v>
      </c>
      <c r="O1028">
        <v>500800</v>
      </c>
      <c r="P1028">
        <v>351</v>
      </c>
      <c r="Q1028">
        <v>73480</v>
      </c>
      <c r="R1028">
        <v>231000</v>
      </c>
      <c r="S1028">
        <v>25550</v>
      </c>
      <c r="T1028">
        <v>12</v>
      </c>
      <c r="U1028">
        <v>6760</v>
      </c>
      <c r="V1028">
        <v>1.6488222698072801E-2</v>
      </c>
      <c r="W1028">
        <v>4.9371980676328503E-2</v>
      </c>
      <c r="X1028">
        <v>3.3802816901408447E-2</v>
      </c>
      <c r="Y1028">
        <v>9.9558173784977902E-2</v>
      </c>
      <c r="Z1028">
        <v>13984500</v>
      </c>
      <c r="AA1028">
        <v>514675</v>
      </c>
      <c r="AB1028">
        <v>358</v>
      </c>
      <c r="AC1028">
        <v>76270</v>
      </c>
      <c r="AD1028">
        <v>13792400</v>
      </c>
      <c r="AE1028">
        <v>486550</v>
      </c>
      <c r="AF1028">
        <v>345.2</v>
      </c>
      <c r="AG1028">
        <v>67294</v>
      </c>
      <c r="AH1028">
        <v>0</v>
      </c>
      <c r="AI1028">
        <v>0</v>
      </c>
      <c r="AJ1028">
        <v>0</v>
      </c>
      <c r="AK1028">
        <v>0</v>
      </c>
      <c r="AL1028">
        <v>1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0</v>
      </c>
      <c r="AT1028">
        <v>0.25</v>
      </c>
      <c r="AU1028">
        <v>0.25</v>
      </c>
      <c r="AV1028">
        <v>0.25</v>
      </c>
      <c r="AW1028">
        <v>0.1255547337278107</v>
      </c>
      <c r="AX1028">
        <v>-1.2787967630829339E-2</v>
      </c>
      <c r="AY1028">
        <v>-3.0843156548902351E-2</v>
      </c>
      <c r="AZ1028">
        <v>-2.3467032415615759E-2</v>
      </c>
      <c r="BA1028">
        <v>-4.0426554783444812E-2</v>
      </c>
      <c r="BB1028">
        <v>0</v>
      </c>
      <c r="BC1028">
        <v>3.6587124463520428</v>
      </c>
      <c r="BD1028">
        <v>-1.121670557269205E-2</v>
      </c>
    </row>
    <row r="1029" spans="1:56" x14ac:dyDescent="0.2">
      <c r="A1029" s="2">
        <v>44060.458333333343</v>
      </c>
      <c r="B1029">
        <v>13861000</v>
      </c>
      <c r="C1029">
        <v>500800</v>
      </c>
      <c r="D1029">
        <v>351</v>
      </c>
      <c r="E1029">
        <v>73490</v>
      </c>
      <c r="F1029">
        <v>14382000</v>
      </c>
      <c r="G1029">
        <v>513500</v>
      </c>
      <c r="H1029">
        <v>374</v>
      </c>
      <c r="I1029">
        <v>79500</v>
      </c>
      <c r="J1029">
        <v>13809000</v>
      </c>
      <c r="K1029">
        <v>493550</v>
      </c>
      <c r="L1029">
        <v>349</v>
      </c>
      <c r="M1029">
        <v>72500</v>
      </c>
      <c r="N1029">
        <v>14268000</v>
      </c>
      <c r="O1029">
        <v>497700</v>
      </c>
      <c r="P1029">
        <v>369</v>
      </c>
      <c r="Q1029">
        <v>78240</v>
      </c>
      <c r="R1029">
        <v>211000</v>
      </c>
      <c r="S1029">
        <v>26500</v>
      </c>
      <c r="T1029">
        <v>13</v>
      </c>
      <c r="U1029">
        <v>7170</v>
      </c>
      <c r="V1029">
        <v>1.521378614175499E-2</v>
      </c>
      <c r="W1029">
        <v>5.2799362422793393E-2</v>
      </c>
      <c r="X1029">
        <v>3.6931818181818177E-2</v>
      </c>
      <c r="Y1029">
        <v>9.8367402935930853E-2</v>
      </c>
      <c r="Z1029">
        <v>13966500</v>
      </c>
      <c r="AA1029">
        <v>514050</v>
      </c>
      <c r="AB1029">
        <v>357.5</v>
      </c>
      <c r="AC1029">
        <v>77075</v>
      </c>
      <c r="AD1029">
        <v>13864600</v>
      </c>
      <c r="AE1029">
        <v>496730</v>
      </c>
      <c r="AF1029">
        <v>348.4</v>
      </c>
      <c r="AG1029">
        <v>69170</v>
      </c>
      <c r="AH1029">
        <v>1</v>
      </c>
      <c r="AI1029">
        <v>0</v>
      </c>
      <c r="AJ1029">
        <v>1</v>
      </c>
      <c r="AK1029">
        <v>1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1</v>
      </c>
      <c r="AS1029">
        <v>1</v>
      </c>
      <c r="AT1029">
        <v>0.25</v>
      </c>
      <c r="AU1029">
        <v>0.23674528301886791</v>
      </c>
      <c r="AV1029">
        <v>0.25</v>
      </c>
      <c r="AW1029">
        <v>0.12707461645746171</v>
      </c>
      <c r="AX1029">
        <v>1.7509176684757492E-2</v>
      </c>
      <c r="AY1029">
        <v>-3.5671289460763367E-2</v>
      </c>
      <c r="AZ1029">
        <v>2.8047401700096449E-2</v>
      </c>
      <c r="BA1029">
        <v>1.1062791704945729E-2</v>
      </c>
      <c r="BB1029">
        <v>8.4176504378788795E-3</v>
      </c>
      <c r="BC1029">
        <v>3.6895102087781511</v>
      </c>
      <c r="BD1029">
        <v>-2.8934734413887941E-3</v>
      </c>
    </row>
    <row r="1030" spans="1:56" x14ac:dyDescent="0.2">
      <c r="A1030" s="2">
        <v>44061.458333333343</v>
      </c>
      <c r="B1030">
        <v>14268000</v>
      </c>
      <c r="C1030">
        <v>497700</v>
      </c>
      <c r="D1030">
        <v>369</v>
      </c>
      <c r="E1030">
        <v>78440</v>
      </c>
      <c r="F1030">
        <v>14339000</v>
      </c>
      <c r="G1030">
        <v>502100</v>
      </c>
      <c r="H1030">
        <v>372</v>
      </c>
      <c r="I1030">
        <v>78920</v>
      </c>
      <c r="J1030">
        <v>13811000</v>
      </c>
      <c r="K1030">
        <v>484700</v>
      </c>
      <c r="L1030">
        <v>349</v>
      </c>
      <c r="M1030">
        <v>73900</v>
      </c>
      <c r="N1030">
        <v>14030000</v>
      </c>
      <c r="O1030">
        <v>496250</v>
      </c>
      <c r="P1030">
        <v>355</v>
      </c>
      <c r="Q1030">
        <v>77480</v>
      </c>
      <c r="R1030">
        <v>573000</v>
      </c>
      <c r="S1030">
        <v>19950</v>
      </c>
      <c r="T1030">
        <v>25</v>
      </c>
      <c r="U1030">
        <v>7000</v>
      </c>
      <c r="V1030">
        <v>4.1339008729528892E-2</v>
      </c>
      <c r="W1030">
        <v>3.9836261980830671E-2</v>
      </c>
      <c r="X1030">
        <v>7.1225071225071226E-2</v>
      </c>
      <c r="Y1030">
        <v>9.5251054565246976E-2</v>
      </c>
      <c r="Z1030">
        <v>14554500</v>
      </c>
      <c r="AA1030">
        <v>507675</v>
      </c>
      <c r="AB1030">
        <v>381.5</v>
      </c>
      <c r="AC1030">
        <v>81940</v>
      </c>
      <c r="AD1030">
        <v>13973200</v>
      </c>
      <c r="AE1030">
        <v>503570</v>
      </c>
      <c r="AF1030">
        <v>355</v>
      </c>
      <c r="AG1030">
        <v>71888</v>
      </c>
      <c r="AH1030">
        <v>0</v>
      </c>
      <c r="AI1030">
        <v>0</v>
      </c>
      <c r="AJ1030">
        <v>0</v>
      </c>
      <c r="AK1030">
        <v>0</v>
      </c>
      <c r="AL1030">
        <v>1</v>
      </c>
      <c r="AM1030">
        <v>0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0</v>
      </c>
      <c r="AT1030">
        <v>0.25</v>
      </c>
      <c r="AU1030">
        <v>0.25</v>
      </c>
      <c r="AV1030">
        <v>0.17549999999999999</v>
      </c>
      <c r="AW1030">
        <v>0.13123214285714291</v>
      </c>
      <c r="AX1030">
        <v>-3.9885120342982312E-2</v>
      </c>
      <c r="AY1030">
        <v>-2.640673250436143E-2</v>
      </c>
      <c r="AZ1030">
        <v>-7.3177367414580918E-2</v>
      </c>
      <c r="BA1030">
        <v>-5.8204801039853593E-2</v>
      </c>
      <c r="BB1030">
        <v>0</v>
      </c>
      <c r="BC1030">
        <v>3.6895102087781511</v>
      </c>
      <c r="BD1030">
        <v>-2.8934734413887941E-3</v>
      </c>
    </row>
    <row r="1031" spans="1:56" x14ac:dyDescent="0.2">
      <c r="A1031" s="2">
        <v>44062.458333333343</v>
      </c>
      <c r="B1031">
        <v>14030000</v>
      </c>
      <c r="C1031">
        <v>496700</v>
      </c>
      <c r="D1031">
        <v>355</v>
      </c>
      <c r="E1031">
        <v>77470</v>
      </c>
      <c r="F1031">
        <v>14030000</v>
      </c>
      <c r="G1031">
        <v>496800</v>
      </c>
      <c r="H1031">
        <v>356</v>
      </c>
      <c r="I1031">
        <v>77480</v>
      </c>
      <c r="J1031">
        <v>13666000</v>
      </c>
      <c r="K1031">
        <v>468600</v>
      </c>
      <c r="L1031">
        <v>333</v>
      </c>
      <c r="M1031">
        <v>70220</v>
      </c>
      <c r="N1031">
        <v>13870000</v>
      </c>
      <c r="O1031">
        <v>483800</v>
      </c>
      <c r="P1031">
        <v>341</v>
      </c>
      <c r="Q1031">
        <v>74310</v>
      </c>
      <c r="R1031">
        <v>528000</v>
      </c>
      <c r="S1031">
        <v>17400</v>
      </c>
      <c r="T1031">
        <v>23</v>
      </c>
      <c r="U1031">
        <v>5020</v>
      </c>
      <c r="V1031">
        <v>3.700588730025231E-2</v>
      </c>
      <c r="W1031">
        <v>3.4960819770946353E-2</v>
      </c>
      <c r="X1031">
        <v>6.2330623306233061E-2</v>
      </c>
      <c r="Y1031">
        <v>6.3997960224375317E-2</v>
      </c>
      <c r="Z1031">
        <v>14294000</v>
      </c>
      <c r="AA1031">
        <v>505400</v>
      </c>
      <c r="AB1031">
        <v>366.5</v>
      </c>
      <c r="AC1031">
        <v>79980</v>
      </c>
      <c r="AD1031">
        <v>14007600</v>
      </c>
      <c r="AE1031">
        <v>502920</v>
      </c>
      <c r="AF1031">
        <v>356.4</v>
      </c>
      <c r="AG1031">
        <v>74038</v>
      </c>
      <c r="AH1031">
        <v>0</v>
      </c>
      <c r="AI1031">
        <v>0</v>
      </c>
      <c r="AJ1031">
        <v>0</v>
      </c>
      <c r="AK1031">
        <v>0</v>
      </c>
      <c r="AL1031">
        <v>1</v>
      </c>
      <c r="AM1031">
        <v>0</v>
      </c>
      <c r="AN1031">
        <v>0</v>
      </c>
      <c r="AO1031">
        <v>1</v>
      </c>
      <c r="AP1031">
        <v>0</v>
      </c>
      <c r="AQ1031">
        <v>0</v>
      </c>
      <c r="AR1031">
        <v>0</v>
      </c>
      <c r="AS1031">
        <v>0</v>
      </c>
      <c r="AT1031">
        <v>0.25</v>
      </c>
      <c r="AU1031">
        <v>0.25</v>
      </c>
      <c r="AV1031">
        <v>0.2005434782608696</v>
      </c>
      <c r="AW1031">
        <v>0.1953187250996016</v>
      </c>
      <c r="AX1031">
        <v>-3.3536397193021261E-2</v>
      </c>
      <c r="AY1031">
        <v>-4.6559828502867551E-2</v>
      </c>
      <c r="AZ1031">
        <v>-7.3291343642864382E-2</v>
      </c>
      <c r="BA1031">
        <v>-7.4601734265901776E-2</v>
      </c>
      <c r="BB1031">
        <v>0</v>
      </c>
      <c r="BC1031">
        <v>3.6895102087781511</v>
      </c>
      <c r="BD1031">
        <v>-2.8934734413887941E-3</v>
      </c>
    </row>
    <row r="1032" spans="1:56" x14ac:dyDescent="0.2">
      <c r="A1032" s="2">
        <v>44063.458333333343</v>
      </c>
      <c r="B1032">
        <v>13861000</v>
      </c>
      <c r="C1032">
        <v>483800</v>
      </c>
      <c r="D1032">
        <v>342</v>
      </c>
      <c r="E1032">
        <v>74450</v>
      </c>
      <c r="F1032">
        <v>14050000</v>
      </c>
      <c r="G1032">
        <v>493000</v>
      </c>
      <c r="H1032">
        <v>346</v>
      </c>
      <c r="I1032">
        <v>74800</v>
      </c>
      <c r="J1032">
        <v>13750000</v>
      </c>
      <c r="K1032">
        <v>474050</v>
      </c>
      <c r="L1032">
        <v>335</v>
      </c>
      <c r="M1032">
        <v>71810</v>
      </c>
      <c r="N1032">
        <v>13925000</v>
      </c>
      <c r="O1032">
        <v>485650</v>
      </c>
      <c r="P1032">
        <v>341</v>
      </c>
      <c r="Q1032">
        <v>73350</v>
      </c>
      <c r="R1032">
        <v>364000</v>
      </c>
      <c r="S1032">
        <v>28200</v>
      </c>
      <c r="T1032">
        <v>23</v>
      </c>
      <c r="U1032">
        <v>7260</v>
      </c>
      <c r="V1032">
        <v>2.594440484675695E-2</v>
      </c>
      <c r="W1032">
        <v>5.6774713106502922E-2</v>
      </c>
      <c r="X1032">
        <v>6.4788732394366194E-2</v>
      </c>
      <c r="Y1032">
        <v>9.3713695624112553E-2</v>
      </c>
      <c r="Z1032">
        <v>14043000</v>
      </c>
      <c r="AA1032">
        <v>497900</v>
      </c>
      <c r="AB1032">
        <v>353.5</v>
      </c>
      <c r="AC1032">
        <v>78080</v>
      </c>
      <c r="AD1032">
        <v>13977800</v>
      </c>
      <c r="AE1032">
        <v>496180</v>
      </c>
      <c r="AF1032">
        <v>353.8</v>
      </c>
      <c r="AG1032">
        <v>75348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0.25</v>
      </c>
      <c r="AU1032">
        <v>0.22016843971631209</v>
      </c>
      <c r="AV1032">
        <v>0.1929347826086957</v>
      </c>
      <c r="AW1032">
        <v>0.13338498622589531</v>
      </c>
      <c r="AX1032">
        <v>-1.2361234946613229E-2</v>
      </c>
      <c r="AY1032">
        <v>-2.849713306866886E-2</v>
      </c>
      <c r="AZ1032">
        <v>-3.9211534498188927E-2</v>
      </c>
      <c r="BA1032">
        <v>-6.4329077500736243E-2</v>
      </c>
      <c r="BB1032">
        <v>0</v>
      </c>
      <c r="BC1032">
        <v>3.6895102087781511</v>
      </c>
      <c r="BD1032">
        <v>-2.8934734413887941E-3</v>
      </c>
    </row>
    <row r="1033" spans="1:56" x14ac:dyDescent="0.2">
      <c r="A1033" s="2">
        <v>44064.458333333343</v>
      </c>
      <c r="B1033">
        <v>13918000</v>
      </c>
      <c r="C1033">
        <v>485650</v>
      </c>
      <c r="D1033">
        <v>341</v>
      </c>
      <c r="E1033">
        <v>73350</v>
      </c>
      <c r="F1033">
        <v>14012000</v>
      </c>
      <c r="G1033">
        <v>491950</v>
      </c>
      <c r="H1033">
        <v>350</v>
      </c>
      <c r="I1033">
        <v>76030</v>
      </c>
      <c r="J1033">
        <v>13500000</v>
      </c>
      <c r="K1033">
        <v>450400</v>
      </c>
      <c r="L1033">
        <v>325</v>
      </c>
      <c r="M1033">
        <v>68620</v>
      </c>
      <c r="N1033">
        <v>13668000</v>
      </c>
      <c r="O1033">
        <v>459750</v>
      </c>
      <c r="P1033">
        <v>330</v>
      </c>
      <c r="Q1033">
        <v>70250</v>
      </c>
      <c r="R1033">
        <v>300000</v>
      </c>
      <c r="S1033">
        <v>18950</v>
      </c>
      <c r="T1033">
        <v>11</v>
      </c>
      <c r="U1033">
        <v>2990</v>
      </c>
      <c r="V1033">
        <v>2.164346006781618E-2</v>
      </c>
      <c r="W1033">
        <v>3.9169078131459277E-2</v>
      </c>
      <c r="X1033">
        <v>3.2163742690058478E-2</v>
      </c>
      <c r="Y1033">
        <v>4.0161182001343193E-2</v>
      </c>
      <c r="Z1033">
        <v>14068000</v>
      </c>
      <c r="AA1033">
        <v>495125</v>
      </c>
      <c r="AB1033">
        <v>346.5</v>
      </c>
      <c r="AC1033">
        <v>74845</v>
      </c>
      <c r="AD1033">
        <v>13987600</v>
      </c>
      <c r="AE1033">
        <v>492930</v>
      </c>
      <c r="AF1033">
        <v>351.6</v>
      </c>
      <c r="AG1033">
        <v>75440</v>
      </c>
      <c r="AH1033">
        <v>0</v>
      </c>
      <c r="AI1033">
        <v>0</v>
      </c>
      <c r="AJ1033">
        <v>1</v>
      </c>
      <c r="AK1033">
        <v>1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0.25</v>
      </c>
      <c r="AU1033">
        <v>0.25</v>
      </c>
      <c r="AV1033">
        <v>0.25</v>
      </c>
      <c r="AW1033">
        <v>0.25</v>
      </c>
      <c r="AX1033">
        <v>-3.2311833540766062E-2</v>
      </c>
      <c r="AY1033">
        <v>-7.5153404375293831E-2</v>
      </c>
      <c r="AZ1033">
        <v>-5.1420967588632238E-2</v>
      </c>
      <c r="BA1033">
        <v>-6.5140478612552455E-2</v>
      </c>
      <c r="BB1033">
        <v>0</v>
      </c>
      <c r="BC1033">
        <v>3.6895102087781511</v>
      </c>
      <c r="BD1033">
        <v>-2.8934734413887941E-3</v>
      </c>
    </row>
    <row r="1034" spans="1:56" x14ac:dyDescent="0.2">
      <c r="A1034" s="2">
        <v>44065.458333333343</v>
      </c>
      <c r="B1034">
        <v>13668000</v>
      </c>
      <c r="C1034">
        <v>459750</v>
      </c>
      <c r="D1034">
        <v>329</v>
      </c>
      <c r="E1034">
        <v>70250</v>
      </c>
      <c r="F1034">
        <v>13856000</v>
      </c>
      <c r="G1034">
        <v>470750</v>
      </c>
      <c r="H1034">
        <v>341</v>
      </c>
      <c r="I1034">
        <v>71810</v>
      </c>
      <c r="J1034">
        <v>13590000</v>
      </c>
      <c r="K1034">
        <v>455000</v>
      </c>
      <c r="L1034">
        <v>327</v>
      </c>
      <c r="M1034">
        <v>69290</v>
      </c>
      <c r="N1034">
        <v>13812000</v>
      </c>
      <c r="O1034">
        <v>466300</v>
      </c>
      <c r="P1034">
        <v>336</v>
      </c>
      <c r="Q1034">
        <v>70630</v>
      </c>
      <c r="R1034">
        <v>512000</v>
      </c>
      <c r="S1034">
        <v>41550</v>
      </c>
      <c r="T1034">
        <v>25</v>
      </c>
      <c r="U1034">
        <v>7410</v>
      </c>
      <c r="V1034">
        <v>3.6786894668774252E-2</v>
      </c>
      <c r="W1034">
        <v>8.5555441161330181E-2</v>
      </c>
      <c r="X1034">
        <v>7.331378299120235E-2</v>
      </c>
      <c r="Y1034">
        <v>0.1010224948875256</v>
      </c>
      <c r="Z1034">
        <v>13924000</v>
      </c>
      <c r="AA1034">
        <v>480525</v>
      </c>
      <c r="AB1034">
        <v>341.5</v>
      </c>
      <c r="AC1034">
        <v>73955</v>
      </c>
      <c r="AD1034">
        <v>13949000</v>
      </c>
      <c r="AE1034">
        <v>484720</v>
      </c>
      <c r="AF1034">
        <v>347.2</v>
      </c>
      <c r="AG1034">
        <v>74792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0.25</v>
      </c>
      <c r="AU1034">
        <v>0.146104091456077</v>
      </c>
      <c r="AV1034">
        <v>0.17050000000000001</v>
      </c>
      <c r="AW1034">
        <v>0.1237348178137652</v>
      </c>
      <c r="AX1034">
        <v>-1.2003571139823199E-2</v>
      </c>
      <c r="AY1034">
        <v>-3.3476878509771879E-2</v>
      </c>
      <c r="AZ1034">
        <v>-2.0033140161843321E-2</v>
      </c>
      <c r="BA1034">
        <v>-4.8772308671818698E-2</v>
      </c>
      <c r="BB1034">
        <v>0</v>
      </c>
      <c r="BC1034">
        <v>3.6895102087781511</v>
      </c>
      <c r="BD1034">
        <v>-2.8934734413887941E-3</v>
      </c>
    </row>
    <row r="1035" spans="1:56" x14ac:dyDescent="0.2">
      <c r="A1035" s="2">
        <v>44066.458333333343</v>
      </c>
      <c r="B1035">
        <v>13801000</v>
      </c>
      <c r="C1035">
        <v>466300</v>
      </c>
      <c r="D1035">
        <v>336</v>
      </c>
      <c r="E1035">
        <v>70620</v>
      </c>
      <c r="F1035">
        <v>13850000</v>
      </c>
      <c r="G1035">
        <v>469200</v>
      </c>
      <c r="H1035">
        <v>340</v>
      </c>
      <c r="I1035">
        <v>72830</v>
      </c>
      <c r="J1035">
        <v>13700000</v>
      </c>
      <c r="K1035">
        <v>456000</v>
      </c>
      <c r="L1035">
        <v>330</v>
      </c>
      <c r="M1035">
        <v>69000</v>
      </c>
      <c r="N1035">
        <v>13756000</v>
      </c>
      <c r="O1035">
        <v>461000</v>
      </c>
      <c r="P1035">
        <v>335</v>
      </c>
      <c r="Q1035">
        <v>71920</v>
      </c>
      <c r="R1035">
        <v>266000</v>
      </c>
      <c r="S1035">
        <v>15750</v>
      </c>
      <c r="T1035">
        <v>14</v>
      </c>
      <c r="U1035">
        <v>2520</v>
      </c>
      <c r="V1035">
        <v>1.9461515949663451E-2</v>
      </c>
      <c r="W1035">
        <v>3.4257748776508973E-2</v>
      </c>
      <c r="X1035">
        <v>4.2553191489361701E-2</v>
      </c>
      <c r="Y1035">
        <v>3.5871886120996441E-2</v>
      </c>
      <c r="Z1035">
        <v>13934000</v>
      </c>
      <c r="AA1035">
        <v>474175</v>
      </c>
      <c r="AB1035">
        <v>343</v>
      </c>
      <c r="AC1035">
        <v>71880</v>
      </c>
      <c r="AD1035">
        <v>13855600</v>
      </c>
      <c r="AE1035">
        <v>478440</v>
      </c>
      <c r="AF1035">
        <v>340.6</v>
      </c>
      <c r="AG1035">
        <v>73228</v>
      </c>
      <c r="AH1035">
        <v>0</v>
      </c>
      <c r="AI1035">
        <v>0</v>
      </c>
      <c r="AJ1035">
        <v>0</v>
      </c>
      <c r="AK1035">
        <v>1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0.25</v>
      </c>
      <c r="AU1035">
        <v>0.25</v>
      </c>
      <c r="AV1035">
        <v>0.25</v>
      </c>
      <c r="AW1035">
        <v>0.25</v>
      </c>
      <c r="AX1035">
        <v>-1.671552832328738E-2</v>
      </c>
      <c r="AY1035">
        <v>-3.1666197841044852E-2</v>
      </c>
      <c r="AZ1035">
        <v>-2.7222522884260639E-2</v>
      </c>
      <c r="BA1035">
        <v>-3.437754429926887E-3</v>
      </c>
      <c r="BB1035">
        <v>0</v>
      </c>
      <c r="BC1035">
        <v>3.6895102087781511</v>
      </c>
      <c r="BD1035">
        <v>-2.8934734413887941E-3</v>
      </c>
    </row>
    <row r="1036" spans="1:56" x14ac:dyDescent="0.2">
      <c r="A1036" s="2">
        <v>44067.458333333343</v>
      </c>
      <c r="B1036">
        <v>13756000</v>
      </c>
      <c r="C1036">
        <v>461500</v>
      </c>
      <c r="D1036">
        <v>336</v>
      </c>
      <c r="E1036">
        <v>71910</v>
      </c>
      <c r="F1036">
        <v>13940000</v>
      </c>
      <c r="G1036">
        <v>483400</v>
      </c>
      <c r="H1036">
        <v>345</v>
      </c>
      <c r="I1036">
        <v>74380</v>
      </c>
      <c r="J1036">
        <v>13754000</v>
      </c>
      <c r="K1036">
        <v>460800</v>
      </c>
      <c r="L1036">
        <v>335</v>
      </c>
      <c r="M1036">
        <v>71780</v>
      </c>
      <c r="N1036">
        <v>13836000</v>
      </c>
      <c r="O1036">
        <v>477850</v>
      </c>
      <c r="P1036">
        <v>338</v>
      </c>
      <c r="Q1036">
        <v>72920</v>
      </c>
      <c r="R1036">
        <v>150000</v>
      </c>
      <c r="S1036">
        <v>13200</v>
      </c>
      <c r="T1036">
        <v>10</v>
      </c>
      <c r="U1036">
        <v>3830</v>
      </c>
      <c r="V1036">
        <v>1.0868777624809801E-2</v>
      </c>
      <c r="W1036">
        <v>2.830795625134034E-2</v>
      </c>
      <c r="X1036">
        <v>2.976190476190476E-2</v>
      </c>
      <c r="Y1036">
        <v>5.423392806570377E-2</v>
      </c>
      <c r="Z1036">
        <v>13831000</v>
      </c>
      <c r="AA1036">
        <v>468100</v>
      </c>
      <c r="AB1036">
        <v>341</v>
      </c>
      <c r="AC1036">
        <v>73825</v>
      </c>
      <c r="AD1036">
        <v>13800800</v>
      </c>
      <c r="AE1036">
        <v>471400</v>
      </c>
      <c r="AF1036">
        <v>336.8</v>
      </c>
      <c r="AG1036">
        <v>72116</v>
      </c>
      <c r="AH1036">
        <v>1</v>
      </c>
      <c r="AI1036">
        <v>1</v>
      </c>
      <c r="AJ1036">
        <v>1</v>
      </c>
      <c r="AK1036">
        <v>1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0.25</v>
      </c>
      <c r="AU1036">
        <v>0.25</v>
      </c>
      <c r="AV1036">
        <v>0.25</v>
      </c>
      <c r="AW1036">
        <v>0.23048302872062659</v>
      </c>
      <c r="AX1036">
        <v>-3.6319523486466609E-3</v>
      </c>
      <c r="AY1036">
        <v>1.6753717516899469E-2</v>
      </c>
      <c r="AZ1036">
        <v>-1.2754549551922571E-2</v>
      </c>
      <c r="BA1036">
        <v>-1.6201798908109799E-2</v>
      </c>
      <c r="BB1036">
        <v>0</v>
      </c>
      <c r="BC1036">
        <v>3.6895102087781511</v>
      </c>
      <c r="BD1036">
        <v>-2.8934734413887941E-3</v>
      </c>
    </row>
    <row r="1037" spans="1:56" x14ac:dyDescent="0.2">
      <c r="A1037" s="2">
        <v>44068.458333333343</v>
      </c>
      <c r="B1037">
        <v>13836000</v>
      </c>
      <c r="C1037">
        <v>477850</v>
      </c>
      <c r="D1037">
        <v>338</v>
      </c>
      <c r="E1037">
        <v>72940</v>
      </c>
      <c r="F1037">
        <v>13836000</v>
      </c>
      <c r="G1037">
        <v>477850</v>
      </c>
      <c r="H1037">
        <v>340</v>
      </c>
      <c r="I1037">
        <v>72940</v>
      </c>
      <c r="J1037">
        <v>13341000</v>
      </c>
      <c r="K1037">
        <v>443450</v>
      </c>
      <c r="L1037">
        <v>323</v>
      </c>
      <c r="M1037">
        <v>68000</v>
      </c>
      <c r="N1037">
        <v>13469000</v>
      </c>
      <c r="O1037">
        <v>454600</v>
      </c>
      <c r="P1037">
        <v>328</v>
      </c>
      <c r="Q1037">
        <v>69110</v>
      </c>
      <c r="R1037">
        <v>186000</v>
      </c>
      <c r="S1037">
        <v>22600</v>
      </c>
      <c r="T1037">
        <v>10</v>
      </c>
      <c r="U1037">
        <v>2600</v>
      </c>
      <c r="V1037">
        <v>1.352137249200349E-2</v>
      </c>
      <c r="W1037">
        <v>4.8970747562296857E-2</v>
      </c>
      <c r="X1037">
        <v>2.976190476190476E-2</v>
      </c>
      <c r="Y1037">
        <v>3.61563064942289E-2</v>
      </c>
      <c r="Z1037">
        <v>13929000</v>
      </c>
      <c r="AA1037">
        <v>489150</v>
      </c>
      <c r="AB1037">
        <v>343</v>
      </c>
      <c r="AC1037">
        <v>74240</v>
      </c>
      <c r="AD1037">
        <v>13795800</v>
      </c>
      <c r="AE1037">
        <v>470210</v>
      </c>
      <c r="AF1037">
        <v>336</v>
      </c>
      <c r="AG1037">
        <v>71814</v>
      </c>
      <c r="AH1037">
        <v>0</v>
      </c>
      <c r="AI1037">
        <v>0</v>
      </c>
      <c r="AJ1037">
        <v>0</v>
      </c>
      <c r="AK1037">
        <v>0</v>
      </c>
      <c r="AL1037">
        <v>1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0</v>
      </c>
      <c r="AT1037">
        <v>0.25</v>
      </c>
      <c r="AU1037">
        <v>0.25</v>
      </c>
      <c r="AV1037">
        <v>0.25</v>
      </c>
      <c r="AW1037">
        <v>0.25</v>
      </c>
      <c r="AX1037">
        <v>-3.6884806021527217E-2</v>
      </c>
      <c r="AY1037">
        <v>-7.4342779227398181E-2</v>
      </c>
      <c r="AZ1037">
        <v>-4.7549216435932802E-2</v>
      </c>
      <c r="BA1037">
        <v>-7.2816382321563733E-2</v>
      </c>
      <c r="BB1037">
        <v>0</v>
      </c>
      <c r="BC1037">
        <v>3.6895102087781511</v>
      </c>
      <c r="BD1037">
        <v>-2.8934734413887941E-3</v>
      </c>
    </row>
    <row r="1038" spans="1:56" x14ac:dyDescent="0.2">
      <c r="A1038" s="2">
        <v>44069.458333333343</v>
      </c>
      <c r="B1038">
        <v>13469000</v>
      </c>
      <c r="C1038">
        <v>454850</v>
      </c>
      <c r="D1038">
        <v>328</v>
      </c>
      <c r="E1038">
        <v>69110</v>
      </c>
      <c r="F1038">
        <v>13633000</v>
      </c>
      <c r="G1038">
        <v>464000</v>
      </c>
      <c r="H1038">
        <v>332</v>
      </c>
      <c r="I1038">
        <v>69800</v>
      </c>
      <c r="J1038">
        <v>13370000</v>
      </c>
      <c r="K1038">
        <v>448200</v>
      </c>
      <c r="L1038">
        <v>325</v>
      </c>
      <c r="M1038">
        <v>67690</v>
      </c>
      <c r="N1038">
        <v>13473000</v>
      </c>
      <c r="O1038">
        <v>455750</v>
      </c>
      <c r="P1038">
        <v>326</v>
      </c>
      <c r="Q1038">
        <v>68680</v>
      </c>
      <c r="R1038">
        <v>495000</v>
      </c>
      <c r="S1038">
        <v>34400</v>
      </c>
      <c r="T1038">
        <v>17</v>
      </c>
      <c r="U1038">
        <v>4940</v>
      </c>
      <c r="V1038">
        <v>3.5776235906331312E-2</v>
      </c>
      <c r="W1038">
        <v>7.1989117924034743E-2</v>
      </c>
      <c r="X1038">
        <v>5.0295857988165681E-2</v>
      </c>
      <c r="Y1038">
        <v>6.7726898820948719E-2</v>
      </c>
      <c r="Z1038">
        <v>13716500</v>
      </c>
      <c r="AA1038">
        <v>472050</v>
      </c>
      <c r="AB1038">
        <v>336.5</v>
      </c>
      <c r="AC1038">
        <v>71580</v>
      </c>
      <c r="AD1038">
        <v>13706000</v>
      </c>
      <c r="AE1038">
        <v>464050</v>
      </c>
      <c r="AF1038">
        <v>333.4</v>
      </c>
      <c r="AG1038">
        <v>70966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0.25</v>
      </c>
      <c r="AU1038">
        <v>0.17363735465116281</v>
      </c>
      <c r="AV1038">
        <v>0.24852941176470589</v>
      </c>
      <c r="AW1038">
        <v>0.18456477732793519</v>
      </c>
      <c r="AX1038">
        <v>-2.1673490404820809E-2</v>
      </c>
      <c r="AY1038">
        <v>-3.8384411137475039E-2</v>
      </c>
      <c r="AZ1038">
        <v>-3.5071016955687373E-2</v>
      </c>
      <c r="BA1038">
        <v>-4.4344393080282603E-2</v>
      </c>
      <c r="BB1038">
        <v>0</v>
      </c>
      <c r="BC1038">
        <v>3.6895102087781511</v>
      </c>
      <c r="BD1038">
        <v>-2.8934734413887941E-3</v>
      </c>
    </row>
    <row r="1039" spans="1:56" x14ac:dyDescent="0.2">
      <c r="A1039" s="2">
        <v>44070.458333333343</v>
      </c>
      <c r="B1039">
        <v>13473000</v>
      </c>
      <c r="C1039">
        <v>455700</v>
      </c>
      <c r="D1039">
        <v>326</v>
      </c>
      <c r="E1039">
        <v>68650</v>
      </c>
      <c r="F1039">
        <v>13675000</v>
      </c>
      <c r="G1039">
        <v>470000</v>
      </c>
      <c r="H1039">
        <v>327</v>
      </c>
      <c r="I1039">
        <v>70170</v>
      </c>
      <c r="J1039">
        <v>13245000</v>
      </c>
      <c r="K1039">
        <v>444550</v>
      </c>
      <c r="L1039">
        <v>305</v>
      </c>
      <c r="M1039">
        <v>64560</v>
      </c>
      <c r="N1039">
        <v>13414000</v>
      </c>
      <c r="O1039">
        <v>456300</v>
      </c>
      <c r="P1039">
        <v>312</v>
      </c>
      <c r="Q1039">
        <v>66510</v>
      </c>
      <c r="R1039">
        <v>263000</v>
      </c>
      <c r="S1039">
        <v>15800</v>
      </c>
      <c r="T1039">
        <v>7</v>
      </c>
      <c r="U1039">
        <v>2110</v>
      </c>
      <c r="V1039">
        <v>1.9526319697082191E-2</v>
      </c>
      <c r="W1039">
        <v>3.4736726393316479E-2</v>
      </c>
      <c r="X1039">
        <v>2.1341463414634151E-2</v>
      </c>
      <c r="Y1039">
        <v>3.053103747648676E-2</v>
      </c>
      <c r="Z1039">
        <v>13604500</v>
      </c>
      <c r="AA1039">
        <v>463600</v>
      </c>
      <c r="AB1039">
        <v>329.5</v>
      </c>
      <c r="AC1039">
        <v>69705</v>
      </c>
      <c r="AD1039">
        <v>13667000</v>
      </c>
      <c r="AE1039">
        <v>463240</v>
      </c>
      <c r="AF1039">
        <v>332.8</v>
      </c>
      <c r="AG1039">
        <v>70646</v>
      </c>
      <c r="AH1039">
        <v>1</v>
      </c>
      <c r="AI1039">
        <v>1</v>
      </c>
      <c r="AJ1039">
        <v>0</v>
      </c>
      <c r="AK1039">
        <v>1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0.25</v>
      </c>
      <c r="AU1039">
        <v>0.25</v>
      </c>
      <c r="AV1039">
        <v>0.25</v>
      </c>
      <c r="AW1039">
        <v>0.25</v>
      </c>
      <c r="AX1039">
        <v>-1.793883657581008E-2</v>
      </c>
      <c r="AY1039">
        <v>-1.9675489400835969E-2</v>
      </c>
      <c r="AZ1039">
        <v>-5.6890770810427697E-2</v>
      </c>
      <c r="BA1039">
        <v>-4.9645061072174701E-2</v>
      </c>
      <c r="BB1039">
        <v>0</v>
      </c>
      <c r="BC1039">
        <v>3.6895102087781511</v>
      </c>
      <c r="BD1039">
        <v>-2.8934734413887941E-3</v>
      </c>
    </row>
    <row r="1040" spans="1:56" x14ac:dyDescent="0.2">
      <c r="A1040" s="2">
        <v>44071.458333333343</v>
      </c>
      <c r="B1040">
        <v>13425000</v>
      </c>
      <c r="C1040">
        <v>456300</v>
      </c>
      <c r="D1040">
        <v>312</v>
      </c>
      <c r="E1040">
        <v>66510</v>
      </c>
      <c r="F1040">
        <v>13550000</v>
      </c>
      <c r="G1040">
        <v>467450</v>
      </c>
      <c r="H1040">
        <v>321</v>
      </c>
      <c r="I1040">
        <v>68490</v>
      </c>
      <c r="J1040">
        <v>13374000</v>
      </c>
      <c r="K1040">
        <v>455000</v>
      </c>
      <c r="L1040">
        <v>311</v>
      </c>
      <c r="M1040">
        <v>66480</v>
      </c>
      <c r="N1040">
        <v>13499000</v>
      </c>
      <c r="O1040">
        <v>462200</v>
      </c>
      <c r="P1040">
        <v>317</v>
      </c>
      <c r="Q1040">
        <v>67270</v>
      </c>
      <c r="R1040">
        <v>430000</v>
      </c>
      <c r="S1040">
        <v>25450</v>
      </c>
      <c r="T1040">
        <v>22</v>
      </c>
      <c r="U1040">
        <v>5610</v>
      </c>
      <c r="V1040">
        <v>3.1915683218288429E-2</v>
      </c>
      <c r="W1040">
        <v>5.5848145709896872E-2</v>
      </c>
      <c r="X1040">
        <v>6.7484662576687116E-2</v>
      </c>
      <c r="Y1040">
        <v>8.1718863801893665E-2</v>
      </c>
      <c r="Z1040">
        <v>13640000</v>
      </c>
      <c r="AA1040">
        <v>469025</v>
      </c>
      <c r="AB1040">
        <v>323</v>
      </c>
      <c r="AC1040">
        <v>69315</v>
      </c>
      <c r="AD1040">
        <v>13591800</v>
      </c>
      <c r="AE1040">
        <v>461240</v>
      </c>
      <c r="AF1040">
        <v>328</v>
      </c>
      <c r="AG1040">
        <v>69824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0.25</v>
      </c>
      <c r="AU1040">
        <v>0.22382121807465619</v>
      </c>
      <c r="AV1040">
        <v>0.18522727272727271</v>
      </c>
      <c r="AW1040">
        <v>0.1529634581105169</v>
      </c>
      <c r="AX1040">
        <v>-1.428799292909777E-2</v>
      </c>
      <c r="AY1040">
        <v>-1.8485389436467381E-2</v>
      </c>
      <c r="AZ1040">
        <v>-2.2493712265870821E-2</v>
      </c>
      <c r="BA1040">
        <v>-3.3377233126619887E-2</v>
      </c>
      <c r="BB1040">
        <v>0</v>
      </c>
      <c r="BC1040">
        <v>3.6895102087781511</v>
      </c>
      <c r="BD1040">
        <v>-2.8934734413887941E-3</v>
      </c>
    </row>
    <row r="1041" spans="1:56" x14ac:dyDescent="0.2">
      <c r="A1041" s="2">
        <v>44072.458333333343</v>
      </c>
      <c r="B1041">
        <v>13499000</v>
      </c>
      <c r="C1041">
        <v>462200</v>
      </c>
      <c r="D1041">
        <v>317</v>
      </c>
      <c r="E1041">
        <v>67360</v>
      </c>
      <c r="F1041">
        <v>13670000</v>
      </c>
      <c r="G1041">
        <v>478000</v>
      </c>
      <c r="H1041">
        <v>327</v>
      </c>
      <c r="I1041">
        <v>68990</v>
      </c>
      <c r="J1041">
        <v>13416000</v>
      </c>
      <c r="K1041">
        <v>460950</v>
      </c>
      <c r="L1041">
        <v>315</v>
      </c>
      <c r="M1041">
        <v>66910</v>
      </c>
      <c r="N1041">
        <v>13641000</v>
      </c>
      <c r="O1041">
        <v>477300</v>
      </c>
      <c r="P1041">
        <v>326</v>
      </c>
      <c r="Q1041">
        <v>68610</v>
      </c>
      <c r="R1041">
        <v>176000</v>
      </c>
      <c r="S1041">
        <v>12450</v>
      </c>
      <c r="T1041">
        <v>10</v>
      </c>
      <c r="U1041">
        <v>2010</v>
      </c>
      <c r="V1041">
        <v>1.31098696461825E-2</v>
      </c>
      <c r="W1041">
        <v>2.728468113083498E-2</v>
      </c>
      <c r="X1041">
        <v>3.2051282051282048E-2</v>
      </c>
      <c r="Y1041">
        <v>3.0221019395579609E-2</v>
      </c>
      <c r="Z1041">
        <v>13587000</v>
      </c>
      <c r="AA1041">
        <v>468425</v>
      </c>
      <c r="AB1041">
        <v>322</v>
      </c>
      <c r="AC1041">
        <v>68365</v>
      </c>
      <c r="AD1041">
        <v>13540400</v>
      </c>
      <c r="AE1041">
        <v>461380</v>
      </c>
      <c r="AF1041">
        <v>324.2</v>
      </c>
      <c r="AG1041">
        <v>68914</v>
      </c>
      <c r="AH1041">
        <v>1</v>
      </c>
      <c r="AI1041">
        <v>1</v>
      </c>
      <c r="AJ1041">
        <v>1</v>
      </c>
      <c r="AK1041">
        <v>1</v>
      </c>
      <c r="AL1041">
        <v>0</v>
      </c>
      <c r="AM1041">
        <v>1</v>
      </c>
      <c r="AN1041">
        <v>0</v>
      </c>
      <c r="AO1041">
        <v>0</v>
      </c>
      <c r="AP1041">
        <v>0</v>
      </c>
      <c r="AQ1041">
        <v>1</v>
      </c>
      <c r="AR1041">
        <v>0</v>
      </c>
      <c r="AS1041">
        <v>0</v>
      </c>
      <c r="AT1041">
        <v>0.25</v>
      </c>
      <c r="AU1041">
        <v>0.25</v>
      </c>
      <c r="AV1041">
        <v>0.25</v>
      </c>
      <c r="AW1041">
        <v>0.25</v>
      </c>
      <c r="AX1041">
        <v>-3.3494503596021019E-5</v>
      </c>
      <c r="AY1041">
        <v>1.4878818975168301E-2</v>
      </c>
      <c r="AZ1041">
        <v>8.3807540199105635E-3</v>
      </c>
      <c r="BA1041">
        <v>-4.226170638317317E-4</v>
      </c>
      <c r="BB1041">
        <v>3.7197047437920738E-3</v>
      </c>
      <c r="BC1041">
        <v>3.7032340974040121</v>
      </c>
      <c r="BD1041">
        <v>0</v>
      </c>
    </row>
    <row r="1042" spans="1:56" x14ac:dyDescent="0.2">
      <c r="A1042" s="2">
        <v>44073.458333333343</v>
      </c>
      <c r="B1042">
        <v>13640000</v>
      </c>
      <c r="C1042">
        <v>477500</v>
      </c>
      <c r="D1042">
        <v>327</v>
      </c>
      <c r="E1042">
        <v>68610</v>
      </c>
      <c r="F1042">
        <v>13693000</v>
      </c>
      <c r="G1042">
        <v>502000</v>
      </c>
      <c r="H1042">
        <v>333</v>
      </c>
      <c r="I1042">
        <v>74410</v>
      </c>
      <c r="J1042">
        <v>13565000</v>
      </c>
      <c r="K1042">
        <v>473550</v>
      </c>
      <c r="L1042">
        <v>322</v>
      </c>
      <c r="M1042">
        <v>67820</v>
      </c>
      <c r="N1042">
        <v>13670000</v>
      </c>
      <c r="O1042">
        <v>498850</v>
      </c>
      <c r="P1042">
        <v>332</v>
      </c>
      <c r="Q1042">
        <v>73720</v>
      </c>
      <c r="R1042">
        <v>254000</v>
      </c>
      <c r="S1042">
        <v>17050</v>
      </c>
      <c r="T1042">
        <v>12</v>
      </c>
      <c r="U1042">
        <v>2080</v>
      </c>
      <c r="V1042">
        <v>1.8816208608045039E-2</v>
      </c>
      <c r="W1042">
        <v>3.6888792730419728E-2</v>
      </c>
      <c r="X1042">
        <v>3.7854889589905363E-2</v>
      </c>
      <c r="Y1042">
        <v>3.0878859857482181E-2</v>
      </c>
      <c r="Z1042">
        <v>13767000</v>
      </c>
      <c r="AA1042">
        <v>486025</v>
      </c>
      <c r="AB1042">
        <v>333</v>
      </c>
      <c r="AC1042">
        <v>69650</v>
      </c>
      <c r="AD1042">
        <v>13501200</v>
      </c>
      <c r="AE1042">
        <v>461310</v>
      </c>
      <c r="AF1042">
        <v>322</v>
      </c>
      <c r="AG1042">
        <v>68048</v>
      </c>
      <c r="AH1042">
        <v>0</v>
      </c>
      <c r="AI1042">
        <v>1</v>
      </c>
      <c r="AJ1042">
        <v>0</v>
      </c>
      <c r="AK1042">
        <v>1</v>
      </c>
      <c r="AL1042">
        <v>1</v>
      </c>
      <c r="AM1042">
        <v>1</v>
      </c>
      <c r="AN1042">
        <v>1</v>
      </c>
      <c r="AO1042">
        <v>1</v>
      </c>
      <c r="AP1042">
        <v>0</v>
      </c>
      <c r="AQ1042">
        <v>1</v>
      </c>
      <c r="AR1042">
        <v>0</v>
      </c>
      <c r="AS1042">
        <v>1</v>
      </c>
      <c r="AT1042">
        <v>0.25</v>
      </c>
      <c r="AU1042">
        <v>0.25</v>
      </c>
      <c r="AV1042">
        <v>0.25</v>
      </c>
      <c r="AW1042">
        <v>0.25</v>
      </c>
      <c r="AX1042">
        <v>-1.1009723126565899E-2</v>
      </c>
      <c r="AY1042">
        <v>2.229017609038908E-2</v>
      </c>
      <c r="AZ1042">
        <v>-6.983030935126644E-3</v>
      </c>
      <c r="BA1042">
        <v>5.4209742754261603E-2</v>
      </c>
      <c r="BB1042">
        <v>1.9124979711162671E-2</v>
      </c>
      <c r="BC1042">
        <v>3.7740583743825491</v>
      </c>
      <c r="BD1042">
        <v>0</v>
      </c>
    </row>
    <row r="1043" spans="1:56" x14ac:dyDescent="0.2">
      <c r="A1043" s="2">
        <v>44074.458333333343</v>
      </c>
      <c r="B1043">
        <v>13681000</v>
      </c>
      <c r="C1043">
        <v>498850</v>
      </c>
      <c r="D1043">
        <v>332</v>
      </c>
      <c r="E1043">
        <v>73710</v>
      </c>
      <c r="F1043">
        <v>13840000</v>
      </c>
      <c r="G1043">
        <v>516100</v>
      </c>
      <c r="H1043">
        <v>335</v>
      </c>
      <c r="I1043">
        <v>74430</v>
      </c>
      <c r="J1043">
        <v>13580000</v>
      </c>
      <c r="K1043">
        <v>490000</v>
      </c>
      <c r="L1043">
        <v>326</v>
      </c>
      <c r="M1043">
        <v>70690</v>
      </c>
      <c r="N1043">
        <v>13705000</v>
      </c>
      <c r="O1043">
        <v>514000</v>
      </c>
      <c r="P1043">
        <v>332</v>
      </c>
      <c r="Q1043">
        <v>71830</v>
      </c>
      <c r="R1043">
        <v>128000</v>
      </c>
      <c r="S1043">
        <v>28450</v>
      </c>
      <c r="T1043">
        <v>11</v>
      </c>
      <c r="U1043">
        <v>6590</v>
      </c>
      <c r="V1043">
        <v>9.3841642228739003E-3</v>
      </c>
      <c r="W1043">
        <v>5.9581151832460731E-2</v>
      </c>
      <c r="X1043">
        <v>3.3639143730886847E-2</v>
      </c>
      <c r="Y1043">
        <v>9.6050138463780785E-2</v>
      </c>
      <c r="Z1043">
        <v>13745000</v>
      </c>
      <c r="AA1043">
        <v>513075</v>
      </c>
      <c r="AB1043">
        <v>337.5</v>
      </c>
      <c r="AC1043">
        <v>77005</v>
      </c>
      <c r="AD1043">
        <v>13543600</v>
      </c>
      <c r="AE1043">
        <v>470110</v>
      </c>
      <c r="AF1043">
        <v>322.8</v>
      </c>
      <c r="AG1043">
        <v>68968</v>
      </c>
      <c r="AH1043">
        <v>1</v>
      </c>
      <c r="AI1043">
        <v>1</v>
      </c>
      <c r="AJ1043">
        <v>0</v>
      </c>
      <c r="AK1043">
        <v>0</v>
      </c>
      <c r="AL1043">
        <v>1</v>
      </c>
      <c r="AM1043">
        <v>1</v>
      </c>
      <c r="AN1043">
        <v>1</v>
      </c>
      <c r="AO1043">
        <v>1</v>
      </c>
      <c r="AP1043">
        <v>1</v>
      </c>
      <c r="AQ1043">
        <v>1</v>
      </c>
      <c r="AR1043">
        <v>0</v>
      </c>
      <c r="AS1043">
        <v>0</v>
      </c>
      <c r="AT1043">
        <v>0.25</v>
      </c>
      <c r="AU1043">
        <v>0.20979789103690691</v>
      </c>
      <c r="AV1043">
        <v>0.25</v>
      </c>
      <c r="AW1043">
        <v>0.13014036418816391</v>
      </c>
      <c r="AX1043">
        <v>-6.890547751350673E-3</v>
      </c>
      <c r="AY1043">
        <v>-2.1963576623005299E-3</v>
      </c>
      <c r="AZ1043">
        <v>-2.022325718932505E-2</v>
      </c>
      <c r="BA1043">
        <v>-7.0927167157795346E-2</v>
      </c>
      <c r="BB1043">
        <v>-2.18342814335107E-3</v>
      </c>
      <c r="BC1043">
        <v>3.7658179891132719</v>
      </c>
      <c r="BD1043">
        <v>-2.183428143351041E-3</v>
      </c>
    </row>
    <row r="1044" spans="1:56" x14ac:dyDescent="0.2">
      <c r="A1044" s="2">
        <v>44075.458333333343</v>
      </c>
      <c r="B1044">
        <v>13706000</v>
      </c>
      <c r="C1044">
        <v>514000</v>
      </c>
      <c r="D1044">
        <v>331</v>
      </c>
      <c r="E1044">
        <v>71810</v>
      </c>
      <c r="F1044">
        <v>14097000</v>
      </c>
      <c r="G1044">
        <v>570000</v>
      </c>
      <c r="H1044">
        <v>356</v>
      </c>
      <c r="I1044">
        <v>75800</v>
      </c>
      <c r="J1044">
        <v>13661000</v>
      </c>
      <c r="K1044">
        <v>511700</v>
      </c>
      <c r="L1044">
        <v>330</v>
      </c>
      <c r="M1044">
        <v>71720</v>
      </c>
      <c r="N1044">
        <v>13924000</v>
      </c>
      <c r="O1044">
        <v>551500</v>
      </c>
      <c r="P1044">
        <v>350</v>
      </c>
      <c r="Q1044">
        <v>73400</v>
      </c>
      <c r="R1044">
        <v>260000</v>
      </c>
      <c r="S1044">
        <v>26100</v>
      </c>
      <c r="T1044">
        <v>9</v>
      </c>
      <c r="U1044">
        <v>3740</v>
      </c>
      <c r="V1044">
        <v>1.9004458738396311E-2</v>
      </c>
      <c r="W1044">
        <v>5.232033677458154E-2</v>
      </c>
      <c r="X1044">
        <v>2.710843373493976E-2</v>
      </c>
      <c r="Y1044">
        <v>5.0739384072717407E-2</v>
      </c>
      <c r="Z1044">
        <v>13836000</v>
      </c>
      <c r="AA1044">
        <v>527050</v>
      </c>
      <c r="AB1044">
        <v>335.5</v>
      </c>
      <c r="AC1044">
        <v>73680</v>
      </c>
      <c r="AD1044">
        <v>13590200</v>
      </c>
      <c r="AE1044">
        <v>481770</v>
      </c>
      <c r="AF1044">
        <v>323.8</v>
      </c>
      <c r="AG1044">
        <v>69600</v>
      </c>
      <c r="AH1044">
        <v>1</v>
      </c>
      <c r="AI1044">
        <v>1</v>
      </c>
      <c r="AJ1044">
        <v>1</v>
      </c>
      <c r="AK1044">
        <v>1</v>
      </c>
      <c r="AL1044">
        <v>1</v>
      </c>
      <c r="AM1044">
        <v>1</v>
      </c>
      <c r="AN1044">
        <v>1</v>
      </c>
      <c r="AO1044">
        <v>1</v>
      </c>
      <c r="AP1044">
        <v>1</v>
      </c>
      <c r="AQ1044">
        <v>1</v>
      </c>
      <c r="AR1044">
        <v>1</v>
      </c>
      <c r="AS1044">
        <v>1</v>
      </c>
      <c r="AT1044">
        <v>0.25</v>
      </c>
      <c r="AU1044">
        <v>0.23891283524904211</v>
      </c>
      <c r="AV1044">
        <v>0.25</v>
      </c>
      <c r="AW1044">
        <v>0.24635695187165779</v>
      </c>
      <c r="AX1044">
        <v>2.342813649947928E-3</v>
      </c>
      <c r="AY1044">
        <v>4.2213078822906258E-2</v>
      </c>
      <c r="AZ1044">
        <v>3.9054528796356618E-2</v>
      </c>
      <c r="BA1044">
        <v>-7.7770625957640496E-3</v>
      </c>
      <c r="BB1044">
        <v>1.8518648522140461E-2</v>
      </c>
      <c r="BC1044">
        <v>3.8355558488520138</v>
      </c>
      <c r="BD1044">
        <v>0</v>
      </c>
    </row>
    <row r="1045" spans="1:56" x14ac:dyDescent="0.2">
      <c r="A1045" s="2">
        <v>44076.458333333343</v>
      </c>
      <c r="B1045">
        <v>13924000</v>
      </c>
      <c r="C1045">
        <v>551800</v>
      </c>
      <c r="D1045">
        <v>350</v>
      </c>
      <c r="E1045">
        <v>73400</v>
      </c>
      <c r="F1045">
        <v>13950000</v>
      </c>
      <c r="G1045">
        <v>566900</v>
      </c>
      <c r="H1045">
        <v>353</v>
      </c>
      <c r="I1045">
        <v>74220</v>
      </c>
      <c r="J1045">
        <v>13282000</v>
      </c>
      <c r="K1045">
        <v>504000</v>
      </c>
      <c r="L1045">
        <v>317</v>
      </c>
      <c r="M1045">
        <v>68000</v>
      </c>
      <c r="N1045">
        <v>13605000</v>
      </c>
      <c r="O1045">
        <v>534100</v>
      </c>
      <c r="P1045">
        <v>329</v>
      </c>
      <c r="Q1045">
        <v>69530</v>
      </c>
      <c r="R1045">
        <v>436000</v>
      </c>
      <c r="S1045">
        <v>58300</v>
      </c>
      <c r="T1045">
        <v>26</v>
      </c>
      <c r="U1045">
        <v>4080</v>
      </c>
      <c r="V1045">
        <v>3.1810885743470012E-2</v>
      </c>
      <c r="W1045">
        <v>0.1134241245136187</v>
      </c>
      <c r="X1045">
        <v>7.8549848942598186E-2</v>
      </c>
      <c r="Y1045">
        <v>5.6816599359420697E-2</v>
      </c>
      <c r="Z1045">
        <v>14142000</v>
      </c>
      <c r="AA1045">
        <v>580950</v>
      </c>
      <c r="AB1045">
        <v>363</v>
      </c>
      <c r="AC1045">
        <v>75440</v>
      </c>
      <c r="AD1045">
        <v>13690000</v>
      </c>
      <c r="AE1045">
        <v>500870</v>
      </c>
      <c r="AF1045">
        <v>331.4</v>
      </c>
      <c r="AG1045">
        <v>70978</v>
      </c>
      <c r="AH1045">
        <v>0</v>
      </c>
      <c r="AI1045">
        <v>0</v>
      </c>
      <c r="AJ1045">
        <v>0</v>
      </c>
      <c r="AK1045">
        <v>0</v>
      </c>
      <c r="AL1045">
        <v>1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0</v>
      </c>
      <c r="AT1045">
        <v>0.25</v>
      </c>
      <c r="AU1045">
        <v>0.1102058319039451</v>
      </c>
      <c r="AV1045">
        <v>0.1591346153846154</v>
      </c>
      <c r="AW1045">
        <v>0.22000612745098039</v>
      </c>
      <c r="AX1045">
        <v>-4.1812429447426691E-2</v>
      </c>
      <c r="AY1045">
        <v>-8.4313857868220876E-2</v>
      </c>
      <c r="AZ1045">
        <v>-9.7282019982074419E-2</v>
      </c>
      <c r="BA1045">
        <v>-8.2019682797713211E-2</v>
      </c>
      <c r="BB1045">
        <v>0</v>
      </c>
      <c r="BC1045">
        <v>3.8355558488520138</v>
      </c>
      <c r="BD1045">
        <v>0</v>
      </c>
    </row>
    <row r="1046" spans="1:56" x14ac:dyDescent="0.2">
      <c r="A1046" s="2">
        <v>44077.458333333343</v>
      </c>
      <c r="B1046">
        <v>13605000</v>
      </c>
      <c r="C1046">
        <v>534100</v>
      </c>
      <c r="D1046">
        <v>329</v>
      </c>
      <c r="E1046">
        <v>69530</v>
      </c>
      <c r="F1046">
        <v>13635000</v>
      </c>
      <c r="G1046">
        <v>535900</v>
      </c>
      <c r="H1046">
        <v>330</v>
      </c>
      <c r="I1046">
        <v>69820</v>
      </c>
      <c r="J1046">
        <v>12265000</v>
      </c>
      <c r="K1046">
        <v>451000</v>
      </c>
      <c r="L1046">
        <v>292</v>
      </c>
      <c r="M1046">
        <v>57530</v>
      </c>
      <c r="N1046">
        <v>12420000</v>
      </c>
      <c r="O1046">
        <v>469000</v>
      </c>
      <c r="P1046">
        <v>300</v>
      </c>
      <c r="Q1046">
        <v>58950</v>
      </c>
      <c r="R1046">
        <v>668000</v>
      </c>
      <c r="S1046">
        <v>62900</v>
      </c>
      <c r="T1046">
        <v>36</v>
      </c>
      <c r="U1046">
        <v>6220</v>
      </c>
      <c r="V1046">
        <v>4.7974719908072387E-2</v>
      </c>
      <c r="W1046">
        <v>0.1139905762957593</v>
      </c>
      <c r="X1046">
        <v>0.1028571428571429</v>
      </c>
      <c r="Y1046">
        <v>8.474114441416894E-2</v>
      </c>
      <c r="Z1046">
        <v>13939000</v>
      </c>
      <c r="AA1046">
        <v>565550</v>
      </c>
      <c r="AB1046">
        <v>347</v>
      </c>
      <c r="AC1046">
        <v>72640</v>
      </c>
      <c r="AD1046">
        <v>13711200</v>
      </c>
      <c r="AE1046">
        <v>515250</v>
      </c>
      <c r="AF1046">
        <v>333.8</v>
      </c>
      <c r="AG1046">
        <v>71412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1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0.25</v>
      </c>
      <c r="AU1046">
        <v>0.1096581875993641</v>
      </c>
      <c r="AV1046">
        <v>0.1215277777777778</v>
      </c>
      <c r="AW1046">
        <v>0.147508038585209</v>
      </c>
      <c r="AX1046">
        <v>-0.11253180560465979</v>
      </c>
      <c r="AY1046">
        <v>-0.17402927325439299</v>
      </c>
      <c r="AZ1046">
        <v>-0.13889799651417631</v>
      </c>
      <c r="BA1046">
        <v>-0.19170332243002991</v>
      </c>
      <c r="BB1046">
        <v>0</v>
      </c>
      <c r="BC1046">
        <v>3.8355558488520138</v>
      </c>
      <c r="BD1046">
        <v>0</v>
      </c>
    </row>
    <row r="1047" spans="1:56" x14ac:dyDescent="0.2">
      <c r="A1047" s="2">
        <v>44078.458333333343</v>
      </c>
      <c r="B1047">
        <v>12420000</v>
      </c>
      <c r="C1047">
        <v>469150</v>
      </c>
      <c r="D1047">
        <v>300</v>
      </c>
      <c r="E1047">
        <v>58950</v>
      </c>
      <c r="F1047">
        <v>12773000</v>
      </c>
      <c r="G1047">
        <v>485900</v>
      </c>
      <c r="H1047">
        <v>321</v>
      </c>
      <c r="I1047">
        <v>63530</v>
      </c>
      <c r="J1047">
        <v>12160000</v>
      </c>
      <c r="K1047">
        <v>445150</v>
      </c>
      <c r="L1047">
        <v>293</v>
      </c>
      <c r="M1047">
        <v>57400</v>
      </c>
      <c r="N1047">
        <v>12672000</v>
      </c>
      <c r="O1047">
        <v>472250</v>
      </c>
      <c r="P1047">
        <v>310</v>
      </c>
      <c r="Q1047">
        <v>61000</v>
      </c>
      <c r="R1047">
        <v>1370000</v>
      </c>
      <c r="S1047">
        <v>84900</v>
      </c>
      <c r="T1047">
        <v>38</v>
      </c>
      <c r="U1047">
        <v>12290</v>
      </c>
      <c r="V1047">
        <v>0.1006982726938626</v>
      </c>
      <c r="W1047">
        <v>0.15895899644261369</v>
      </c>
      <c r="X1047">
        <v>0.11550151975683889</v>
      </c>
      <c r="Y1047">
        <v>0.17675823385588951</v>
      </c>
      <c r="Z1047">
        <v>13105000</v>
      </c>
      <c r="AA1047">
        <v>511600</v>
      </c>
      <c r="AB1047">
        <v>319</v>
      </c>
      <c r="AC1047">
        <v>65095</v>
      </c>
      <c r="AD1047">
        <v>13467200</v>
      </c>
      <c r="AE1047">
        <v>513580</v>
      </c>
      <c r="AF1047">
        <v>328.4</v>
      </c>
      <c r="AG1047">
        <v>69480</v>
      </c>
      <c r="AH1047">
        <v>0</v>
      </c>
      <c r="AI1047">
        <v>0</v>
      </c>
      <c r="AJ1047">
        <v>1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0.12413321167883209</v>
      </c>
      <c r="AU1047">
        <v>7.8636631330977619E-2</v>
      </c>
      <c r="AV1047">
        <v>0.10822368421052631</v>
      </c>
      <c r="AW1047">
        <v>7.0718063466232717E-2</v>
      </c>
      <c r="AX1047">
        <v>-3.6900940583541098E-2</v>
      </c>
      <c r="AY1047">
        <v>-8.0600526858714217E-2</v>
      </c>
      <c r="AZ1047">
        <v>-3.2092554702507159E-2</v>
      </c>
      <c r="BA1047">
        <v>-6.6648943452675247E-2</v>
      </c>
      <c r="BB1047">
        <v>0</v>
      </c>
      <c r="BC1047">
        <v>3.8355558488520138</v>
      </c>
      <c r="BD1047">
        <v>0</v>
      </c>
    </row>
    <row r="1048" spans="1:56" x14ac:dyDescent="0.2">
      <c r="A1048" s="2">
        <v>44079.458333333343</v>
      </c>
      <c r="B1048">
        <v>12660000</v>
      </c>
      <c r="C1048">
        <v>472100</v>
      </c>
      <c r="D1048">
        <v>310</v>
      </c>
      <c r="E1048">
        <v>61000</v>
      </c>
      <c r="F1048">
        <v>12684000</v>
      </c>
      <c r="G1048">
        <v>473350</v>
      </c>
      <c r="H1048">
        <v>310</v>
      </c>
      <c r="I1048">
        <v>61070</v>
      </c>
      <c r="J1048">
        <v>12120000</v>
      </c>
      <c r="K1048">
        <v>386250</v>
      </c>
      <c r="L1048">
        <v>282</v>
      </c>
      <c r="M1048">
        <v>56130</v>
      </c>
      <c r="N1048">
        <v>12254000</v>
      </c>
      <c r="O1048">
        <v>399900</v>
      </c>
      <c r="P1048">
        <v>285</v>
      </c>
      <c r="Q1048">
        <v>57080</v>
      </c>
      <c r="R1048">
        <v>613000</v>
      </c>
      <c r="S1048">
        <v>40750</v>
      </c>
      <c r="T1048">
        <v>28</v>
      </c>
      <c r="U1048">
        <v>6130</v>
      </c>
      <c r="V1048">
        <v>4.935587761674718E-2</v>
      </c>
      <c r="W1048">
        <v>8.6859213471171273E-2</v>
      </c>
      <c r="X1048">
        <v>9.3333333333333338E-2</v>
      </c>
      <c r="Y1048">
        <v>0.1039864291772689</v>
      </c>
      <c r="Z1048">
        <v>12966500</v>
      </c>
      <c r="AA1048">
        <v>492475</v>
      </c>
      <c r="AB1048">
        <v>324</v>
      </c>
      <c r="AC1048">
        <v>64065</v>
      </c>
      <c r="AD1048">
        <v>13263000</v>
      </c>
      <c r="AE1048">
        <v>508230</v>
      </c>
      <c r="AF1048">
        <v>324</v>
      </c>
      <c r="AG1048">
        <v>66938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0.25</v>
      </c>
      <c r="AU1048">
        <v>0.14391104294478529</v>
      </c>
      <c r="AV1048">
        <v>0.1339285714285714</v>
      </c>
      <c r="AW1048">
        <v>0.1202079934747145</v>
      </c>
      <c r="AX1048">
        <v>-5.8721949922697303E-2</v>
      </c>
      <c r="AY1048">
        <v>-0.19122068569090561</v>
      </c>
      <c r="AZ1048">
        <v>-0.123881865897834</v>
      </c>
      <c r="BA1048">
        <v>-0.11258665841656269</v>
      </c>
      <c r="BB1048">
        <v>0</v>
      </c>
      <c r="BC1048">
        <v>3.8355558488520138</v>
      </c>
      <c r="BD1048">
        <v>0</v>
      </c>
    </row>
    <row r="1049" spans="1:56" x14ac:dyDescent="0.2">
      <c r="A1049" s="2">
        <v>44080.458333333343</v>
      </c>
      <c r="B1049">
        <v>12254000</v>
      </c>
      <c r="C1049">
        <v>399900</v>
      </c>
      <c r="D1049">
        <v>285</v>
      </c>
      <c r="E1049">
        <v>57170</v>
      </c>
      <c r="F1049">
        <v>12460000</v>
      </c>
      <c r="G1049">
        <v>434000</v>
      </c>
      <c r="H1049">
        <v>294</v>
      </c>
      <c r="I1049">
        <v>59000</v>
      </c>
      <c r="J1049">
        <v>12123000</v>
      </c>
      <c r="K1049">
        <v>384700</v>
      </c>
      <c r="L1049">
        <v>276</v>
      </c>
      <c r="M1049">
        <v>56240</v>
      </c>
      <c r="N1049">
        <v>12338000</v>
      </c>
      <c r="O1049">
        <v>428550</v>
      </c>
      <c r="P1049">
        <v>292</v>
      </c>
      <c r="Q1049">
        <v>58520</v>
      </c>
      <c r="R1049">
        <v>564000</v>
      </c>
      <c r="S1049">
        <v>87100</v>
      </c>
      <c r="T1049">
        <v>28</v>
      </c>
      <c r="U1049">
        <v>4940</v>
      </c>
      <c r="V1049">
        <v>4.4549763033175357E-2</v>
      </c>
      <c r="W1049">
        <v>0.18449481042152091</v>
      </c>
      <c r="X1049">
        <v>9.0322580645161285E-2</v>
      </c>
      <c r="Y1049">
        <v>8.0983606557377047E-2</v>
      </c>
      <c r="Z1049">
        <v>12536000</v>
      </c>
      <c r="AA1049">
        <v>443450</v>
      </c>
      <c r="AB1049">
        <v>299</v>
      </c>
      <c r="AC1049">
        <v>59640</v>
      </c>
      <c r="AD1049">
        <v>12972600</v>
      </c>
      <c r="AE1049">
        <v>485410</v>
      </c>
      <c r="AF1049">
        <v>314.8</v>
      </c>
      <c r="AG1049">
        <v>64010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0.25</v>
      </c>
      <c r="AU1049">
        <v>6.7752583237657871E-2</v>
      </c>
      <c r="AV1049">
        <v>0.13839285714285721</v>
      </c>
      <c r="AW1049">
        <v>0.1543522267206478</v>
      </c>
      <c r="AX1049">
        <v>-1.9723475830725309E-2</v>
      </c>
      <c r="AY1049">
        <v>-3.7458063915015827E-2</v>
      </c>
      <c r="AZ1049">
        <v>-2.730992863770787E-2</v>
      </c>
      <c r="BA1049">
        <v>-2.2696391255048631E-2</v>
      </c>
      <c r="BB1049">
        <v>0</v>
      </c>
      <c r="BC1049">
        <v>3.8355558488520138</v>
      </c>
      <c r="BD1049">
        <v>0</v>
      </c>
    </row>
    <row r="1050" spans="1:56" x14ac:dyDescent="0.2">
      <c r="A1050" s="2">
        <v>44081.458333333343</v>
      </c>
      <c r="B1050">
        <v>12337000</v>
      </c>
      <c r="C1050">
        <v>428550</v>
      </c>
      <c r="D1050">
        <v>292</v>
      </c>
      <c r="E1050">
        <v>58470</v>
      </c>
      <c r="F1050">
        <v>12450000</v>
      </c>
      <c r="G1050">
        <v>428700</v>
      </c>
      <c r="H1050">
        <v>292</v>
      </c>
      <c r="I1050">
        <v>58780</v>
      </c>
      <c r="J1050">
        <v>11860000</v>
      </c>
      <c r="K1050">
        <v>390000</v>
      </c>
      <c r="L1050">
        <v>276</v>
      </c>
      <c r="M1050">
        <v>54600</v>
      </c>
      <c r="N1050">
        <v>12316000</v>
      </c>
      <c r="O1050">
        <v>414750</v>
      </c>
      <c r="P1050">
        <v>288</v>
      </c>
      <c r="Q1050">
        <v>57870</v>
      </c>
      <c r="R1050">
        <v>337000</v>
      </c>
      <c r="S1050">
        <v>49300</v>
      </c>
      <c r="T1050">
        <v>18</v>
      </c>
      <c r="U1050">
        <v>2760</v>
      </c>
      <c r="V1050">
        <v>2.7501224090093031E-2</v>
      </c>
      <c r="W1050">
        <v>0.12328082020505129</v>
      </c>
      <c r="X1050">
        <v>6.3157894736842107E-2</v>
      </c>
      <c r="Y1050">
        <v>4.8277068392513563E-2</v>
      </c>
      <c r="Z1050">
        <v>12505500</v>
      </c>
      <c r="AA1050">
        <v>453200</v>
      </c>
      <c r="AB1050">
        <v>301</v>
      </c>
      <c r="AC1050">
        <v>59850</v>
      </c>
      <c r="AD1050">
        <v>12655200</v>
      </c>
      <c r="AE1050">
        <v>460760</v>
      </c>
      <c r="AF1050">
        <v>303.2</v>
      </c>
      <c r="AG1050">
        <v>61024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0.25</v>
      </c>
      <c r="AU1050">
        <v>0.10139452332657201</v>
      </c>
      <c r="AV1050">
        <v>0.19791666666666671</v>
      </c>
      <c r="AW1050">
        <v>0.25</v>
      </c>
      <c r="AX1050">
        <v>-1.9084856156305171E-2</v>
      </c>
      <c r="AY1050">
        <v>-8.8494458567419443E-2</v>
      </c>
      <c r="AZ1050">
        <v>-4.7008972089044532E-2</v>
      </c>
      <c r="BA1050">
        <v>-3.6942656041300759E-2</v>
      </c>
      <c r="BB1050">
        <v>0</v>
      </c>
      <c r="BC1050">
        <v>3.8355558488520138</v>
      </c>
      <c r="BD1050">
        <v>0</v>
      </c>
    </row>
    <row r="1051" spans="1:56" x14ac:dyDescent="0.2">
      <c r="A1051" s="2">
        <v>44082.458333333343</v>
      </c>
      <c r="B1051">
        <v>12316000</v>
      </c>
      <c r="C1051">
        <v>414800</v>
      </c>
      <c r="D1051">
        <v>288</v>
      </c>
      <c r="E1051">
        <v>57900</v>
      </c>
      <c r="F1051">
        <v>12362000</v>
      </c>
      <c r="G1051">
        <v>422300</v>
      </c>
      <c r="H1051">
        <v>291</v>
      </c>
      <c r="I1051">
        <v>58880</v>
      </c>
      <c r="J1051">
        <v>11900000</v>
      </c>
      <c r="K1051">
        <v>395000</v>
      </c>
      <c r="L1051">
        <v>278</v>
      </c>
      <c r="M1051">
        <v>55510</v>
      </c>
      <c r="N1051">
        <v>12097000</v>
      </c>
      <c r="O1051">
        <v>405550</v>
      </c>
      <c r="P1051">
        <v>282</v>
      </c>
      <c r="Q1051">
        <v>56720</v>
      </c>
      <c r="R1051">
        <v>590000</v>
      </c>
      <c r="S1051">
        <v>38700</v>
      </c>
      <c r="T1051">
        <v>16</v>
      </c>
      <c r="U1051">
        <v>4180</v>
      </c>
      <c r="V1051">
        <v>4.7823620004863419E-2</v>
      </c>
      <c r="W1051">
        <v>9.0304515225761287E-2</v>
      </c>
      <c r="X1051">
        <v>5.4794520547945202E-2</v>
      </c>
      <c r="Y1051">
        <v>7.1489652813408591E-2</v>
      </c>
      <c r="Z1051">
        <v>12611000</v>
      </c>
      <c r="AA1051">
        <v>434150</v>
      </c>
      <c r="AB1051">
        <v>296</v>
      </c>
      <c r="AC1051">
        <v>59990</v>
      </c>
      <c r="AD1051">
        <v>12397400</v>
      </c>
      <c r="AE1051">
        <v>436900</v>
      </c>
      <c r="AF1051">
        <v>295</v>
      </c>
      <c r="AG1051">
        <v>58698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0.25</v>
      </c>
      <c r="AU1051">
        <v>0.13842054263565889</v>
      </c>
      <c r="AV1051">
        <v>0.22812499999999999</v>
      </c>
      <c r="AW1051">
        <v>0.17485047846889951</v>
      </c>
      <c r="AX1051">
        <v>-4.4587377461396287E-2</v>
      </c>
      <c r="AY1051">
        <v>-6.9604887886325573E-2</v>
      </c>
      <c r="AZ1051">
        <v>-5.1100501699304128E-2</v>
      </c>
      <c r="BA1051">
        <v>-5.8283499678422827E-2</v>
      </c>
      <c r="BB1051">
        <v>0</v>
      </c>
      <c r="BC1051">
        <v>3.8355558488520138</v>
      </c>
      <c r="BD1051">
        <v>0</v>
      </c>
    </row>
    <row r="1052" spans="1:56" x14ac:dyDescent="0.2">
      <c r="A1052" s="2">
        <v>44083.458333333343</v>
      </c>
      <c r="B1052">
        <v>12098000</v>
      </c>
      <c r="C1052">
        <v>406450</v>
      </c>
      <c r="D1052">
        <v>282</v>
      </c>
      <c r="E1052">
        <v>56850</v>
      </c>
      <c r="F1052">
        <v>12380000</v>
      </c>
      <c r="G1052">
        <v>438500</v>
      </c>
      <c r="H1052">
        <v>294</v>
      </c>
      <c r="I1052">
        <v>58770</v>
      </c>
      <c r="J1052">
        <v>11939000</v>
      </c>
      <c r="K1052">
        <v>396500</v>
      </c>
      <c r="L1052">
        <v>279</v>
      </c>
      <c r="M1052">
        <v>55730</v>
      </c>
      <c r="N1052">
        <v>12340000</v>
      </c>
      <c r="O1052">
        <v>436550</v>
      </c>
      <c r="P1052">
        <v>293</v>
      </c>
      <c r="Q1052">
        <v>58570</v>
      </c>
      <c r="R1052">
        <v>462000</v>
      </c>
      <c r="S1052">
        <v>27300</v>
      </c>
      <c r="T1052">
        <v>13</v>
      </c>
      <c r="U1052">
        <v>3370</v>
      </c>
      <c r="V1052">
        <v>3.7512179278986681E-2</v>
      </c>
      <c r="W1052">
        <v>6.5814850530376084E-2</v>
      </c>
      <c r="X1052">
        <v>4.5138888888888888E-2</v>
      </c>
      <c r="Y1052">
        <v>5.8203799654576859E-2</v>
      </c>
      <c r="Z1052">
        <v>12329000</v>
      </c>
      <c r="AA1052">
        <v>420100</v>
      </c>
      <c r="AB1052">
        <v>288.5</v>
      </c>
      <c r="AC1052">
        <v>58535</v>
      </c>
      <c r="AD1052">
        <v>12333000</v>
      </c>
      <c r="AE1052">
        <v>424360</v>
      </c>
      <c r="AF1052">
        <v>291.39999999999998</v>
      </c>
      <c r="AG1052">
        <v>58278</v>
      </c>
      <c r="AH1052">
        <v>1</v>
      </c>
      <c r="AI1052">
        <v>1</v>
      </c>
      <c r="AJ1052">
        <v>1</v>
      </c>
      <c r="AK1052">
        <v>1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0.25</v>
      </c>
      <c r="AU1052">
        <v>0.18992673992673989</v>
      </c>
      <c r="AV1052">
        <v>0.25</v>
      </c>
      <c r="AW1052">
        <v>0.21476261127596441</v>
      </c>
      <c r="AX1052">
        <v>-3.1033722966914419E-3</v>
      </c>
      <c r="AY1052">
        <v>3.5009010781103862E-2</v>
      </c>
      <c r="AZ1052">
        <v>1.154363716241691E-2</v>
      </c>
      <c r="BA1052">
        <v>-3.39647006490984E-3</v>
      </c>
      <c r="BB1052">
        <v>0</v>
      </c>
      <c r="BC1052">
        <v>3.8355558488520138</v>
      </c>
      <c r="BD1052">
        <v>0</v>
      </c>
    </row>
    <row r="1053" spans="1:56" x14ac:dyDescent="0.2">
      <c r="A1053" s="2">
        <v>44084.458333333343</v>
      </c>
      <c r="B1053">
        <v>12340000</v>
      </c>
      <c r="C1053">
        <v>436550</v>
      </c>
      <c r="D1053">
        <v>292</v>
      </c>
      <c r="E1053">
        <v>58450</v>
      </c>
      <c r="F1053">
        <v>12435000</v>
      </c>
      <c r="G1053">
        <v>447700</v>
      </c>
      <c r="H1053">
        <v>296</v>
      </c>
      <c r="I1053">
        <v>58710</v>
      </c>
      <c r="J1053">
        <v>12050000</v>
      </c>
      <c r="K1053">
        <v>428600</v>
      </c>
      <c r="L1053">
        <v>287</v>
      </c>
      <c r="M1053">
        <v>57200</v>
      </c>
      <c r="N1053">
        <v>12300000</v>
      </c>
      <c r="O1053">
        <v>436050</v>
      </c>
      <c r="P1053">
        <v>288</v>
      </c>
      <c r="Q1053">
        <v>57520</v>
      </c>
      <c r="R1053">
        <v>441000</v>
      </c>
      <c r="S1053">
        <v>42000</v>
      </c>
      <c r="T1053">
        <v>15</v>
      </c>
      <c r="U1053">
        <v>3040</v>
      </c>
      <c r="V1053">
        <v>3.6452306166308478E-2</v>
      </c>
      <c r="W1053">
        <v>0.1033337433878706</v>
      </c>
      <c r="X1053">
        <v>5.3191489361702128E-2</v>
      </c>
      <c r="Y1053">
        <v>5.3474054529463501E-2</v>
      </c>
      <c r="Z1053">
        <v>12560500</v>
      </c>
      <c r="AA1053">
        <v>457550</v>
      </c>
      <c r="AB1053">
        <v>299.5</v>
      </c>
      <c r="AC1053">
        <v>59970</v>
      </c>
      <c r="AD1053">
        <v>12269000</v>
      </c>
      <c r="AE1053">
        <v>417250</v>
      </c>
      <c r="AF1053">
        <v>287.8</v>
      </c>
      <c r="AG1053">
        <v>57768</v>
      </c>
      <c r="AH1053">
        <v>0</v>
      </c>
      <c r="AI1053">
        <v>0</v>
      </c>
      <c r="AJ1053">
        <v>0</v>
      </c>
      <c r="AK1053">
        <v>0</v>
      </c>
      <c r="AL1053">
        <v>1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0</v>
      </c>
      <c r="AT1053">
        <v>0.25</v>
      </c>
      <c r="AU1053">
        <v>0.1209672619047619</v>
      </c>
      <c r="AV1053">
        <v>0.23499999999999999</v>
      </c>
      <c r="AW1053">
        <v>0.23375822368421051</v>
      </c>
      <c r="AX1053">
        <v>-2.4648843310949849E-2</v>
      </c>
      <c r="AY1053">
        <v>-5.0793833598238858E-2</v>
      </c>
      <c r="AZ1053">
        <v>-4.2236062099507247E-2</v>
      </c>
      <c r="BA1053">
        <v>-4.4682687318376442E-2</v>
      </c>
      <c r="BB1053">
        <v>0</v>
      </c>
      <c r="BC1053">
        <v>3.8355558488520138</v>
      </c>
      <c r="BD1053">
        <v>0</v>
      </c>
    </row>
    <row r="1054" spans="1:56" x14ac:dyDescent="0.2">
      <c r="A1054" s="2">
        <v>44085.458333333343</v>
      </c>
      <c r="B1054">
        <v>12283000</v>
      </c>
      <c r="C1054">
        <v>435700</v>
      </c>
      <c r="D1054">
        <v>288</v>
      </c>
      <c r="E1054">
        <v>57590</v>
      </c>
      <c r="F1054">
        <v>12355000</v>
      </c>
      <c r="G1054">
        <v>445500</v>
      </c>
      <c r="H1054">
        <v>291</v>
      </c>
      <c r="I1054">
        <v>58690</v>
      </c>
      <c r="J1054">
        <v>12170000</v>
      </c>
      <c r="K1054">
        <v>424500</v>
      </c>
      <c r="L1054">
        <v>283</v>
      </c>
      <c r="M1054">
        <v>56590</v>
      </c>
      <c r="N1054">
        <v>12324000</v>
      </c>
      <c r="O1054">
        <v>443200</v>
      </c>
      <c r="P1054">
        <v>288</v>
      </c>
      <c r="Q1054">
        <v>58100</v>
      </c>
      <c r="R1054">
        <v>385000</v>
      </c>
      <c r="S1054">
        <v>19100</v>
      </c>
      <c r="T1054">
        <v>9</v>
      </c>
      <c r="U1054">
        <v>1510</v>
      </c>
      <c r="V1054">
        <v>3.119935170178282E-2</v>
      </c>
      <c r="W1054">
        <v>4.3752147520329861E-2</v>
      </c>
      <c r="X1054">
        <v>3.082191780821918E-2</v>
      </c>
      <c r="Y1054">
        <v>2.5834046193327631E-2</v>
      </c>
      <c r="Z1054">
        <v>12475500</v>
      </c>
      <c r="AA1054">
        <v>445250</v>
      </c>
      <c r="AB1054">
        <v>292.5</v>
      </c>
      <c r="AC1054">
        <v>58345</v>
      </c>
      <c r="AD1054">
        <v>12274800</v>
      </c>
      <c r="AE1054">
        <v>424410</v>
      </c>
      <c r="AF1054">
        <v>288.39999999999998</v>
      </c>
      <c r="AG1054">
        <v>57852</v>
      </c>
      <c r="AH1054">
        <v>0</v>
      </c>
      <c r="AI1054">
        <v>1</v>
      </c>
      <c r="AJ1054">
        <v>0</v>
      </c>
      <c r="AK1054">
        <v>1</v>
      </c>
      <c r="AL1054">
        <v>1</v>
      </c>
      <c r="AM1054">
        <v>1</v>
      </c>
      <c r="AN1054">
        <v>0</v>
      </c>
      <c r="AO1054">
        <v>0</v>
      </c>
      <c r="AP1054">
        <v>0</v>
      </c>
      <c r="AQ1054">
        <v>1</v>
      </c>
      <c r="AR1054">
        <v>0</v>
      </c>
      <c r="AS1054">
        <v>0</v>
      </c>
      <c r="AT1054">
        <v>0.25</v>
      </c>
      <c r="AU1054">
        <v>0.25</v>
      </c>
      <c r="AV1054">
        <v>0.25</v>
      </c>
      <c r="AW1054">
        <v>0.25</v>
      </c>
      <c r="AX1054">
        <v>-1.608733956878838E-2</v>
      </c>
      <c r="AY1054">
        <v>-8.5777910770262755E-3</v>
      </c>
      <c r="AZ1054">
        <v>-1.9315215722401361E-2</v>
      </c>
      <c r="BA1054">
        <v>-8.174413021587279E-3</v>
      </c>
      <c r="BB1054">
        <v>-2.1444477692565689E-3</v>
      </c>
      <c r="BC1054">
        <v>3.8273306996680851</v>
      </c>
      <c r="BD1054">
        <v>-2.144447769256486E-3</v>
      </c>
    </row>
    <row r="1055" spans="1:56" x14ac:dyDescent="0.2">
      <c r="A1055" s="2">
        <v>44086.458333333343</v>
      </c>
      <c r="B1055">
        <v>12321000</v>
      </c>
      <c r="C1055">
        <v>442800</v>
      </c>
      <c r="D1055">
        <v>289</v>
      </c>
      <c r="E1055">
        <v>58100</v>
      </c>
      <c r="F1055">
        <v>12455000</v>
      </c>
      <c r="G1055">
        <v>459950</v>
      </c>
      <c r="H1055">
        <v>295</v>
      </c>
      <c r="I1055">
        <v>60850</v>
      </c>
      <c r="J1055">
        <v>12228000</v>
      </c>
      <c r="K1055">
        <v>435100</v>
      </c>
      <c r="L1055">
        <v>286</v>
      </c>
      <c r="M1055">
        <v>57620</v>
      </c>
      <c r="N1055">
        <v>12374000</v>
      </c>
      <c r="O1055">
        <v>455600</v>
      </c>
      <c r="P1055">
        <v>293</v>
      </c>
      <c r="Q1055">
        <v>59740</v>
      </c>
      <c r="R1055">
        <v>185000</v>
      </c>
      <c r="S1055">
        <v>21000</v>
      </c>
      <c r="T1055">
        <v>8</v>
      </c>
      <c r="U1055">
        <v>2100</v>
      </c>
      <c r="V1055">
        <v>1.506146706830579E-2</v>
      </c>
      <c r="W1055">
        <v>4.8198301583658482E-2</v>
      </c>
      <c r="X1055">
        <v>2.777777777777778E-2</v>
      </c>
      <c r="Y1055">
        <v>3.6464664004167389E-2</v>
      </c>
      <c r="Z1055">
        <v>12413500</v>
      </c>
      <c r="AA1055">
        <v>453300</v>
      </c>
      <c r="AB1055">
        <v>293</v>
      </c>
      <c r="AC1055">
        <v>59150</v>
      </c>
      <c r="AD1055">
        <v>12271600</v>
      </c>
      <c r="AE1055">
        <v>427260</v>
      </c>
      <c r="AF1055">
        <v>287.8</v>
      </c>
      <c r="AG1055">
        <v>57778</v>
      </c>
      <c r="AH1055">
        <v>1</v>
      </c>
      <c r="AI1055">
        <v>1</v>
      </c>
      <c r="AJ1055">
        <v>1</v>
      </c>
      <c r="AK1055">
        <v>1</v>
      </c>
      <c r="AL1055">
        <v>1</v>
      </c>
      <c r="AM1055">
        <v>1</v>
      </c>
      <c r="AN1055">
        <v>1</v>
      </c>
      <c r="AO1055">
        <v>1</v>
      </c>
      <c r="AP1055">
        <v>1</v>
      </c>
      <c r="AQ1055">
        <v>1</v>
      </c>
      <c r="AR1055">
        <v>1</v>
      </c>
      <c r="AS1055">
        <v>1</v>
      </c>
      <c r="AT1055">
        <v>0.25</v>
      </c>
      <c r="AU1055">
        <v>0.25</v>
      </c>
      <c r="AV1055">
        <v>0.25</v>
      </c>
      <c r="AW1055">
        <v>0.25</v>
      </c>
      <c r="AX1055">
        <v>-7.1613328705700807E-3</v>
      </c>
      <c r="AY1055">
        <v>1.061631424994713E-3</v>
      </c>
      <c r="AZ1055">
        <v>-3.9920159680639777E-3</v>
      </c>
      <c r="BA1055">
        <v>5.9428058506822978E-3</v>
      </c>
      <c r="BB1055">
        <v>-1.037227890739262E-3</v>
      </c>
      <c r="BC1055">
        <v>3.823360885519306</v>
      </c>
      <c r="BD1055">
        <v>-3.1794513789592531E-3</v>
      </c>
    </row>
    <row r="1056" spans="1:56" x14ac:dyDescent="0.2">
      <c r="A1056" s="2">
        <v>44087.458333333343</v>
      </c>
      <c r="B1056">
        <v>12370000</v>
      </c>
      <c r="C1056">
        <v>455600</v>
      </c>
      <c r="D1056">
        <v>293</v>
      </c>
      <c r="E1056">
        <v>59740</v>
      </c>
      <c r="F1056">
        <v>12571000</v>
      </c>
      <c r="G1056">
        <v>463500</v>
      </c>
      <c r="H1056">
        <v>302</v>
      </c>
      <c r="I1056">
        <v>60610</v>
      </c>
      <c r="J1056">
        <v>12147000</v>
      </c>
      <c r="K1056">
        <v>425000</v>
      </c>
      <c r="L1056">
        <v>285</v>
      </c>
      <c r="M1056">
        <v>56500</v>
      </c>
      <c r="N1056">
        <v>12316000</v>
      </c>
      <c r="O1056">
        <v>434000</v>
      </c>
      <c r="P1056">
        <v>290</v>
      </c>
      <c r="Q1056">
        <v>57320</v>
      </c>
      <c r="R1056">
        <v>227000</v>
      </c>
      <c r="S1056">
        <v>24850</v>
      </c>
      <c r="T1056">
        <v>9</v>
      </c>
      <c r="U1056">
        <v>3230</v>
      </c>
      <c r="V1056">
        <v>1.842382923464005E-2</v>
      </c>
      <c r="W1056">
        <v>5.6120144534778683E-2</v>
      </c>
      <c r="X1056">
        <v>3.1141868512110722E-2</v>
      </c>
      <c r="Y1056">
        <v>5.5593803786574872E-2</v>
      </c>
      <c r="Z1056">
        <v>12483500</v>
      </c>
      <c r="AA1056">
        <v>468025</v>
      </c>
      <c r="AB1056">
        <v>297.5</v>
      </c>
      <c r="AC1056">
        <v>61355</v>
      </c>
      <c r="AD1056">
        <v>12282400</v>
      </c>
      <c r="AE1056">
        <v>435420</v>
      </c>
      <c r="AF1056">
        <v>288.8</v>
      </c>
      <c r="AG1056">
        <v>58146</v>
      </c>
      <c r="AH1056">
        <v>1</v>
      </c>
      <c r="AI1056">
        <v>0</v>
      </c>
      <c r="AJ1056">
        <v>1</v>
      </c>
      <c r="AK1056">
        <v>0</v>
      </c>
      <c r="AL1056">
        <v>1</v>
      </c>
      <c r="AM1056">
        <v>1</v>
      </c>
      <c r="AN1056">
        <v>1</v>
      </c>
      <c r="AO1056">
        <v>1</v>
      </c>
      <c r="AP1056">
        <v>1</v>
      </c>
      <c r="AQ1056">
        <v>0</v>
      </c>
      <c r="AR1056">
        <v>1</v>
      </c>
      <c r="AS1056">
        <v>0</v>
      </c>
      <c r="AT1056">
        <v>0.25</v>
      </c>
      <c r="AU1056">
        <v>0.2227364185110664</v>
      </c>
      <c r="AV1056">
        <v>0.25</v>
      </c>
      <c r="AW1056">
        <v>0.22484520123839011</v>
      </c>
      <c r="AX1056">
        <v>-1.735616362900427E-2</v>
      </c>
      <c r="AY1056">
        <v>-7.640090792188392E-2</v>
      </c>
      <c r="AZ1056">
        <v>-2.9101460943658949E-2</v>
      </c>
      <c r="BA1056">
        <v>-6.9494293134861329E-2</v>
      </c>
      <c r="BB1056">
        <v>-1.161440614316581E-2</v>
      </c>
      <c r="BC1056">
        <v>3.7789548193629909</v>
      </c>
      <c r="BD1056">
        <v>-1.475693008249734E-2</v>
      </c>
    </row>
    <row r="1057" spans="1:56" x14ac:dyDescent="0.2">
      <c r="A1057" s="2">
        <v>44088.458333333343</v>
      </c>
      <c r="B1057">
        <v>12314000</v>
      </c>
      <c r="C1057">
        <v>434000</v>
      </c>
      <c r="D1057">
        <v>290</v>
      </c>
      <c r="E1057">
        <v>57320</v>
      </c>
      <c r="F1057">
        <v>12736000</v>
      </c>
      <c r="G1057">
        <v>455700</v>
      </c>
      <c r="H1057">
        <v>296</v>
      </c>
      <c r="I1057">
        <v>58830</v>
      </c>
      <c r="J1057">
        <v>12285000</v>
      </c>
      <c r="K1057">
        <v>431400</v>
      </c>
      <c r="L1057">
        <v>288</v>
      </c>
      <c r="M1057">
        <v>56260</v>
      </c>
      <c r="N1057">
        <v>12692000</v>
      </c>
      <c r="O1057">
        <v>445550</v>
      </c>
      <c r="P1057">
        <v>291</v>
      </c>
      <c r="Q1057">
        <v>57890</v>
      </c>
      <c r="R1057">
        <v>424000</v>
      </c>
      <c r="S1057">
        <v>38500</v>
      </c>
      <c r="T1057">
        <v>17</v>
      </c>
      <c r="U1057">
        <v>4110</v>
      </c>
      <c r="V1057">
        <v>3.4276475343573157E-2</v>
      </c>
      <c r="W1057">
        <v>8.4503950834064964E-2</v>
      </c>
      <c r="X1057">
        <v>5.8020477815699661E-2</v>
      </c>
      <c r="Y1057">
        <v>6.8798125209240044E-2</v>
      </c>
      <c r="Z1057">
        <v>12526000</v>
      </c>
      <c r="AA1057">
        <v>453250</v>
      </c>
      <c r="AB1057">
        <v>298.5</v>
      </c>
      <c r="AC1057">
        <v>59375</v>
      </c>
      <c r="AD1057">
        <v>12325600</v>
      </c>
      <c r="AE1057">
        <v>440930</v>
      </c>
      <c r="AF1057">
        <v>290.39999999999998</v>
      </c>
      <c r="AG1057">
        <v>58240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0.25</v>
      </c>
      <c r="AU1057">
        <v>0.1479220779220779</v>
      </c>
      <c r="AV1057">
        <v>0.21544117647058819</v>
      </c>
      <c r="AW1057">
        <v>0.18169099756691001</v>
      </c>
      <c r="AX1057">
        <v>9.2075150353929658E-3</v>
      </c>
      <c r="AY1057">
        <v>-2.0912614924590959E-2</v>
      </c>
      <c r="AZ1057">
        <v>-2.9017342200021942E-2</v>
      </c>
      <c r="BA1057">
        <v>-2.890269986343097E-2</v>
      </c>
      <c r="BB1057">
        <v>0</v>
      </c>
      <c r="BC1057">
        <v>3.7789548193629909</v>
      </c>
      <c r="BD1057">
        <v>-1.475693008249734E-2</v>
      </c>
    </row>
    <row r="1058" spans="1:56" x14ac:dyDescent="0.2">
      <c r="A1058" s="2">
        <v>44089.458333333343</v>
      </c>
      <c r="B1058">
        <v>12692000</v>
      </c>
      <c r="C1058">
        <v>445200</v>
      </c>
      <c r="D1058">
        <v>292</v>
      </c>
      <c r="E1058">
        <v>57810</v>
      </c>
      <c r="F1058">
        <v>12913000</v>
      </c>
      <c r="G1058">
        <v>452100</v>
      </c>
      <c r="H1058">
        <v>295</v>
      </c>
      <c r="I1058">
        <v>59510</v>
      </c>
      <c r="J1058">
        <v>12555000</v>
      </c>
      <c r="K1058">
        <v>420300</v>
      </c>
      <c r="L1058">
        <v>279</v>
      </c>
      <c r="M1058">
        <v>56000</v>
      </c>
      <c r="N1058">
        <v>12702000</v>
      </c>
      <c r="O1058">
        <v>426600</v>
      </c>
      <c r="P1058">
        <v>282</v>
      </c>
      <c r="Q1058">
        <v>56590</v>
      </c>
      <c r="R1058">
        <v>451000</v>
      </c>
      <c r="S1058">
        <v>24300</v>
      </c>
      <c r="T1058">
        <v>8</v>
      </c>
      <c r="U1058">
        <v>2570</v>
      </c>
      <c r="V1058">
        <v>3.6624979697904833E-2</v>
      </c>
      <c r="W1058">
        <v>5.5990783410138252E-2</v>
      </c>
      <c r="X1058">
        <v>2.758620689655172E-2</v>
      </c>
      <c r="Y1058">
        <v>4.4836008374040483E-2</v>
      </c>
      <c r="Z1058">
        <v>12917500</v>
      </c>
      <c r="AA1058">
        <v>457350</v>
      </c>
      <c r="AB1058">
        <v>296</v>
      </c>
      <c r="AC1058">
        <v>59095</v>
      </c>
      <c r="AD1058">
        <v>12396000</v>
      </c>
      <c r="AE1058">
        <v>442660</v>
      </c>
      <c r="AF1058">
        <v>290.39999999999998</v>
      </c>
      <c r="AG1058">
        <v>58112</v>
      </c>
      <c r="AH1058">
        <v>0</v>
      </c>
      <c r="AI1058">
        <v>0</v>
      </c>
      <c r="AJ1058">
        <v>0</v>
      </c>
      <c r="AK1058">
        <v>1</v>
      </c>
      <c r="AL1058">
        <v>1</v>
      </c>
      <c r="AM1058">
        <v>1</v>
      </c>
      <c r="AN1058">
        <v>1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0.25</v>
      </c>
      <c r="AU1058">
        <v>0.2232510288065844</v>
      </c>
      <c r="AV1058">
        <v>0.25</v>
      </c>
      <c r="AW1058">
        <v>0.25</v>
      </c>
      <c r="AX1058">
        <v>-2.060821264380475E-2</v>
      </c>
      <c r="AY1058">
        <v>-7.0958771207993987E-2</v>
      </c>
      <c r="AZ1058">
        <v>-5.1100501699304128E-2</v>
      </c>
      <c r="BA1058">
        <v>-4.6212169957403071E-2</v>
      </c>
      <c r="BB1058">
        <v>0</v>
      </c>
      <c r="BC1058">
        <v>3.7789548193629909</v>
      </c>
      <c r="BD1058">
        <v>-1.475693008249734E-2</v>
      </c>
    </row>
    <row r="1059" spans="1:56" x14ac:dyDescent="0.2">
      <c r="A1059" s="2">
        <v>44090.458333333343</v>
      </c>
      <c r="B1059">
        <v>12702000</v>
      </c>
      <c r="C1059">
        <v>426600</v>
      </c>
      <c r="D1059">
        <v>282</v>
      </c>
      <c r="E1059">
        <v>56590</v>
      </c>
      <c r="F1059">
        <v>13050000</v>
      </c>
      <c r="G1059">
        <v>452900</v>
      </c>
      <c r="H1059">
        <v>305</v>
      </c>
      <c r="I1059">
        <v>58400</v>
      </c>
      <c r="J1059">
        <v>12685000</v>
      </c>
      <c r="K1059">
        <v>423000</v>
      </c>
      <c r="L1059">
        <v>282</v>
      </c>
      <c r="M1059">
        <v>56090</v>
      </c>
      <c r="N1059">
        <v>12870000</v>
      </c>
      <c r="O1059">
        <v>445650</v>
      </c>
      <c r="P1059">
        <v>300</v>
      </c>
      <c r="Q1059">
        <v>57480</v>
      </c>
      <c r="R1059">
        <v>358000</v>
      </c>
      <c r="S1059">
        <v>31800</v>
      </c>
      <c r="T1059">
        <v>16</v>
      </c>
      <c r="U1059">
        <v>3510</v>
      </c>
      <c r="V1059">
        <v>2.820674440592499E-2</v>
      </c>
      <c r="W1059">
        <v>7.1428571428571425E-2</v>
      </c>
      <c r="X1059">
        <v>5.4794520547945202E-2</v>
      </c>
      <c r="Y1059">
        <v>6.0716139076284377E-2</v>
      </c>
      <c r="Z1059">
        <v>12881000</v>
      </c>
      <c r="AA1059">
        <v>442500</v>
      </c>
      <c r="AB1059">
        <v>290</v>
      </c>
      <c r="AC1059">
        <v>58345</v>
      </c>
      <c r="AD1059">
        <v>12479800</v>
      </c>
      <c r="AE1059">
        <v>440840</v>
      </c>
      <c r="AF1059">
        <v>289.2</v>
      </c>
      <c r="AG1059">
        <v>57912</v>
      </c>
      <c r="AH1059">
        <v>1</v>
      </c>
      <c r="AI1059">
        <v>1</v>
      </c>
      <c r="AJ1059">
        <v>1</v>
      </c>
      <c r="AK1059">
        <v>1</v>
      </c>
      <c r="AL1059">
        <v>1</v>
      </c>
      <c r="AM1059">
        <v>0</v>
      </c>
      <c r="AN1059">
        <v>0</v>
      </c>
      <c r="AO1059">
        <v>0</v>
      </c>
      <c r="AP1059">
        <v>1</v>
      </c>
      <c r="AQ1059">
        <v>0</v>
      </c>
      <c r="AR1059">
        <v>0</v>
      </c>
      <c r="AS1059">
        <v>0</v>
      </c>
      <c r="AT1059">
        <v>0.25</v>
      </c>
      <c r="AU1059">
        <v>0.17499999999999999</v>
      </c>
      <c r="AV1059">
        <v>0.22812499999999999</v>
      </c>
      <c r="AW1059">
        <v>0.20587606837606839</v>
      </c>
      <c r="AX1059">
        <v>-4.8425778673225617E-3</v>
      </c>
      <c r="AY1059">
        <v>3.0982103589431991E-3</v>
      </c>
      <c r="AZ1059">
        <v>3.035308692958916E-2</v>
      </c>
      <c r="BA1059">
        <v>-1.875843821825884E-2</v>
      </c>
      <c r="BB1059">
        <v>-1.21064446683064E-3</v>
      </c>
      <c r="BC1059">
        <v>3.7743798486205269</v>
      </c>
      <c r="BD1059">
        <v>-1.5949709153576071E-2</v>
      </c>
    </row>
    <row r="1060" spans="1:56" x14ac:dyDescent="0.2">
      <c r="A1060" s="2">
        <v>44091.458333333343</v>
      </c>
      <c r="B1060">
        <v>12870000</v>
      </c>
      <c r="C1060">
        <v>445100</v>
      </c>
      <c r="D1060">
        <v>301</v>
      </c>
      <c r="E1060">
        <v>57460</v>
      </c>
      <c r="F1060">
        <v>13050000</v>
      </c>
      <c r="G1060">
        <v>461300</v>
      </c>
      <c r="H1060">
        <v>301</v>
      </c>
      <c r="I1060">
        <v>57750</v>
      </c>
      <c r="J1060">
        <v>12623000</v>
      </c>
      <c r="K1060">
        <v>440900</v>
      </c>
      <c r="L1060">
        <v>290</v>
      </c>
      <c r="M1060">
        <v>56200</v>
      </c>
      <c r="N1060">
        <v>12745000</v>
      </c>
      <c r="O1060">
        <v>451850</v>
      </c>
      <c r="P1060">
        <v>294</v>
      </c>
      <c r="Q1060">
        <v>56880</v>
      </c>
      <c r="R1060">
        <v>365000</v>
      </c>
      <c r="S1060">
        <v>29900</v>
      </c>
      <c r="T1060">
        <v>23</v>
      </c>
      <c r="U1060">
        <v>2310</v>
      </c>
      <c r="V1060">
        <v>2.8735632183908049E-2</v>
      </c>
      <c r="W1060">
        <v>7.0089076418190344E-2</v>
      </c>
      <c r="X1060">
        <v>8.1560283687943269E-2</v>
      </c>
      <c r="Y1060">
        <v>4.0819932850326923E-2</v>
      </c>
      <c r="Z1060">
        <v>13052500</v>
      </c>
      <c r="AA1060">
        <v>460050</v>
      </c>
      <c r="AB1060">
        <v>312.5</v>
      </c>
      <c r="AC1060">
        <v>58615</v>
      </c>
      <c r="AD1060">
        <v>12589600</v>
      </c>
      <c r="AE1060">
        <v>441300</v>
      </c>
      <c r="AF1060">
        <v>291.60000000000002</v>
      </c>
      <c r="AG1060">
        <v>57784</v>
      </c>
      <c r="AH1060">
        <v>0</v>
      </c>
      <c r="AI1060">
        <v>1</v>
      </c>
      <c r="AJ1060">
        <v>0</v>
      </c>
      <c r="AK1060">
        <v>0</v>
      </c>
      <c r="AL1060">
        <v>1</v>
      </c>
      <c r="AM1060">
        <v>1</v>
      </c>
      <c r="AN1060">
        <v>1</v>
      </c>
      <c r="AO1060">
        <v>0</v>
      </c>
      <c r="AP1060">
        <v>0</v>
      </c>
      <c r="AQ1060">
        <v>1</v>
      </c>
      <c r="AR1060">
        <v>0</v>
      </c>
      <c r="AS1060">
        <v>0</v>
      </c>
      <c r="AT1060">
        <v>0.25</v>
      </c>
      <c r="AU1060">
        <v>0.17834448160535121</v>
      </c>
      <c r="AV1060">
        <v>0.15326086956521739</v>
      </c>
      <c r="AW1060">
        <v>0.25</v>
      </c>
      <c r="AX1060">
        <v>-2.745667446948663E-2</v>
      </c>
      <c r="AY1060">
        <v>-2.174501122740935E-2</v>
      </c>
      <c r="AZ1060">
        <v>-6.295568862275458E-2</v>
      </c>
      <c r="BA1060">
        <v>-3.3473784325914517E-2</v>
      </c>
      <c r="BB1060">
        <v>-3.8781027548548618E-3</v>
      </c>
      <c r="BC1060">
        <v>3.759742415731723</v>
      </c>
      <c r="BD1060">
        <v>-1.9765957297423361E-2</v>
      </c>
    </row>
    <row r="1061" spans="1:56" x14ac:dyDescent="0.2">
      <c r="A1061" s="2">
        <v>44092.458333333343</v>
      </c>
      <c r="B1061">
        <v>12745000</v>
      </c>
      <c r="C1061">
        <v>452300</v>
      </c>
      <c r="D1061">
        <v>294</v>
      </c>
      <c r="E1061">
        <v>56880</v>
      </c>
      <c r="F1061">
        <v>12830000</v>
      </c>
      <c r="G1061">
        <v>456000</v>
      </c>
      <c r="H1061">
        <v>298</v>
      </c>
      <c r="I1061">
        <v>57060</v>
      </c>
      <c r="J1061">
        <v>12672000</v>
      </c>
      <c r="K1061">
        <v>441000</v>
      </c>
      <c r="L1061">
        <v>289</v>
      </c>
      <c r="M1061">
        <v>55780</v>
      </c>
      <c r="N1061">
        <v>12810000</v>
      </c>
      <c r="O1061">
        <v>446650</v>
      </c>
      <c r="P1061">
        <v>292</v>
      </c>
      <c r="Q1061">
        <v>56580</v>
      </c>
      <c r="R1061">
        <v>427000</v>
      </c>
      <c r="S1061">
        <v>20400</v>
      </c>
      <c r="T1061">
        <v>11</v>
      </c>
      <c r="U1061">
        <v>1550</v>
      </c>
      <c r="V1061">
        <v>3.3177933177933168E-2</v>
      </c>
      <c r="W1061">
        <v>4.5832397214109193E-2</v>
      </c>
      <c r="X1061">
        <v>3.6544850498338867E-2</v>
      </c>
      <c r="Y1061">
        <v>2.697528715628263E-2</v>
      </c>
      <c r="Z1061">
        <v>12958500</v>
      </c>
      <c r="AA1061">
        <v>462500</v>
      </c>
      <c r="AB1061">
        <v>299.5</v>
      </c>
      <c r="AC1061">
        <v>57655</v>
      </c>
      <c r="AD1061">
        <v>12664600</v>
      </c>
      <c r="AE1061">
        <v>440640</v>
      </c>
      <c r="AF1061">
        <v>291.8</v>
      </c>
      <c r="AG1061">
        <v>57212</v>
      </c>
      <c r="AH1061">
        <v>0</v>
      </c>
      <c r="AI1061">
        <v>0</v>
      </c>
      <c r="AJ1061">
        <v>0</v>
      </c>
      <c r="AK1061">
        <v>0</v>
      </c>
      <c r="AL1061">
        <v>1</v>
      </c>
      <c r="AM1061">
        <v>1</v>
      </c>
      <c r="AN1061">
        <v>1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0.25</v>
      </c>
      <c r="AU1061">
        <v>0.25</v>
      </c>
      <c r="AV1061">
        <v>0.25</v>
      </c>
      <c r="AW1061">
        <v>0.25</v>
      </c>
      <c r="AX1061">
        <v>-1.5405928506455059E-2</v>
      </c>
      <c r="AY1061">
        <v>-3.8125478772185313E-2</v>
      </c>
      <c r="AZ1061">
        <v>-2.8933785184222519E-2</v>
      </c>
      <c r="BA1061">
        <v>-2.2562973956691601E-2</v>
      </c>
      <c r="BB1061">
        <v>0</v>
      </c>
      <c r="BC1061">
        <v>3.759742415731723</v>
      </c>
      <c r="BD1061">
        <v>-1.9765957297423361E-2</v>
      </c>
    </row>
    <row r="1062" spans="1:56" x14ac:dyDescent="0.2">
      <c r="A1062" s="2">
        <v>44093.458333333343</v>
      </c>
      <c r="B1062">
        <v>12810000</v>
      </c>
      <c r="C1062">
        <v>446600</v>
      </c>
      <c r="D1062">
        <v>292</v>
      </c>
      <c r="E1062">
        <v>56490</v>
      </c>
      <c r="F1062">
        <v>13036000</v>
      </c>
      <c r="G1062">
        <v>453000</v>
      </c>
      <c r="H1062">
        <v>298</v>
      </c>
      <c r="I1062">
        <v>57120</v>
      </c>
      <c r="J1062">
        <v>12741000</v>
      </c>
      <c r="K1062">
        <v>442100</v>
      </c>
      <c r="L1062">
        <v>290</v>
      </c>
      <c r="M1062">
        <v>56110</v>
      </c>
      <c r="N1062">
        <v>12796000</v>
      </c>
      <c r="O1062">
        <v>445250</v>
      </c>
      <c r="P1062">
        <v>292</v>
      </c>
      <c r="Q1062">
        <v>56210</v>
      </c>
      <c r="R1062">
        <v>158000</v>
      </c>
      <c r="S1062">
        <v>15000</v>
      </c>
      <c r="T1062">
        <v>9</v>
      </c>
      <c r="U1062">
        <v>1280</v>
      </c>
      <c r="V1062">
        <v>1.239701843860337E-2</v>
      </c>
      <c r="W1062">
        <v>3.3163829316825107E-2</v>
      </c>
      <c r="X1062">
        <v>3.0612244897959179E-2</v>
      </c>
      <c r="Y1062">
        <v>2.2503516174402251E-2</v>
      </c>
      <c r="Z1062">
        <v>12889000</v>
      </c>
      <c r="AA1062">
        <v>454100</v>
      </c>
      <c r="AB1062">
        <v>296.5</v>
      </c>
      <c r="AC1062">
        <v>57130</v>
      </c>
      <c r="AD1062">
        <v>12763800</v>
      </c>
      <c r="AE1062">
        <v>443160</v>
      </c>
      <c r="AF1062">
        <v>292.2</v>
      </c>
      <c r="AG1062">
        <v>57046</v>
      </c>
      <c r="AH1062">
        <v>1</v>
      </c>
      <c r="AI1062">
        <v>0</v>
      </c>
      <c r="AJ1062">
        <v>1</v>
      </c>
      <c r="AK1062">
        <v>0</v>
      </c>
      <c r="AL1062">
        <v>1</v>
      </c>
      <c r="AM1062">
        <v>1</v>
      </c>
      <c r="AN1062">
        <v>0</v>
      </c>
      <c r="AO1062">
        <v>0</v>
      </c>
      <c r="AP1062">
        <v>1</v>
      </c>
      <c r="AQ1062">
        <v>0</v>
      </c>
      <c r="AR1062">
        <v>0</v>
      </c>
      <c r="AS1062">
        <v>0</v>
      </c>
      <c r="AT1062">
        <v>0.25</v>
      </c>
      <c r="AU1062">
        <v>0.25</v>
      </c>
      <c r="AV1062">
        <v>0.25</v>
      </c>
      <c r="AW1062">
        <v>0.25</v>
      </c>
      <c r="AX1062">
        <v>-1.117866679551127E-2</v>
      </c>
      <c r="AY1062">
        <v>-2.340331448971689E-2</v>
      </c>
      <c r="AZ1062">
        <v>-1.9108494646457589E-2</v>
      </c>
      <c r="BA1062">
        <v>-2.0031353361891661E-2</v>
      </c>
      <c r="BB1062">
        <v>-2.7946666988778179E-3</v>
      </c>
      <c r="BC1062">
        <v>3.7492351888061188</v>
      </c>
      <c r="BD1062">
        <v>-2.25053847336707E-2</v>
      </c>
    </row>
    <row r="1063" spans="1:56" x14ac:dyDescent="0.2">
      <c r="A1063" s="2">
        <v>44094.458333333343</v>
      </c>
      <c r="B1063">
        <v>12796000</v>
      </c>
      <c r="C1063">
        <v>445250</v>
      </c>
      <c r="D1063">
        <v>292</v>
      </c>
      <c r="E1063">
        <v>56220</v>
      </c>
      <c r="F1063">
        <v>12845000</v>
      </c>
      <c r="G1063">
        <v>446800</v>
      </c>
      <c r="H1063">
        <v>293</v>
      </c>
      <c r="I1063">
        <v>56450</v>
      </c>
      <c r="J1063">
        <v>12652000</v>
      </c>
      <c r="K1063">
        <v>429800</v>
      </c>
      <c r="L1063">
        <v>285</v>
      </c>
      <c r="M1063">
        <v>54360</v>
      </c>
      <c r="N1063">
        <v>12812000</v>
      </c>
      <c r="O1063">
        <v>437900</v>
      </c>
      <c r="P1063">
        <v>289</v>
      </c>
      <c r="Q1063">
        <v>54970</v>
      </c>
      <c r="R1063">
        <v>295000</v>
      </c>
      <c r="S1063">
        <v>10900</v>
      </c>
      <c r="T1063">
        <v>8</v>
      </c>
      <c r="U1063">
        <v>1010</v>
      </c>
      <c r="V1063">
        <v>2.3028883684621391E-2</v>
      </c>
      <c r="W1063">
        <v>2.4406627854903721E-2</v>
      </c>
      <c r="X1063">
        <v>2.7397260273972601E-2</v>
      </c>
      <c r="Y1063">
        <v>1.7879270667374759E-2</v>
      </c>
      <c r="Z1063">
        <v>12943500</v>
      </c>
      <c r="AA1063">
        <v>450700</v>
      </c>
      <c r="AB1063">
        <v>296</v>
      </c>
      <c r="AC1063">
        <v>56725</v>
      </c>
      <c r="AD1063">
        <v>12784600</v>
      </c>
      <c r="AE1063">
        <v>443170</v>
      </c>
      <c r="AF1063">
        <v>292.2</v>
      </c>
      <c r="AG1063">
        <v>56728</v>
      </c>
      <c r="AH1063">
        <v>0</v>
      </c>
      <c r="AI1063">
        <v>0</v>
      </c>
      <c r="AJ1063">
        <v>0</v>
      </c>
      <c r="AK1063">
        <v>0</v>
      </c>
      <c r="AL1063">
        <v>1</v>
      </c>
      <c r="AM1063">
        <v>1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0.25</v>
      </c>
      <c r="AU1063">
        <v>0.25</v>
      </c>
      <c r="AV1063">
        <v>0.25</v>
      </c>
      <c r="AW1063">
        <v>0.25</v>
      </c>
      <c r="AX1063">
        <v>-1.4110998461222549E-2</v>
      </c>
      <c r="AY1063">
        <v>-3.2278907904182752E-2</v>
      </c>
      <c r="AZ1063">
        <v>-2.754625883368389E-2</v>
      </c>
      <c r="BA1063">
        <v>-3.4807247558650833E-2</v>
      </c>
      <c r="BB1063">
        <v>0</v>
      </c>
      <c r="BC1063">
        <v>3.7492351888061188</v>
      </c>
      <c r="BD1063">
        <v>-2.25053847336707E-2</v>
      </c>
    </row>
    <row r="1064" spans="1:56" x14ac:dyDescent="0.2">
      <c r="A1064" s="2">
        <v>44095.458333333343</v>
      </c>
      <c r="B1064">
        <v>12812000</v>
      </c>
      <c r="C1064">
        <v>437900</v>
      </c>
      <c r="D1064">
        <v>288</v>
      </c>
      <c r="E1064">
        <v>54990</v>
      </c>
      <c r="F1064">
        <v>12823000</v>
      </c>
      <c r="G1064">
        <v>439550</v>
      </c>
      <c r="H1064">
        <v>289</v>
      </c>
      <c r="I1064">
        <v>55460</v>
      </c>
      <c r="J1064">
        <v>12160000</v>
      </c>
      <c r="K1064">
        <v>391150</v>
      </c>
      <c r="L1064">
        <v>270</v>
      </c>
      <c r="M1064">
        <v>49290</v>
      </c>
      <c r="N1064">
        <v>12250000</v>
      </c>
      <c r="O1064">
        <v>402000</v>
      </c>
      <c r="P1064">
        <v>272</v>
      </c>
      <c r="Q1064">
        <v>50750</v>
      </c>
      <c r="R1064">
        <v>193000</v>
      </c>
      <c r="S1064">
        <v>17000</v>
      </c>
      <c r="T1064">
        <v>8</v>
      </c>
      <c r="U1064">
        <v>2090</v>
      </c>
      <c r="V1064">
        <v>1.508283838699594E-2</v>
      </c>
      <c r="W1064">
        <v>3.8180797304884898E-2</v>
      </c>
      <c r="X1064">
        <v>2.7397260273972601E-2</v>
      </c>
      <c r="Y1064">
        <v>3.7175382426182853E-2</v>
      </c>
      <c r="Z1064">
        <v>12908500</v>
      </c>
      <c r="AA1064">
        <v>446400</v>
      </c>
      <c r="AB1064">
        <v>292</v>
      </c>
      <c r="AC1064">
        <v>56035</v>
      </c>
      <c r="AD1064">
        <v>12806600</v>
      </c>
      <c r="AE1064">
        <v>445430</v>
      </c>
      <c r="AF1064">
        <v>293.39999999999998</v>
      </c>
      <c r="AG1064">
        <v>56408</v>
      </c>
      <c r="AH1064">
        <v>0</v>
      </c>
      <c r="AI1064">
        <v>0</v>
      </c>
      <c r="AJ1064">
        <v>0</v>
      </c>
      <c r="AK1064">
        <v>0</v>
      </c>
      <c r="AL1064">
        <v>1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0.25</v>
      </c>
      <c r="AU1064">
        <v>0.25</v>
      </c>
      <c r="AV1064">
        <v>0.25</v>
      </c>
      <c r="AW1064">
        <v>0.25</v>
      </c>
      <c r="AX1064">
        <v>-5.4801270140510727E-2</v>
      </c>
      <c r="AY1064">
        <v>-0.10305732620779939</v>
      </c>
      <c r="AZ1064">
        <v>-7.2211740901758081E-2</v>
      </c>
      <c r="BA1064">
        <v>-9.7931557247778023E-2</v>
      </c>
      <c r="BB1064">
        <v>0</v>
      </c>
      <c r="BC1064">
        <v>3.7492351888061188</v>
      </c>
      <c r="BD1064">
        <v>-2.25053847336707E-2</v>
      </c>
    </row>
    <row r="1065" spans="1:56" x14ac:dyDescent="0.2">
      <c r="A1065" s="2">
        <v>44096.458333333343</v>
      </c>
      <c r="B1065">
        <v>12250000</v>
      </c>
      <c r="C1065">
        <v>402150</v>
      </c>
      <c r="D1065">
        <v>272</v>
      </c>
      <c r="E1065">
        <v>50760</v>
      </c>
      <c r="F1065">
        <v>12380000</v>
      </c>
      <c r="G1065">
        <v>406000</v>
      </c>
      <c r="H1065">
        <v>275</v>
      </c>
      <c r="I1065">
        <v>52410</v>
      </c>
      <c r="J1065">
        <v>12090000</v>
      </c>
      <c r="K1065">
        <v>391750</v>
      </c>
      <c r="L1065">
        <v>267</v>
      </c>
      <c r="M1065">
        <v>50200</v>
      </c>
      <c r="N1065">
        <v>12280000</v>
      </c>
      <c r="O1065">
        <v>401500</v>
      </c>
      <c r="P1065">
        <v>272</v>
      </c>
      <c r="Q1065">
        <v>52100</v>
      </c>
      <c r="R1065">
        <v>663000</v>
      </c>
      <c r="S1065">
        <v>48400</v>
      </c>
      <c r="T1065">
        <v>19</v>
      </c>
      <c r="U1065">
        <v>6170</v>
      </c>
      <c r="V1065">
        <v>5.1748360911645343E-2</v>
      </c>
      <c r="W1065">
        <v>0.11052751769810459</v>
      </c>
      <c r="X1065">
        <v>6.5972222222222224E-2</v>
      </c>
      <c r="Y1065">
        <v>0.1122022185851973</v>
      </c>
      <c r="Z1065">
        <v>12581500</v>
      </c>
      <c r="AA1065">
        <v>426350</v>
      </c>
      <c r="AB1065">
        <v>281.5</v>
      </c>
      <c r="AC1065">
        <v>53845</v>
      </c>
      <c r="AD1065">
        <v>12682600</v>
      </c>
      <c r="AE1065">
        <v>436840</v>
      </c>
      <c r="AF1065">
        <v>287.60000000000002</v>
      </c>
      <c r="AG1065">
        <v>55068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0.241553544494721</v>
      </c>
      <c r="AU1065">
        <v>0.11309400826446279</v>
      </c>
      <c r="AV1065">
        <v>0.18947368421052629</v>
      </c>
      <c r="AW1065">
        <v>0.1114059967585089</v>
      </c>
      <c r="AX1065">
        <v>-2.786010857909027E-2</v>
      </c>
      <c r="AY1065">
        <v>-6.2044785765633097E-2</v>
      </c>
      <c r="AZ1065">
        <v>-3.7605074043741922E-2</v>
      </c>
      <c r="BA1065">
        <v>-3.6270480674828298E-2</v>
      </c>
      <c r="BB1065">
        <v>0</v>
      </c>
      <c r="BC1065">
        <v>3.7492351888061188</v>
      </c>
      <c r="BD1065">
        <v>-2.25053847336707E-2</v>
      </c>
    </row>
    <row r="1066" spans="1:56" x14ac:dyDescent="0.2">
      <c r="A1066" s="2">
        <v>44097.458333333343</v>
      </c>
      <c r="B1066">
        <v>12280000</v>
      </c>
      <c r="C1066">
        <v>401500</v>
      </c>
      <c r="D1066">
        <v>272</v>
      </c>
      <c r="E1066">
        <v>52100</v>
      </c>
      <c r="F1066">
        <v>12296000</v>
      </c>
      <c r="G1066">
        <v>402400</v>
      </c>
      <c r="H1066">
        <v>275</v>
      </c>
      <c r="I1066">
        <v>52640</v>
      </c>
      <c r="J1066">
        <v>11912000</v>
      </c>
      <c r="K1066">
        <v>370050</v>
      </c>
      <c r="L1066">
        <v>256</v>
      </c>
      <c r="M1066">
        <v>49710</v>
      </c>
      <c r="N1066">
        <v>12003000</v>
      </c>
      <c r="O1066">
        <v>377650</v>
      </c>
      <c r="P1066">
        <v>260</v>
      </c>
      <c r="Q1066">
        <v>50720</v>
      </c>
      <c r="R1066">
        <v>290000</v>
      </c>
      <c r="S1066">
        <v>14250</v>
      </c>
      <c r="T1066">
        <v>8</v>
      </c>
      <c r="U1066">
        <v>2210</v>
      </c>
      <c r="V1066">
        <v>2.3673469387755101E-2</v>
      </c>
      <c r="W1066">
        <v>3.5434539350988427E-2</v>
      </c>
      <c r="X1066">
        <v>2.9411764705882349E-2</v>
      </c>
      <c r="Y1066">
        <v>4.3538219070133957E-2</v>
      </c>
      <c r="Z1066">
        <v>12425000</v>
      </c>
      <c r="AA1066">
        <v>408625</v>
      </c>
      <c r="AB1066">
        <v>276</v>
      </c>
      <c r="AC1066">
        <v>53205</v>
      </c>
      <c r="AD1066">
        <v>12589600</v>
      </c>
      <c r="AE1066">
        <v>426680</v>
      </c>
      <c r="AF1066">
        <v>283.2</v>
      </c>
      <c r="AG1066">
        <v>54112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0.25</v>
      </c>
      <c r="AU1066">
        <v>0.25</v>
      </c>
      <c r="AV1066">
        <v>0.25</v>
      </c>
      <c r="AW1066">
        <v>0.25</v>
      </c>
      <c r="AX1066">
        <v>-3.7820214701381971E-2</v>
      </c>
      <c r="AY1066">
        <v>-7.9492407048857294E-2</v>
      </c>
      <c r="AZ1066">
        <v>-6.1731609245277541E-2</v>
      </c>
      <c r="BA1066">
        <v>-5.0511700966078488E-2</v>
      </c>
      <c r="BB1066">
        <v>0</v>
      </c>
      <c r="BC1066">
        <v>3.7492351888061188</v>
      </c>
      <c r="BD1066">
        <v>-2.25053847336707E-2</v>
      </c>
    </row>
    <row r="1067" spans="1:56" x14ac:dyDescent="0.2">
      <c r="A1067" s="2">
        <v>44098.458333333343</v>
      </c>
      <c r="B1067">
        <v>12003000</v>
      </c>
      <c r="C1067">
        <v>377500</v>
      </c>
      <c r="D1067">
        <v>260</v>
      </c>
      <c r="E1067">
        <v>50770</v>
      </c>
      <c r="F1067">
        <v>12695000</v>
      </c>
      <c r="G1067">
        <v>410000</v>
      </c>
      <c r="H1067">
        <v>273</v>
      </c>
      <c r="I1067">
        <v>52530</v>
      </c>
      <c r="J1067">
        <v>11975000</v>
      </c>
      <c r="K1067">
        <v>377000</v>
      </c>
      <c r="L1067">
        <v>258</v>
      </c>
      <c r="M1067">
        <v>50470</v>
      </c>
      <c r="N1067">
        <v>12425000</v>
      </c>
      <c r="O1067">
        <v>403000</v>
      </c>
      <c r="P1067">
        <v>269</v>
      </c>
      <c r="Q1067">
        <v>51840</v>
      </c>
      <c r="R1067">
        <v>384000</v>
      </c>
      <c r="S1067">
        <v>32350</v>
      </c>
      <c r="T1067">
        <v>19</v>
      </c>
      <c r="U1067">
        <v>2930</v>
      </c>
      <c r="V1067">
        <v>3.1270358306188933E-2</v>
      </c>
      <c r="W1067">
        <v>8.0572851805728513E-2</v>
      </c>
      <c r="X1067">
        <v>6.985294117647059E-2</v>
      </c>
      <c r="Y1067">
        <v>5.6238003838771602E-2</v>
      </c>
      <c r="Z1067">
        <v>12195000</v>
      </c>
      <c r="AA1067">
        <v>393675</v>
      </c>
      <c r="AB1067">
        <v>269.5</v>
      </c>
      <c r="AC1067">
        <v>52235</v>
      </c>
      <c r="AD1067">
        <v>12428200</v>
      </c>
      <c r="AE1067">
        <v>412860</v>
      </c>
      <c r="AF1067">
        <v>276.8</v>
      </c>
      <c r="AG1067">
        <v>52968</v>
      </c>
      <c r="AH1067">
        <v>1</v>
      </c>
      <c r="AI1067">
        <v>1</v>
      </c>
      <c r="AJ1067">
        <v>1</v>
      </c>
      <c r="AK1067">
        <v>1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0.25</v>
      </c>
      <c r="AU1067">
        <v>0.15513910355486871</v>
      </c>
      <c r="AV1067">
        <v>0.1789473684210526</v>
      </c>
      <c r="AW1067">
        <v>0.22226962457337879</v>
      </c>
      <c r="AX1067">
        <v>1.479288245976274E-2</v>
      </c>
      <c r="AY1067">
        <v>1.9600476445977622E-2</v>
      </c>
      <c r="AZ1067">
        <v>-5.8398972000340832E-3</v>
      </c>
      <c r="BA1067">
        <v>-1.152380794073771E-2</v>
      </c>
      <c r="BB1067">
        <v>0</v>
      </c>
      <c r="BC1067">
        <v>3.7492351888061188</v>
      </c>
      <c r="BD1067">
        <v>-2.25053847336707E-2</v>
      </c>
    </row>
    <row r="1068" spans="1:56" x14ac:dyDescent="0.2">
      <c r="A1068" s="2">
        <v>44099.458333333343</v>
      </c>
      <c r="B1068">
        <v>12439000</v>
      </c>
      <c r="C1068">
        <v>403000</v>
      </c>
      <c r="D1068">
        <v>269</v>
      </c>
      <c r="E1068">
        <v>51830</v>
      </c>
      <c r="F1068">
        <v>12550000</v>
      </c>
      <c r="G1068">
        <v>416800</v>
      </c>
      <c r="H1068">
        <v>285</v>
      </c>
      <c r="I1068">
        <v>54340</v>
      </c>
      <c r="J1068">
        <v>12311000</v>
      </c>
      <c r="K1068">
        <v>394200</v>
      </c>
      <c r="L1068">
        <v>268</v>
      </c>
      <c r="M1068">
        <v>51300</v>
      </c>
      <c r="N1068">
        <v>12474000</v>
      </c>
      <c r="O1068">
        <v>410050</v>
      </c>
      <c r="P1068">
        <v>284</v>
      </c>
      <c r="Q1068">
        <v>53750</v>
      </c>
      <c r="R1068">
        <v>720000</v>
      </c>
      <c r="S1068">
        <v>33000</v>
      </c>
      <c r="T1068">
        <v>15</v>
      </c>
      <c r="U1068">
        <v>2060</v>
      </c>
      <c r="V1068">
        <v>5.9985003749062737E-2</v>
      </c>
      <c r="W1068">
        <v>8.7417218543046363E-2</v>
      </c>
      <c r="X1068">
        <v>5.7692307692307702E-2</v>
      </c>
      <c r="Y1068">
        <v>4.0575142800866652E-2</v>
      </c>
      <c r="Z1068">
        <v>12799000</v>
      </c>
      <c r="AA1068">
        <v>419500</v>
      </c>
      <c r="AB1068">
        <v>276.5</v>
      </c>
      <c r="AC1068">
        <v>52860</v>
      </c>
      <c r="AD1068">
        <v>12356800</v>
      </c>
      <c r="AE1068">
        <v>404410</v>
      </c>
      <c r="AF1068">
        <v>272.2</v>
      </c>
      <c r="AG1068">
        <v>52090</v>
      </c>
      <c r="AH1068">
        <v>0</v>
      </c>
      <c r="AI1068">
        <v>0</v>
      </c>
      <c r="AJ1068">
        <v>1</v>
      </c>
      <c r="AK1068">
        <v>1</v>
      </c>
      <c r="AL1068">
        <v>1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0.20838541666666671</v>
      </c>
      <c r="AU1068">
        <v>0.14299242424242431</v>
      </c>
      <c r="AV1068">
        <v>0.2166666666666667</v>
      </c>
      <c r="AW1068">
        <v>0.25</v>
      </c>
      <c r="AX1068">
        <v>-2.928325706583557E-2</v>
      </c>
      <c r="AY1068">
        <v>-2.642890619238281E-2</v>
      </c>
      <c r="AZ1068">
        <v>2.302447546137398E-2</v>
      </c>
      <c r="BA1068">
        <v>1.2777698481206251E-2</v>
      </c>
      <c r="BB1068">
        <v>0</v>
      </c>
      <c r="BC1068">
        <v>3.7492351888061188</v>
      </c>
      <c r="BD1068">
        <v>-2.25053847336707E-2</v>
      </c>
    </row>
    <row r="1069" spans="1:56" x14ac:dyDescent="0.2">
      <c r="A1069" s="2">
        <v>44100.458333333343</v>
      </c>
      <c r="B1069">
        <v>12474000</v>
      </c>
      <c r="C1069">
        <v>410500</v>
      </c>
      <c r="D1069">
        <v>285</v>
      </c>
      <c r="E1069">
        <v>53740</v>
      </c>
      <c r="F1069">
        <v>12597000</v>
      </c>
      <c r="G1069">
        <v>421500</v>
      </c>
      <c r="H1069">
        <v>286</v>
      </c>
      <c r="I1069">
        <v>54170</v>
      </c>
      <c r="J1069">
        <v>12438000</v>
      </c>
      <c r="K1069">
        <v>403600</v>
      </c>
      <c r="L1069">
        <v>277</v>
      </c>
      <c r="M1069">
        <v>52720</v>
      </c>
      <c r="N1069">
        <v>12543000</v>
      </c>
      <c r="O1069">
        <v>418200</v>
      </c>
      <c r="P1069">
        <v>284</v>
      </c>
      <c r="Q1069">
        <v>53900</v>
      </c>
      <c r="R1069">
        <v>239000</v>
      </c>
      <c r="S1069">
        <v>22600</v>
      </c>
      <c r="T1069">
        <v>17</v>
      </c>
      <c r="U1069">
        <v>3040</v>
      </c>
      <c r="V1069">
        <v>1.9213763164241501E-2</v>
      </c>
      <c r="W1069">
        <v>5.607940446650124E-2</v>
      </c>
      <c r="X1069">
        <v>6.3197026022304828E-2</v>
      </c>
      <c r="Y1069">
        <v>5.86532896006174E-2</v>
      </c>
      <c r="Z1069">
        <v>12593500</v>
      </c>
      <c r="AA1069">
        <v>421800</v>
      </c>
      <c r="AB1069">
        <v>293.5</v>
      </c>
      <c r="AC1069">
        <v>55260</v>
      </c>
      <c r="AD1069">
        <v>12289200</v>
      </c>
      <c r="AE1069">
        <v>398930</v>
      </c>
      <c r="AF1069">
        <v>271.60000000000002</v>
      </c>
      <c r="AG1069">
        <v>51840</v>
      </c>
      <c r="AH1069">
        <v>1</v>
      </c>
      <c r="AI1069">
        <v>0</v>
      </c>
      <c r="AJ1069">
        <v>0</v>
      </c>
      <c r="AK1069">
        <v>0</v>
      </c>
      <c r="AL1069">
        <v>1</v>
      </c>
      <c r="AM1069">
        <v>1</v>
      </c>
      <c r="AN1069">
        <v>1</v>
      </c>
      <c r="AO1069">
        <v>1</v>
      </c>
      <c r="AP1069">
        <v>1</v>
      </c>
      <c r="AQ1069">
        <v>0</v>
      </c>
      <c r="AR1069">
        <v>0</v>
      </c>
      <c r="AS1069">
        <v>0</v>
      </c>
      <c r="AT1069">
        <v>0.25</v>
      </c>
      <c r="AU1069">
        <v>0.2228982300884956</v>
      </c>
      <c r="AV1069">
        <v>0.19779411764705879</v>
      </c>
      <c r="AW1069">
        <v>0.21311677631578951</v>
      </c>
      <c r="AX1069">
        <v>-7.9860131248203903E-3</v>
      </c>
      <c r="AY1069">
        <v>-1.2492795348137299E-2</v>
      </c>
      <c r="AZ1069">
        <v>-3.6230775246780637E-2</v>
      </c>
      <c r="BA1069">
        <v>-2.8504698890312041E-2</v>
      </c>
      <c r="BB1069">
        <v>-1.996503281205098E-3</v>
      </c>
      <c r="BC1069">
        <v>3.7417498284496582</v>
      </c>
      <c r="BD1069">
        <v>-2.4456955940410089E-2</v>
      </c>
    </row>
    <row r="1070" spans="1:56" x14ac:dyDescent="0.2">
      <c r="A1070" s="2">
        <v>44101.458333333343</v>
      </c>
      <c r="B1070">
        <v>12543000</v>
      </c>
      <c r="C1070">
        <v>418200</v>
      </c>
      <c r="D1070">
        <v>284</v>
      </c>
      <c r="E1070">
        <v>53820</v>
      </c>
      <c r="F1070">
        <v>12701000</v>
      </c>
      <c r="G1070">
        <v>420750</v>
      </c>
      <c r="H1070">
        <v>285</v>
      </c>
      <c r="I1070">
        <v>54730</v>
      </c>
      <c r="J1070">
        <v>12320000</v>
      </c>
      <c r="K1070">
        <v>405600</v>
      </c>
      <c r="L1070">
        <v>277</v>
      </c>
      <c r="M1070">
        <v>52060</v>
      </c>
      <c r="N1070">
        <v>12676000</v>
      </c>
      <c r="O1070">
        <v>416450</v>
      </c>
      <c r="P1070">
        <v>284</v>
      </c>
      <c r="Q1070">
        <v>54400</v>
      </c>
      <c r="R1070">
        <v>159000</v>
      </c>
      <c r="S1070">
        <v>17900</v>
      </c>
      <c r="T1070">
        <v>9</v>
      </c>
      <c r="U1070">
        <v>1450</v>
      </c>
      <c r="V1070">
        <v>1.2746512746512751E-2</v>
      </c>
      <c r="W1070">
        <v>4.3605359317904997E-2</v>
      </c>
      <c r="X1070">
        <v>3.1578947368421047E-2</v>
      </c>
      <c r="Y1070">
        <v>2.6981764049125421E-2</v>
      </c>
      <c r="Z1070">
        <v>12622500</v>
      </c>
      <c r="AA1070">
        <v>427150</v>
      </c>
      <c r="AB1070">
        <v>288.5</v>
      </c>
      <c r="AC1070">
        <v>54545</v>
      </c>
      <c r="AD1070">
        <v>12347800</v>
      </c>
      <c r="AE1070">
        <v>402140</v>
      </c>
      <c r="AF1070">
        <v>274</v>
      </c>
      <c r="AG1070">
        <v>52452</v>
      </c>
      <c r="AH1070">
        <v>1</v>
      </c>
      <c r="AI1070">
        <v>0</v>
      </c>
      <c r="AJ1070">
        <v>0</v>
      </c>
      <c r="AK1070">
        <v>1</v>
      </c>
      <c r="AL1070">
        <v>1</v>
      </c>
      <c r="AM1070">
        <v>1</v>
      </c>
      <c r="AN1070">
        <v>1</v>
      </c>
      <c r="AO1070">
        <v>1</v>
      </c>
      <c r="AP1070">
        <v>1</v>
      </c>
      <c r="AQ1070">
        <v>0</v>
      </c>
      <c r="AR1070">
        <v>0</v>
      </c>
      <c r="AS1070">
        <v>1</v>
      </c>
      <c r="AT1070">
        <v>0.25</v>
      </c>
      <c r="AU1070">
        <v>0.25</v>
      </c>
      <c r="AV1070">
        <v>0.25</v>
      </c>
      <c r="AW1070">
        <v>0.25</v>
      </c>
      <c r="AX1070">
        <v>2.2952708170498329E-4</v>
      </c>
      <c r="AY1070">
        <v>-2.8941765304694389E-2</v>
      </c>
      <c r="AZ1070">
        <v>-1.9527669098544639E-2</v>
      </c>
      <c r="BA1070">
        <v>-6.6397592568094854E-3</v>
      </c>
      <c r="BB1070">
        <v>-1.602558043776126E-3</v>
      </c>
      <c r="BC1070">
        <v>3.7357534571642779</v>
      </c>
      <c r="BD1070">
        <v>-2.6020320292717721E-2</v>
      </c>
    </row>
    <row r="1071" spans="1:56" x14ac:dyDescent="0.2">
      <c r="A1071" s="2">
        <v>44102.458333333343</v>
      </c>
      <c r="B1071">
        <v>12676000</v>
      </c>
      <c r="C1071">
        <v>416450</v>
      </c>
      <c r="D1071">
        <v>285</v>
      </c>
      <c r="E1071">
        <v>54400</v>
      </c>
      <c r="F1071">
        <v>12795000</v>
      </c>
      <c r="G1071">
        <v>425950</v>
      </c>
      <c r="H1071">
        <v>289</v>
      </c>
      <c r="I1071">
        <v>54650</v>
      </c>
      <c r="J1071">
        <v>12425000</v>
      </c>
      <c r="K1071">
        <v>410200</v>
      </c>
      <c r="L1071">
        <v>280</v>
      </c>
      <c r="M1071">
        <v>52350</v>
      </c>
      <c r="N1071">
        <v>12464000</v>
      </c>
      <c r="O1071">
        <v>412850</v>
      </c>
      <c r="P1071">
        <v>282</v>
      </c>
      <c r="Q1071">
        <v>53160</v>
      </c>
      <c r="R1071">
        <v>381000</v>
      </c>
      <c r="S1071">
        <v>15150</v>
      </c>
      <c r="T1071">
        <v>8</v>
      </c>
      <c r="U1071">
        <v>2670</v>
      </c>
      <c r="V1071">
        <v>3.037550825161445E-2</v>
      </c>
      <c r="W1071">
        <v>3.6226685796269732E-2</v>
      </c>
      <c r="X1071">
        <v>2.8169014084507039E-2</v>
      </c>
      <c r="Y1071">
        <v>4.9609810479375703E-2</v>
      </c>
      <c r="Z1071">
        <v>12866500</v>
      </c>
      <c r="AA1071">
        <v>424025</v>
      </c>
      <c r="AB1071">
        <v>289</v>
      </c>
      <c r="AC1071">
        <v>55735</v>
      </c>
      <c r="AD1071">
        <v>12427000</v>
      </c>
      <c r="AE1071">
        <v>405130</v>
      </c>
      <c r="AF1071">
        <v>276.60000000000002</v>
      </c>
      <c r="AG1071">
        <v>52912</v>
      </c>
      <c r="AH1071">
        <v>0</v>
      </c>
      <c r="AI1071">
        <v>1</v>
      </c>
      <c r="AJ1071">
        <v>0</v>
      </c>
      <c r="AK1071">
        <v>0</v>
      </c>
      <c r="AL1071">
        <v>1</v>
      </c>
      <c r="AM1071">
        <v>1</v>
      </c>
      <c r="AN1071">
        <v>1</v>
      </c>
      <c r="AO1071">
        <v>1</v>
      </c>
      <c r="AP1071">
        <v>0</v>
      </c>
      <c r="AQ1071">
        <v>1</v>
      </c>
      <c r="AR1071">
        <v>0</v>
      </c>
      <c r="AS1071">
        <v>0</v>
      </c>
      <c r="AT1071">
        <v>0.25</v>
      </c>
      <c r="AU1071">
        <v>0.25</v>
      </c>
      <c r="AV1071">
        <v>0.25</v>
      </c>
      <c r="AW1071">
        <v>0.25</v>
      </c>
      <c r="AX1071">
        <v>-3.5149923213457328E-2</v>
      </c>
      <c r="AY1071">
        <v>-3.0241386221131261E-2</v>
      </c>
      <c r="AZ1071">
        <v>-2.8116776826968889E-2</v>
      </c>
      <c r="BA1071">
        <v>-5.0008353258496063E-2</v>
      </c>
      <c r="BB1071">
        <v>-7.5603465552828153E-3</v>
      </c>
      <c r="BC1071">
        <v>3.7075098663830199</v>
      </c>
      <c r="BD1071">
        <v>-3.3383944209108167E-2</v>
      </c>
    </row>
    <row r="1072" spans="1:56" x14ac:dyDescent="0.2">
      <c r="A1072" s="2">
        <v>44103.458333333343</v>
      </c>
      <c r="B1072">
        <v>12464000</v>
      </c>
      <c r="C1072">
        <v>412850</v>
      </c>
      <c r="D1072">
        <v>281</v>
      </c>
      <c r="E1072">
        <v>53130</v>
      </c>
      <c r="F1072">
        <v>12630000</v>
      </c>
      <c r="G1072">
        <v>419300</v>
      </c>
      <c r="H1072">
        <v>286</v>
      </c>
      <c r="I1072">
        <v>53400</v>
      </c>
      <c r="J1072">
        <v>12399000</v>
      </c>
      <c r="K1072">
        <v>408500</v>
      </c>
      <c r="L1072">
        <v>278</v>
      </c>
      <c r="M1072">
        <v>52480</v>
      </c>
      <c r="N1072">
        <v>12542000</v>
      </c>
      <c r="O1072">
        <v>414900</v>
      </c>
      <c r="P1072">
        <v>281</v>
      </c>
      <c r="Q1072">
        <v>53030</v>
      </c>
      <c r="R1072">
        <v>370000</v>
      </c>
      <c r="S1072">
        <v>15750</v>
      </c>
      <c r="T1072">
        <v>9</v>
      </c>
      <c r="U1072">
        <v>2300</v>
      </c>
      <c r="V1072">
        <v>2.918901861786052E-2</v>
      </c>
      <c r="W1072">
        <v>3.7819666226437752E-2</v>
      </c>
      <c r="X1072">
        <v>3.1578947368421047E-2</v>
      </c>
      <c r="Y1072">
        <v>4.2279411764705878E-2</v>
      </c>
      <c r="Z1072">
        <v>12649000</v>
      </c>
      <c r="AA1072">
        <v>420725</v>
      </c>
      <c r="AB1072">
        <v>285.5</v>
      </c>
      <c r="AC1072">
        <v>54280</v>
      </c>
      <c r="AD1072">
        <v>12519200</v>
      </c>
      <c r="AE1072">
        <v>412200</v>
      </c>
      <c r="AF1072">
        <v>280.8</v>
      </c>
      <c r="AG1072">
        <v>53384</v>
      </c>
      <c r="AH1072">
        <v>0</v>
      </c>
      <c r="AI1072">
        <v>0</v>
      </c>
      <c r="AJ1072">
        <v>1</v>
      </c>
      <c r="AK1072">
        <v>0</v>
      </c>
      <c r="AL1072">
        <v>0</v>
      </c>
      <c r="AM1072">
        <v>1</v>
      </c>
      <c r="AN1072">
        <v>1</v>
      </c>
      <c r="AO1072">
        <v>0</v>
      </c>
      <c r="AP1072">
        <v>0</v>
      </c>
      <c r="AQ1072">
        <v>0</v>
      </c>
      <c r="AR1072">
        <v>1</v>
      </c>
      <c r="AS1072">
        <v>0</v>
      </c>
      <c r="AT1072">
        <v>0.25</v>
      </c>
      <c r="AU1072">
        <v>0.25</v>
      </c>
      <c r="AV1072">
        <v>0.25</v>
      </c>
      <c r="AW1072">
        <v>0.25</v>
      </c>
      <c r="AX1072">
        <v>-1.241741357193904E-2</v>
      </c>
      <c r="AY1072">
        <v>-1.778189417113241E-2</v>
      </c>
      <c r="AZ1072">
        <v>-1.9690915891509619E-2</v>
      </c>
      <c r="BA1072">
        <v>-2.6928824738143401E-2</v>
      </c>
      <c r="BB1072">
        <v>-4.9227289728774049E-3</v>
      </c>
      <c r="BC1072">
        <v>3.6892588001465469</v>
      </c>
      <c r="BD1072">
        <v>-3.8142333072598511E-2</v>
      </c>
    </row>
    <row r="1073" spans="1:56" x14ac:dyDescent="0.2">
      <c r="A1073" s="2">
        <v>44104.458333333343</v>
      </c>
      <c r="B1073">
        <v>12552000</v>
      </c>
      <c r="C1073">
        <v>414900</v>
      </c>
      <c r="D1073">
        <v>281</v>
      </c>
      <c r="E1073">
        <v>53030</v>
      </c>
      <c r="F1073">
        <v>12607000</v>
      </c>
      <c r="G1073">
        <v>420650</v>
      </c>
      <c r="H1073">
        <v>283</v>
      </c>
      <c r="I1073">
        <v>54730</v>
      </c>
      <c r="J1073">
        <v>12469000</v>
      </c>
      <c r="K1073">
        <v>411100</v>
      </c>
      <c r="L1073">
        <v>278</v>
      </c>
      <c r="M1073">
        <v>52950</v>
      </c>
      <c r="N1073">
        <v>12605000</v>
      </c>
      <c r="O1073">
        <v>420200</v>
      </c>
      <c r="P1073">
        <v>283</v>
      </c>
      <c r="Q1073">
        <v>54280</v>
      </c>
      <c r="R1073">
        <v>231000</v>
      </c>
      <c r="S1073">
        <v>10800</v>
      </c>
      <c r="T1073">
        <v>8</v>
      </c>
      <c r="U1073">
        <v>920</v>
      </c>
      <c r="V1073">
        <v>1.853337612323492E-2</v>
      </c>
      <c r="W1073">
        <v>2.615962213879133E-2</v>
      </c>
      <c r="X1073">
        <v>2.846975088967971E-2</v>
      </c>
      <c r="Y1073">
        <v>1.7316017316017319E-2</v>
      </c>
      <c r="Z1073">
        <v>12667500</v>
      </c>
      <c r="AA1073">
        <v>420300</v>
      </c>
      <c r="AB1073">
        <v>285</v>
      </c>
      <c r="AC1073">
        <v>53490</v>
      </c>
      <c r="AD1073">
        <v>12541800</v>
      </c>
      <c r="AE1073">
        <v>414580</v>
      </c>
      <c r="AF1073">
        <v>283.2</v>
      </c>
      <c r="AG1073">
        <v>53624</v>
      </c>
      <c r="AH1073">
        <v>0</v>
      </c>
      <c r="AI1073">
        <v>1</v>
      </c>
      <c r="AJ1073">
        <v>0</v>
      </c>
      <c r="AK1073">
        <v>1</v>
      </c>
      <c r="AL1073">
        <v>1</v>
      </c>
      <c r="AM1073">
        <v>1</v>
      </c>
      <c r="AN1073">
        <v>0</v>
      </c>
      <c r="AO1073">
        <v>0</v>
      </c>
      <c r="AP1073">
        <v>0</v>
      </c>
      <c r="AQ1073">
        <v>1</v>
      </c>
      <c r="AR1073">
        <v>0</v>
      </c>
      <c r="AS1073">
        <v>0</v>
      </c>
      <c r="AT1073">
        <v>0.25</v>
      </c>
      <c r="AU1073">
        <v>0.25</v>
      </c>
      <c r="AV1073">
        <v>0.25</v>
      </c>
      <c r="AW1073">
        <v>0.25</v>
      </c>
      <c r="AX1073">
        <v>-8.9062057452098387E-3</v>
      </c>
      <c r="AY1073">
        <v>-4.2289914579596299E-3</v>
      </c>
      <c r="AZ1073">
        <v>-1.0981545680568529E-2</v>
      </c>
      <c r="BA1073">
        <v>1.0718141208702511E-2</v>
      </c>
      <c r="BB1073">
        <v>-1.0572478644899071E-3</v>
      </c>
      <c r="BC1073">
        <v>3.6853583391585421</v>
      </c>
      <c r="BD1073">
        <v>-3.9159255036900757E-2</v>
      </c>
    </row>
    <row r="1074" spans="1:56" x14ac:dyDescent="0.2">
      <c r="A1074" s="2">
        <v>44105.458333333343</v>
      </c>
      <c r="B1074">
        <v>12606000</v>
      </c>
      <c r="C1074">
        <v>420450</v>
      </c>
      <c r="D1074">
        <v>283</v>
      </c>
      <c r="E1074">
        <v>54290</v>
      </c>
      <c r="F1074">
        <v>12678000</v>
      </c>
      <c r="G1074">
        <v>429550</v>
      </c>
      <c r="H1074">
        <v>284</v>
      </c>
      <c r="I1074">
        <v>56300</v>
      </c>
      <c r="J1074">
        <v>12249000</v>
      </c>
      <c r="K1074">
        <v>405500</v>
      </c>
      <c r="L1074">
        <v>274</v>
      </c>
      <c r="M1074">
        <v>52840</v>
      </c>
      <c r="N1074">
        <v>12411000</v>
      </c>
      <c r="O1074">
        <v>412250</v>
      </c>
      <c r="P1074">
        <v>278</v>
      </c>
      <c r="Q1074">
        <v>54170</v>
      </c>
      <c r="R1074">
        <v>138000</v>
      </c>
      <c r="S1074">
        <v>9550</v>
      </c>
      <c r="T1074">
        <v>5</v>
      </c>
      <c r="U1074">
        <v>1780</v>
      </c>
      <c r="V1074">
        <v>1.0994263862332701E-2</v>
      </c>
      <c r="W1074">
        <v>2.30175946011087E-2</v>
      </c>
      <c r="X1074">
        <v>1.779359430604982E-2</v>
      </c>
      <c r="Y1074">
        <v>3.3565906090891953E-2</v>
      </c>
      <c r="Z1074">
        <v>12675000</v>
      </c>
      <c r="AA1074">
        <v>425225</v>
      </c>
      <c r="AB1074">
        <v>285.5</v>
      </c>
      <c r="AC1074">
        <v>55180</v>
      </c>
      <c r="AD1074">
        <v>12568200</v>
      </c>
      <c r="AE1074">
        <v>416570</v>
      </c>
      <c r="AF1074">
        <v>282.8</v>
      </c>
      <c r="AG1074">
        <v>53734</v>
      </c>
      <c r="AH1074">
        <v>1</v>
      </c>
      <c r="AI1074">
        <v>1</v>
      </c>
      <c r="AJ1074">
        <v>0</v>
      </c>
      <c r="AK1074">
        <v>1</v>
      </c>
      <c r="AL1074">
        <v>1</v>
      </c>
      <c r="AM1074">
        <v>1</v>
      </c>
      <c r="AN1074">
        <v>1</v>
      </c>
      <c r="AO1074">
        <v>1</v>
      </c>
      <c r="AP1074">
        <v>1</v>
      </c>
      <c r="AQ1074">
        <v>1</v>
      </c>
      <c r="AR1074">
        <v>0</v>
      </c>
      <c r="AS1074">
        <v>1</v>
      </c>
      <c r="AT1074">
        <v>0.25</v>
      </c>
      <c r="AU1074">
        <v>0.25</v>
      </c>
      <c r="AV1074">
        <v>0.25</v>
      </c>
      <c r="AW1074">
        <v>0.25</v>
      </c>
      <c r="AX1074">
        <v>-2.4737271020090049E-2</v>
      </c>
      <c r="AY1074">
        <v>-3.438346424324612E-2</v>
      </c>
      <c r="AZ1074">
        <v>-3.0156849173806569E-2</v>
      </c>
      <c r="BA1074">
        <v>-2.22226804093878E-2</v>
      </c>
      <c r="BB1074">
        <v>-2.0335853918180991E-2</v>
      </c>
      <c r="BC1074">
        <v>3.610413430337263</v>
      </c>
      <c r="BD1074">
        <v>-5.8698772065106541E-2</v>
      </c>
    </row>
    <row r="1075" spans="1:56" x14ac:dyDescent="0.2">
      <c r="A1075" s="2">
        <v>44106.458333333343</v>
      </c>
      <c r="B1075">
        <v>12411000</v>
      </c>
      <c r="C1075">
        <v>412250</v>
      </c>
      <c r="D1075">
        <v>278</v>
      </c>
      <c r="E1075">
        <v>54170</v>
      </c>
      <c r="F1075">
        <v>12470000</v>
      </c>
      <c r="G1075">
        <v>414500</v>
      </c>
      <c r="H1075">
        <v>280</v>
      </c>
      <c r="I1075">
        <v>54950</v>
      </c>
      <c r="J1075">
        <v>12205000</v>
      </c>
      <c r="K1075">
        <v>394900</v>
      </c>
      <c r="L1075">
        <v>269</v>
      </c>
      <c r="M1075">
        <v>51050</v>
      </c>
      <c r="N1075">
        <v>12398000</v>
      </c>
      <c r="O1075">
        <v>406600</v>
      </c>
      <c r="P1075">
        <v>275</v>
      </c>
      <c r="Q1075">
        <v>52910</v>
      </c>
      <c r="R1075">
        <v>429000</v>
      </c>
      <c r="S1075">
        <v>24050</v>
      </c>
      <c r="T1075">
        <v>10</v>
      </c>
      <c r="U1075">
        <v>3460</v>
      </c>
      <c r="V1075">
        <v>3.4031413612565453E-2</v>
      </c>
      <c r="W1075">
        <v>5.7200618385063622E-2</v>
      </c>
      <c r="X1075">
        <v>3.5335689045936397E-2</v>
      </c>
      <c r="Y1075">
        <v>6.3731810646527901E-2</v>
      </c>
      <c r="Z1075">
        <v>12625500</v>
      </c>
      <c r="AA1075">
        <v>424275</v>
      </c>
      <c r="AB1075">
        <v>283</v>
      </c>
      <c r="AC1075">
        <v>55900</v>
      </c>
      <c r="AD1075">
        <v>12541800</v>
      </c>
      <c r="AE1075">
        <v>415380</v>
      </c>
      <c r="AF1075">
        <v>281.60000000000002</v>
      </c>
      <c r="AG1075">
        <v>53804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1</v>
      </c>
      <c r="AP1075">
        <v>0</v>
      </c>
      <c r="AQ1075">
        <v>0</v>
      </c>
      <c r="AR1075">
        <v>0</v>
      </c>
      <c r="AS1075">
        <v>0</v>
      </c>
      <c r="AT1075">
        <v>0.25</v>
      </c>
      <c r="AU1075">
        <v>0.21852910602910611</v>
      </c>
      <c r="AV1075">
        <v>0.25</v>
      </c>
      <c r="AW1075">
        <v>0.19613439306358391</v>
      </c>
      <c r="AX1075">
        <v>-2.1939171832565552E-2</v>
      </c>
      <c r="AY1075">
        <v>-4.5485012533415303E-2</v>
      </c>
      <c r="AZ1075">
        <v>-3.2147718696881822E-2</v>
      </c>
      <c r="BA1075">
        <v>-5.726686162558603E-2</v>
      </c>
      <c r="BB1075">
        <v>0</v>
      </c>
      <c r="BC1075">
        <v>3.610413430337263</v>
      </c>
      <c r="BD1075">
        <v>-5.8698772065106541E-2</v>
      </c>
    </row>
    <row r="1076" spans="1:56" x14ac:dyDescent="0.2">
      <c r="A1076" s="2">
        <v>44107.458333333343</v>
      </c>
      <c r="B1076">
        <v>12398000</v>
      </c>
      <c r="C1076">
        <v>406050</v>
      </c>
      <c r="D1076">
        <v>275</v>
      </c>
      <c r="E1076">
        <v>52960</v>
      </c>
      <c r="F1076">
        <v>12434000</v>
      </c>
      <c r="G1076">
        <v>411300</v>
      </c>
      <c r="H1076">
        <v>277</v>
      </c>
      <c r="I1076">
        <v>53890</v>
      </c>
      <c r="J1076">
        <v>12326000</v>
      </c>
      <c r="K1076">
        <v>404100</v>
      </c>
      <c r="L1076">
        <v>272</v>
      </c>
      <c r="M1076">
        <v>52830</v>
      </c>
      <c r="N1076">
        <v>12365000</v>
      </c>
      <c r="O1076">
        <v>405000</v>
      </c>
      <c r="P1076">
        <v>272</v>
      </c>
      <c r="Q1076">
        <v>53270</v>
      </c>
      <c r="R1076">
        <v>265000</v>
      </c>
      <c r="S1076">
        <v>19600</v>
      </c>
      <c r="T1076">
        <v>11</v>
      </c>
      <c r="U1076">
        <v>3900</v>
      </c>
      <c r="V1076">
        <v>2.1352026428168559E-2</v>
      </c>
      <c r="W1076">
        <v>4.7543966040024248E-2</v>
      </c>
      <c r="X1076">
        <v>3.9568345323740997E-2</v>
      </c>
      <c r="Y1076">
        <v>7.199556950341518E-2</v>
      </c>
      <c r="Z1076">
        <v>12530500</v>
      </c>
      <c r="AA1076">
        <v>415850</v>
      </c>
      <c r="AB1076">
        <v>280.5</v>
      </c>
      <c r="AC1076">
        <v>54910</v>
      </c>
      <c r="AD1076">
        <v>12486200</v>
      </c>
      <c r="AE1076">
        <v>413300</v>
      </c>
      <c r="AF1076">
        <v>279.60000000000002</v>
      </c>
      <c r="AG1076">
        <v>53516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0.25</v>
      </c>
      <c r="AU1076">
        <v>0.25</v>
      </c>
      <c r="AV1076">
        <v>0.25</v>
      </c>
      <c r="AW1076">
        <v>0.17362179487179491</v>
      </c>
      <c r="AX1076">
        <v>-1.7147063361007912E-2</v>
      </c>
      <c r="AY1076">
        <v>-2.9978998357739321E-2</v>
      </c>
      <c r="AZ1076">
        <v>-3.4174076090243588E-2</v>
      </c>
      <c r="BA1076">
        <v>-3.3739841388067071E-2</v>
      </c>
      <c r="BB1076">
        <v>0</v>
      </c>
      <c r="BC1076">
        <v>3.610413430337263</v>
      </c>
      <c r="BD1076">
        <v>-5.8698772065106541E-2</v>
      </c>
    </row>
    <row r="1077" spans="1:56" x14ac:dyDescent="0.2">
      <c r="A1077" s="2">
        <v>44108.458333333343</v>
      </c>
      <c r="B1077">
        <v>12366000</v>
      </c>
      <c r="C1077">
        <v>405050</v>
      </c>
      <c r="D1077">
        <v>272</v>
      </c>
      <c r="E1077">
        <v>53260</v>
      </c>
      <c r="F1077">
        <v>12532000</v>
      </c>
      <c r="G1077">
        <v>414800</v>
      </c>
      <c r="H1077">
        <v>298</v>
      </c>
      <c r="I1077">
        <v>55200</v>
      </c>
      <c r="J1077">
        <v>12348000</v>
      </c>
      <c r="K1077">
        <v>403700</v>
      </c>
      <c r="L1077">
        <v>272</v>
      </c>
      <c r="M1077">
        <v>53120</v>
      </c>
      <c r="N1077">
        <v>12485000</v>
      </c>
      <c r="O1077">
        <v>412900</v>
      </c>
      <c r="P1077">
        <v>296</v>
      </c>
      <c r="Q1077">
        <v>54470</v>
      </c>
      <c r="R1077">
        <v>108000</v>
      </c>
      <c r="S1077">
        <v>7200</v>
      </c>
      <c r="T1077">
        <v>5</v>
      </c>
      <c r="U1077">
        <v>1060</v>
      </c>
      <c r="V1077">
        <v>8.7110824326504278E-3</v>
      </c>
      <c r="W1077">
        <v>1.7731806427779832E-2</v>
      </c>
      <c r="X1077">
        <v>1.8181818181818181E-2</v>
      </c>
      <c r="Y1077">
        <v>2.0015105740181269E-2</v>
      </c>
      <c r="Z1077">
        <v>12420000</v>
      </c>
      <c r="AA1077">
        <v>408650</v>
      </c>
      <c r="AB1077">
        <v>274.5</v>
      </c>
      <c r="AC1077">
        <v>53790</v>
      </c>
      <c r="AD1077">
        <v>12466600</v>
      </c>
      <c r="AE1077">
        <v>411740</v>
      </c>
      <c r="AF1077">
        <v>277.8</v>
      </c>
      <c r="AG1077">
        <v>53542</v>
      </c>
      <c r="AH1077">
        <v>1</v>
      </c>
      <c r="AI1077">
        <v>1</v>
      </c>
      <c r="AJ1077">
        <v>1</v>
      </c>
      <c r="AK1077">
        <v>1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0.25</v>
      </c>
      <c r="AU1077">
        <v>0.25</v>
      </c>
      <c r="AV1077">
        <v>0.25</v>
      </c>
      <c r="AW1077">
        <v>0.25</v>
      </c>
      <c r="AX1077">
        <v>1.2205862027956369E-3</v>
      </c>
      <c r="AY1077">
        <v>6.3665645583910191E-3</v>
      </c>
      <c r="AZ1077">
        <v>7.4019538336805635E-2</v>
      </c>
      <c r="BA1077">
        <v>8.5992729172625904E-3</v>
      </c>
      <c r="BB1077">
        <v>0</v>
      </c>
      <c r="BC1077">
        <v>3.610413430337263</v>
      </c>
      <c r="BD1077">
        <v>-5.8698772065106541E-2</v>
      </c>
    </row>
    <row r="1078" spans="1:56" x14ac:dyDescent="0.2">
      <c r="A1078" s="2">
        <v>44109.458333333343</v>
      </c>
      <c r="B1078">
        <v>12485000</v>
      </c>
      <c r="C1078">
        <v>412700</v>
      </c>
      <c r="D1078">
        <v>296</v>
      </c>
      <c r="E1078">
        <v>54470</v>
      </c>
      <c r="F1078">
        <v>12545000</v>
      </c>
      <c r="G1078">
        <v>413150</v>
      </c>
      <c r="H1078">
        <v>296</v>
      </c>
      <c r="I1078">
        <v>54620</v>
      </c>
      <c r="J1078">
        <v>12385000</v>
      </c>
      <c r="K1078">
        <v>406650</v>
      </c>
      <c r="L1078">
        <v>287</v>
      </c>
      <c r="M1078">
        <v>53160</v>
      </c>
      <c r="N1078">
        <v>12496000</v>
      </c>
      <c r="O1078">
        <v>409650</v>
      </c>
      <c r="P1078">
        <v>293</v>
      </c>
      <c r="Q1078">
        <v>53720</v>
      </c>
      <c r="R1078">
        <v>184000</v>
      </c>
      <c r="S1078">
        <v>11100</v>
      </c>
      <c r="T1078">
        <v>26</v>
      </c>
      <c r="U1078">
        <v>2080</v>
      </c>
      <c r="V1078">
        <v>1.4879508329289991E-2</v>
      </c>
      <c r="W1078">
        <v>2.740402419454388E-2</v>
      </c>
      <c r="X1078">
        <v>9.5588235294117641E-2</v>
      </c>
      <c r="Y1078">
        <v>3.9053698835899361E-2</v>
      </c>
      <c r="Z1078">
        <v>12577000</v>
      </c>
      <c r="AA1078">
        <v>418250</v>
      </c>
      <c r="AB1078">
        <v>309</v>
      </c>
      <c r="AC1078">
        <v>55510</v>
      </c>
      <c r="AD1078">
        <v>12453200</v>
      </c>
      <c r="AE1078">
        <v>411300</v>
      </c>
      <c r="AF1078">
        <v>280.8</v>
      </c>
      <c r="AG1078">
        <v>53830</v>
      </c>
      <c r="AH1078">
        <v>0</v>
      </c>
      <c r="AI1078">
        <v>0</v>
      </c>
      <c r="AJ1078">
        <v>0</v>
      </c>
      <c r="AK1078">
        <v>0</v>
      </c>
      <c r="AL1078">
        <v>1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0</v>
      </c>
      <c r="AT1078">
        <v>0.25</v>
      </c>
      <c r="AU1078">
        <v>0.25</v>
      </c>
      <c r="AV1078">
        <v>0.1307692307692308</v>
      </c>
      <c r="AW1078">
        <v>0.25</v>
      </c>
      <c r="AX1078">
        <v>-1.040663365961092E-2</v>
      </c>
      <c r="AY1078">
        <v>-2.4471797588325961E-2</v>
      </c>
      <c r="AZ1078">
        <v>-5.5565244914701377E-2</v>
      </c>
      <c r="BA1078">
        <v>-3.6109729738864949E-2</v>
      </c>
      <c r="BB1078">
        <v>0</v>
      </c>
      <c r="BC1078">
        <v>3.610413430337263</v>
      </c>
      <c r="BD1078">
        <v>-5.8698772065106541E-2</v>
      </c>
    </row>
    <row r="1079" spans="1:56" x14ac:dyDescent="0.2">
      <c r="A1079" s="2">
        <v>44110.458333333343</v>
      </c>
      <c r="B1079">
        <v>12496000</v>
      </c>
      <c r="C1079">
        <v>409150</v>
      </c>
      <c r="D1079">
        <v>293</v>
      </c>
      <c r="E1079">
        <v>53710</v>
      </c>
      <c r="F1079">
        <v>12600000</v>
      </c>
      <c r="G1079">
        <v>412500</v>
      </c>
      <c r="H1079">
        <v>301</v>
      </c>
      <c r="I1079">
        <v>56550</v>
      </c>
      <c r="J1079">
        <v>12330000</v>
      </c>
      <c r="K1079">
        <v>390500</v>
      </c>
      <c r="L1079">
        <v>281</v>
      </c>
      <c r="M1079">
        <v>52550</v>
      </c>
      <c r="N1079">
        <v>12366000</v>
      </c>
      <c r="O1079">
        <v>393900</v>
      </c>
      <c r="P1079">
        <v>285</v>
      </c>
      <c r="Q1079">
        <v>53130</v>
      </c>
      <c r="R1079">
        <v>160000</v>
      </c>
      <c r="S1079">
        <v>6500</v>
      </c>
      <c r="T1079">
        <v>9</v>
      </c>
      <c r="U1079">
        <v>1460</v>
      </c>
      <c r="V1079">
        <v>1.281537845414497E-2</v>
      </c>
      <c r="W1079">
        <v>1.5749939423309909E-2</v>
      </c>
      <c r="X1079">
        <v>3.0405405405405411E-2</v>
      </c>
      <c r="Y1079">
        <v>2.6803745180833491E-2</v>
      </c>
      <c r="Z1079">
        <v>12576000</v>
      </c>
      <c r="AA1079">
        <v>412400</v>
      </c>
      <c r="AB1079">
        <v>297.5</v>
      </c>
      <c r="AC1079">
        <v>54440</v>
      </c>
      <c r="AD1079">
        <v>12431200</v>
      </c>
      <c r="AE1079">
        <v>409040</v>
      </c>
      <c r="AF1079">
        <v>282.8</v>
      </c>
      <c r="AG1079">
        <v>53714</v>
      </c>
      <c r="AH1079">
        <v>1</v>
      </c>
      <c r="AI1079">
        <v>1</v>
      </c>
      <c r="AJ1079">
        <v>1</v>
      </c>
      <c r="AK1079">
        <v>1</v>
      </c>
      <c r="AL1079">
        <v>1</v>
      </c>
      <c r="AM1079">
        <v>1</v>
      </c>
      <c r="AN1079">
        <v>1</v>
      </c>
      <c r="AO1079">
        <v>0</v>
      </c>
      <c r="AP1079">
        <v>1</v>
      </c>
      <c r="AQ1079">
        <v>1</v>
      </c>
      <c r="AR1079">
        <v>1</v>
      </c>
      <c r="AS1079">
        <v>0</v>
      </c>
      <c r="AT1079">
        <v>0.25</v>
      </c>
      <c r="AU1079">
        <v>0.25</v>
      </c>
      <c r="AV1079">
        <v>0.25</v>
      </c>
      <c r="AW1079">
        <v>0.25</v>
      </c>
      <c r="AX1079">
        <v>-2.0623828678520861E-2</v>
      </c>
      <c r="AY1079">
        <v>-4.8672296532057069E-2</v>
      </c>
      <c r="AZ1079">
        <v>-4.5841090927388972E-2</v>
      </c>
      <c r="BA1079">
        <v>-2.7959144165746411E-2</v>
      </c>
      <c r="BB1079">
        <v>-2.8784304034491729E-2</v>
      </c>
      <c r="BC1079">
        <v>3.506490192468223</v>
      </c>
      <c r="BD1079">
        <v>-8.5793472798024961E-2</v>
      </c>
    </row>
    <row r="1080" spans="1:56" x14ac:dyDescent="0.2">
      <c r="A1080" s="2">
        <v>44111.458333333343</v>
      </c>
      <c r="B1080">
        <v>12366000</v>
      </c>
      <c r="C1080">
        <v>393900</v>
      </c>
      <c r="D1080">
        <v>284</v>
      </c>
      <c r="E1080">
        <v>53130</v>
      </c>
      <c r="F1080">
        <v>12435000</v>
      </c>
      <c r="G1080">
        <v>399600</v>
      </c>
      <c r="H1080">
        <v>293</v>
      </c>
      <c r="I1080">
        <v>54590</v>
      </c>
      <c r="J1080">
        <v>12340000</v>
      </c>
      <c r="K1080">
        <v>391950</v>
      </c>
      <c r="L1080">
        <v>283</v>
      </c>
      <c r="M1080">
        <v>52890</v>
      </c>
      <c r="N1080">
        <v>12383000</v>
      </c>
      <c r="O1080">
        <v>395450</v>
      </c>
      <c r="P1080">
        <v>288</v>
      </c>
      <c r="Q1080">
        <v>53870</v>
      </c>
      <c r="R1080">
        <v>270000</v>
      </c>
      <c r="S1080">
        <v>22000</v>
      </c>
      <c r="T1080">
        <v>20</v>
      </c>
      <c r="U1080">
        <v>4000</v>
      </c>
      <c r="V1080">
        <v>2.1606914212548019E-2</v>
      </c>
      <c r="W1080">
        <v>5.377001099841134E-2</v>
      </c>
      <c r="X1080">
        <v>6.8259385665529013E-2</v>
      </c>
      <c r="Y1080">
        <v>7.4474027183019917E-2</v>
      </c>
      <c r="Z1080">
        <v>12501000</v>
      </c>
      <c r="AA1080">
        <v>404900</v>
      </c>
      <c r="AB1080">
        <v>294</v>
      </c>
      <c r="AC1080">
        <v>55130</v>
      </c>
      <c r="AD1080">
        <v>12422200</v>
      </c>
      <c r="AE1080">
        <v>405370</v>
      </c>
      <c r="AF1080">
        <v>284</v>
      </c>
      <c r="AG1080">
        <v>53506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0.25</v>
      </c>
      <c r="AU1080">
        <v>0.23247159090909089</v>
      </c>
      <c r="AV1080">
        <v>0.18312500000000001</v>
      </c>
      <c r="AW1080">
        <v>0.16784375000000001</v>
      </c>
      <c r="AX1080">
        <v>-1.33935792122658E-2</v>
      </c>
      <c r="AY1080">
        <v>-2.7237941996964391E-2</v>
      </c>
      <c r="AZ1080">
        <v>-2.431870951973614E-2</v>
      </c>
      <c r="BA1080">
        <v>-2.675584799926722E-2</v>
      </c>
      <c r="BB1080">
        <v>0</v>
      </c>
      <c r="BC1080">
        <v>3.506490192468223</v>
      </c>
      <c r="BD1080">
        <v>-8.5793472798024961E-2</v>
      </c>
    </row>
    <row r="1081" spans="1:56" x14ac:dyDescent="0.2">
      <c r="A1081" s="2">
        <v>44112.458333333343</v>
      </c>
      <c r="B1081">
        <v>12382000</v>
      </c>
      <c r="C1081">
        <v>395500</v>
      </c>
      <c r="D1081">
        <v>288</v>
      </c>
      <c r="E1081">
        <v>53870</v>
      </c>
      <c r="F1081">
        <v>12680000</v>
      </c>
      <c r="G1081">
        <v>407550</v>
      </c>
      <c r="H1081">
        <v>292</v>
      </c>
      <c r="I1081">
        <v>55050</v>
      </c>
      <c r="J1081">
        <v>12280000</v>
      </c>
      <c r="K1081">
        <v>390000</v>
      </c>
      <c r="L1081">
        <v>281</v>
      </c>
      <c r="M1081">
        <v>52890</v>
      </c>
      <c r="N1081">
        <v>12548000</v>
      </c>
      <c r="O1081">
        <v>403900</v>
      </c>
      <c r="P1081">
        <v>290</v>
      </c>
      <c r="Q1081">
        <v>54020</v>
      </c>
      <c r="R1081">
        <v>95000</v>
      </c>
      <c r="S1081">
        <v>7650</v>
      </c>
      <c r="T1081">
        <v>10</v>
      </c>
      <c r="U1081">
        <v>1700</v>
      </c>
      <c r="V1081">
        <v>7.682354843926896E-3</v>
      </c>
      <c r="W1081">
        <v>1.9421172886519421E-2</v>
      </c>
      <c r="X1081">
        <v>3.5211267605633798E-2</v>
      </c>
      <c r="Y1081">
        <v>3.1996988518727648E-2</v>
      </c>
      <c r="Z1081">
        <v>12429500</v>
      </c>
      <c r="AA1081">
        <v>399325</v>
      </c>
      <c r="AB1081">
        <v>293</v>
      </c>
      <c r="AC1081">
        <v>54720</v>
      </c>
      <c r="AD1081">
        <v>12419000</v>
      </c>
      <c r="AE1081">
        <v>403260</v>
      </c>
      <c r="AF1081">
        <v>286.60000000000002</v>
      </c>
      <c r="AG1081">
        <v>53688</v>
      </c>
      <c r="AH1081">
        <v>1</v>
      </c>
      <c r="AI1081">
        <v>1</v>
      </c>
      <c r="AJ1081">
        <v>0</v>
      </c>
      <c r="AK1081">
        <v>1</v>
      </c>
      <c r="AL1081">
        <v>0</v>
      </c>
      <c r="AM1081">
        <v>0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1</v>
      </c>
      <c r="AT1081">
        <v>0.25</v>
      </c>
      <c r="AU1081">
        <v>0.25</v>
      </c>
      <c r="AV1081">
        <v>0.25</v>
      </c>
      <c r="AW1081">
        <v>0.25</v>
      </c>
      <c r="AX1081">
        <v>5.503695533427333E-3</v>
      </c>
      <c r="AY1081">
        <v>7.4190815764076934E-3</v>
      </c>
      <c r="AZ1081">
        <v>-1.419004993426121E-2</v>
      </c>
      <c r="BA1081">
        <v>-1.6733346173150809E-2</v>
      </c>
      <c r="BB1081">
        <v>-4.1833365432877023E-3</v>
      </c>
      <c r="BC1081">
        <v>3.4918213639073912</v>
      </c>
      <c r="BD1081">
        <v>-8.9617906371381117E-2</v>
      </c>
    </row>
    <row r="1082" spans="1:56" x14ac:dyDescent="0.2">
      <c r="A1082" s="2">
        <v>44113.458333333343</v>
      </c>
      <c r="B1082">
        <v>12548000</v>
      </c>
      <c r="C1082">
        <v>403850</v>
      </c>
      <c r="D1082">
        <v>290</v>
      </c>
      <c r="E1082">
        <v>53980</v>
      </c>
      <c r="F1082">
        <v>12750000</v>
      </c>
      <c r="G1082">
        <v>420800</v>
      </c>
      <c r="H1082">
        <v>295</v>
      </c>
      <c r="I1082">
        <v>55440</v>
      </c>
      <c r="J1082">
        <v>12503000</v>
      </c>
      <c r="K1082">
        <v>401650</v>
      </c>
      <c r="L1082">
        <v>286</v>
      </c>
      <c r="M1082">
        <v>53780</v>
      </c>
      <c r="N1082">
        <v>12660000</v>
      </c>
      <c r="O1082">
        <v>420650</v>
      </c>
      <c r="P1082">
        <v>290</v>
      </c>
      <c r="Q1082">
        <v>54850</v>
      </c>
      <c r="R1082">
        <v>400000</v>
      </c>
      <c r="S1082">
        <v>17550</v>
      </c>
      <c r="T1082">
        <v>11</v>
      </c>
      <c r="U1082">
        <v>2160</v>
      </c>
      <c r="V1082">
        <v>3.2304958811177523E-2</v>
      </c>
      <c r="W1082">
        <v>4.4374209860935522E-2</v>
      </c>
      <c r="X1082">
        <v>3.8194444444444448E-2</v>
      </c>
      <c r="Y1082">
        <v>4.0096528680155931E-2</v>
      </c>
      <c r="Z1082">
        <v>12748000</v>
      </c>
      <c r="AA1082">
        <v>412625</v>
      </c>
      <c r="AB1082">
        <v>295.5</v>
      </c>
      <c r="AC1082">
        <v>55060</v>
      </c>
      <c r="AD1082">
        <v>12455400</v>
      </c>
      <c r="AE1082">
        <v>403020</v>
      </c>
      <c r="AF1082">
        <v>290.2</v>
      </c>
      <c r="AG1082">
        <v>53832</v>
      </c>
      <c r="AH1082">
        <v>1</v>
      </c>
      <c r="AI1082">
        <v>1</v>
      </c>
      <c r="AJ1082">
        <v>0</v>
      </c>
      <c r="AK1082">
        <v>1</v>
      </c>
      <c r="AL1082">
        <v>1</v>
      </c>
      <c r="AM1082">
        <v>1</v>
      </c>
      <c r="AN1082">
        <v>0</v>
      </c>
      <c r="AO1082">
        <v>1</v>
      </c>
      <c r="AP1082">
        <v>1</v>
      </c>
      <c r="AQ1082">
        <v>1</v>
      </c>
      <c r="AR1082">
        <v>0</v>
      </c>
      <c r="AS1082">
        <v>1</v>
      </c>
      <c r="AT1082">
        <v>0.25</v>
      </c>
      <c r="AU1082">
        <v>0.25</v>
      </c>
      <c r="AV1082">
        <v>0.25</v>
      </c>
      <c r="AW1082">
        <v>0.25</v>
      </c>
      <c r="AX1082">
        <v>-1.086750252241042E-2</v>
      </c>
      <c r="AY1082">
        <v>1.537899662655917E-2</v>
      </c>
      <c r="AZ1082">
        <v>-2.2530235637016949E-2</v>
      </c>
      <c r="BA1082">
        <v>-7.7908114029840991E-3</v>
      </c>
      <c r="BB1082">
        <v>-8.1982932470883729E-4</v>
      </c>
      <c r="BC1082">
        <v>3.488958666356615</v>
      </c>
      <c r="BD1082">
        <v>-9.03642643084277E-2</v>
      </c>
    </row>
    <row r="1083" spans="1:56" x14ac:dyDescent="0.2">
      <c r="A1083" s="2">
        <v>44114.458333333343</v>
      </c>
      <c r="B1083">
        <v>12661000</v>
      </c>
      <c r="C1083">
        <v>420600</v>
      </c>
      <c r="D1083">
        <v>290</v>
      </c>
      <c r="E1083">
        <v>54850</v>
      </c>
      <c r="F1083">
        <v>13007000</v>
      </c>
      <c r="G1083">
        <v>429950</v>
      </c>
      <c r="H1083">
        <v>297</v>
      </c>
      <c r="I1083">
        <v>57200</v>
      </c>
      <c r="J1083">
        <v>12660000</v>
      </c>
      <c r="K1083">
        <v>418950</v>
      </c>
      <c r="L1083">
        <v>288</v>
      </c>
      <c r="M1083">
        <v>54760</v>
      </c>
      <c r="N1083">
        <v>12908000</v>
      </c>
      <c r="O1083">
        <v>423050</v>
      </c>
      <c r="P1083">
        <v>291</v>
      </c>
      <c r="Q1083">
        <v>55790</v>
      </c>
      <c r="R1083">
        <v>247000</v>
      </c>
      <c r="S1083">
        <v>19150</v>
      </c>
      <c r="T1083">
        <v>9</v>
      </c>
      <c r="U1083">
        <v>1660</v>
      </c>
      <c r="V1083">
        <v>1.9684411858463501E-2</v>
      </c>
      <c r="W1083">
        <v>4.7418596013371297E-2</v>
      </c>
      <c r="X1083">
        <v>3.1034482758620689E-2</v>
      </c>
      <c r="Y1083">
        <v>3.0752130418673581E-2</v>
      </c>
      <c r="Z1083">
        <v>12784500</v>
      </c>
      <c r="AA1083">
        <v>430175</v>
      </c>
      <c r="AB1083">
        <v>294.5</v>
      </c>
      <c r="AC1083">
        <v>55680</v>
      </c>
      <c r="AD1083">
        <v>12490600</v>
      </c>
      <c r="AE1083">
        <v>404600</v>
      </c>
      <c r="AF1083">
        <v>289</v>
      </c>
      <c r="AG1083">
        <v>53908</v>
      </c>
      <c r="AH1083">
        <v>1</v>
      </c>
      <c r="AI1083">
        <v>0</v>
      </c>
      <c r="AJ1083">
        <v>1</v>
      </c>
      <c r="AK1083">
        <v>1</v>
      </c>
      <c r="AL1083">
        <v>1</v>
      </c>
      <c r="AM1083">
        <v>1</v>
      </c>
      <c r="AN1083">
        <v>1</v>
      </c>
      <c r="AO1083">
        <v>1</v>
      </c>
      <c r="AP1083">
        <v>1</v>
      </c>
      <c r="AQ1083">
        <v>0</v>
      </c>
      <c r="AR1083">
        <v>1</v>
      </c>
      <c r="AS1083">
        <v>1</v>
      </c>
      <c r="AT1083">
        <v>0.25</v>
      </c>
      <c r="AU1083">
        <v>0.25</v>
      </c>
      <c r="AV1083">
        <v>0.25</v>
      </c>
      <c r="AW1083">
        <v>0.25</v>
      </c>
      <c r="AX1083">
        <v>5.6295559375987292E-3</v>
      </c>
      <c r="AY1083">
        <v>-2.0488922776287222E-2</v>
      </c>
      <c r="AZ1083">
        <v>-1.5829122739241312E-2</v>
      </c>
      <c r="BA1083">
        <v>-2.0243277812191929E-3</v>
      </c>
      <c r="BB1083">
        <v>-3.0559736457154429E-3</v>
      </c>
      <c r="BC1083">
        <v>3.478296500621239</v>
      </c>
      <c r="BD1083">
        <v>-9.3144087143902099E-2</v>
      </c>
    </row>
    <row r="1084" spans="1:56" x14ac:dyDescent="0.2">
      <c r="A1084" s="2">
        <v>44115.458333333343</v>
      </c>
      <c r="B1084">
        <v>12904000</v>
      </c>
      <c r="C1084">
        <v>423100</v>
      </c>
      <c r="D1084">
        <v>291</v>
      </c>
      <c r="E1084">
        <v>55830</v>
      </c>
      <c r="F1084">
        <v>13003000</v>
      </c>
      <c r="G1084">
        <v>429700</v>
      </c>
      <c r="H1084">
        <v>294</v>
      </c>
      <c r="I1084">
        <v>58200</v>
      </c>
      <c r="J1084">
        <v>12840000</v>
      </c>
      <c r="K1084">
        <v>419950</v>
      </c>
      <c r="L1084">
        <v>288</v>
      </c>
      <c r="M1084">
        <v>55620</v>
      </c>
      <c r="N1084">
        <v>12997000</v>
      </c>
      <c r="O1084">
        <v>427100</v>
      </c>
      <c r="P1084">
        <v>291</v>
      </c>
      <c r="Q1084">
        <v>57410</v>
      </c>
      <c r="R1084">
        <v>347000</v>
      </c>
      <c r="S1084">
        <v>11000</v>
      </c>
      <c r="T1084">
        <v>9</v>
      </c>
      <c r="U1084">
        <v>2440</v>
      </c>
      <c r="V1084">
        <v>2.7406997867467021E-2</v>
      </c>
      <c r="W1084">
        <v>2.6153114598193059E-2</v>
      </c>
      <c r="X1084">
        <v>3.1034482758620689E-2</v>
      </c>
      <c r="Y1084">
        <v>4.4484958979033727E-2</v>
      </c>
      <c r="Z1084">
        <v>13077500</v>
      </c>
      <c r="AA1084">
        <v>428600</v>
      </c>
      <c r="AB1084">
        <v>295.5</v>
      </c>
      <c r="AC1084">
        <v>57050</v>
      </c>
      <c r="AD1084">
        <v>12572200</v>
      </c>
      <c r="AE1084">
        <v>407390</v>
      </c>
      <c r="AF1084">
        <v>288.60000000000002</v>
      </c>
      <c r="AG1084">
        <v>54332</v>
      </c>
      <c r="AH1084">
        <v>0</v>
      </c>
      <c r="AI1084">
        <v>1</v>
      </c>
      <c r="AJ1084">
        <v>0</v>
      </c>
      <c r="AK1084">
        <v>1</v>
      </c>
      <c r="AL1084">
        <v>1</v>
      </c>
      <c r="AM1084">
        <v>1</v>
      </c>
      <c r="AN1084">
        <v>1</v>
      </c>
      <c r="AO1084">
        <v>1</v>
      </c>
      <c r="AP1084">
        <v>0</v>
      </c>
      <c r="AQ1084">
        <v>1</v>
      </c>
      <c r="AR1084">
        <v>0</v>
      </c>
      <c r="AS1084">
        <v>1</v>
      </c>
      <c r="AT1084">
        <v>0.25</v>
      </c>
      <c r="AU1084">
        <v>0.25</v>
      </c>
      <c r="AV1084">
        <v>0.25</v>
      </c>
      <c r="AW1084">
        <v>0.25</v>
      </c>
      <c r="AX1084">
        <v>-1.0123053453406691E-2</v>
      </c>
      <c r="AY1084">
        <v>-7.4778115258051781E-3</v>
      </c>
      <c r="AZ1084">
        <v>-1.915965024266186E-2</v>
      </c>
      <c r="BA1084">
        <v>2.293047559569716E-3</v>
      </c>
      <c r="BB1084">
        <v>-1.296190991558865E-3</v>
      </c>
      <c r="BC1084">
        <v>3.4737879640311631</v>
      </c>
      <c r="BD1084">
        <v>-9.4319545608787969E-2</v>
      </c>
    </row>
    <row r="1085" spans="1:56" x14ac:dyDescent="0.2">
      <c r="A1085" s="2">
        <v>44116.458333333343</v>
      </c>
      <c r="B1085">
        <v>13002000</v>
      </c>
      <c r="C1085">
        <v>427650</v>
      </c>
      <c r="D1085">
        <v>291</v>
      </c>
      <c r="E1085">
        <v>57400</v>
      </c>
      <c r="F1085">
        <v>13330000</v>
      </c>
      <c r="G1085">
        <v>448950</v>
      </c>
      <c r="H1085">
        <v>295</v>
      </c>
      <c r="I1085">
        <v>58600</v>
      </c>
      <c r="J1085">
        <v>12855000</v>
      </c>
      <c r="K1085">
        <v>419200</v>
      </c>
      <c r="L1085">
        <v>286</v>
      </c>
      <c r="M1085">
        <v>56680</v>
      </c>
      <c r="N1085">
        <v>13168000</v>
      </c>
      <c r="O1085">
        <v>440550</v>
      </c>
      <c r="P1085">
        <v>293</v>
      </c>
      <c r="Q1085">
        <v>57470</v>
      </c>
      <c r="R1085">
        <v>163000</v>
      </c>
      <c r="S1085">
        <v>9750</v>
      </c>
      <c r="T1085">
        <v>6</v>
      </c>
      <c r="U1085">
        <v>2580</v>
      </c>
      <c r="V1085">
        <v>1.263174209547427E-2</v>
      </c>
      <c r="W1085">
        <v>2.3044197589222409E-2</v>
      </c>
      <c r="X1085">
        <v>2.0618556701030931E-2</v>
      </c>
      <c r="Y1085">
        <v>4.6211714132186998E-2</v>
      </c>
      <c r="Z1085">
        <v>13083500</v>
      </c>
      <c r="AA1085">
        <v>432525</v>
      </c>
      <c r="AB1085">
        <v>294</v>
      </c>
      <c r="AC1085">
        <v>58690</v>
      </c>
      <c r="AD1085">
        <v>12699400</v>
      </c>
      <c r="AE1085">
        <v>414140</v>
      </c>
      <c r="AF1085">
        <v>290</v>
      </c>
      <c r="AG1085">
        <v>55186</v>
      </c>
      <c r="AH1085">
        <v>1</v>
      </c>
      <c r="AI1085">
        <v>1</v>
      </c>
      <c r="AJ1085">
        <v>1</v>
      </c>
      <c r="AK1085">
        <v>0</v>
      </c>
      <c r="AL1085">
        <v>1</v>
      </c>
      <c r="AM1085">
        <v>1</v>
      </c>
      <c r="AN1085">
        <v>1</v>
      </c>
      <c r="AO1085">
        <v>1</v>
      </c>
      <c r="AP1085">
        <v>1</v>
      </c>
      <c r="AQ1085">
        <v>1</v>
      </c>
      <c r="AR1085">
        <v>1</v>
      </c>
      <c r="AS1085">
        <v>0</v>
      </c>
      <c r="AT1085">
        <v>0.25</v>
      </c>
      <c r="AU1085">
        <v>0.25</v>
      </c>
      <c r="AV1085">
        <v>0.25</v>
      </c>
      <c r="AW1085">
        <v>0.25</v>
      </c>
      <c r="AX1085">
        <v>2.4407179831493759E-3</v>
      </c>
      <c r="AY1085">
        <v>1.4487757621569839E-2</v>
      </c>
      <c r="AZ1085">
        <v>-7.3797982266760043E-3</v>
      </c>
      <c r="BA1085">
        <v>-2.469622010026629E-2</v>
      </c>
      <c r="BB1085">
        <v>2.3871693445108029E-3</v>
      </c>
      <c r="BC1085">
        <v>3.4820804841682289</v>
      </c>
      <c r="BD1085">
        <v>-9.2157532992142688E-2</v>
      </c>
    </row>
    <row r="1086" spans="1:56" x14ac:dyDescent="0.2">
      <c r="A1086" s="2">
        <v>44117.458333333343</v>
      </c>
      <c r="B1086">
        <v>13168000</v>
      </c>
      <c r="C1086">
        <v>441300</v>
      </c>
      <c r="D1086">
        <v>293</v>
      </c>
      <c r="E1086">
        <v>57490</v>
      </c>
      <c r="F1086">
        <v>13203000</v>
      </c>
      <c r="G1086">
        <v>442950</v>
      </c>
      <c r="H1086">
        <v>298</v>
      </c>
      <c r="I1086">
        <v>57710</v>
      </c>
      <c r="J1086">
        <v>12999000</v>
      </c>
      <c r="K1086">
        <v>430800</v>
      </c>
      <c r="L1086">
        <v>290</v>
      </c>
      <c r="M1086">
        <v>56190</v>
      </c>
      <c r="N1086">
        <v>13150000</v>
      </c>
      <c r="O1086">
        <v>440550</v>
      </c>
      <c r="P1086">
        <v>296</v>
      </c>
      <c r="Q1086">
        <v>57460</v>
      </c>
      <c r="R1086">
        <v>475000</v>
      </c>
      <c r="S1086">
        <v>29750</v>
      </c>
      <c r="T1086">
        <v>9</v>
      </c>
      <c r="U1086">
        <v>1920</v>
      </c>
      <c r="V1086">
        <v>3.6532841101369021E-2</v>
      </c>
      <c r="W1086">
        <v>6.9566234069916993E-2</v>
      </c>
      <c r="X1086">
        <v>3.0927835051546389E-2</v>
      </c>
      <c r="Y1086">
        <v>3.3449477351916383E-2</v>
      </c>
      <c r="Z1086">
        <v>13405500</v>
      </c>
      <c r="AA1086">
        <v>456175</v>
      </c>
      <c r="AB1086">
        <v>297.5</v>
      </c>
      <c r="AC1086">
        <v>58450</v>
      </c>
      <c r="AD1086">
        <v>12856600</v>
      </c>
      <c r="AE1086">
        <v>423300</v>
      </c>
      <c r="AF1086">
        <v>291</v>
      </c>
      <c r="AG1086">
        <v>55910</v>
      </c>
      <c r="AH1086">
        <v>0</v>
      </c>
      <c r="AI1086">
        <v>0</v>
      </c>
      <c r="AJ1086">
        <v>1</v>
      </c>
      <c r="AK1086">
        <v>0</v>
      </c>
      <c r="AL1086">
        <v>1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1</v>
      </c>
      <c r="AS1086">
        <v>0</v>
      </c>
      <c r="AT1086">
        <v>0.25</v>
      </c>
      <c r="AU1086">
        <v>0.1796848739495798</v>
      </c>
      <c r="AV1086">
        <v>0.25</v>
      </c>
      <c r="AW1086">
        <v>0.25</v>
      </c>
      <c r="AX1086">
        <v>-2.2975272088324949E-2</v>
      </c>
      <c r="AY1086">
        <v>-3.8107486457457103E-2</v>
      </c>
      <c r="AZ1086">
        <v>-9.0139049631828838E-3</v>
      </c>
      <c r="BA1086">
        <v>-2.0861954448673229E-2</v>
      </c>
      <c r="BB1086">
        <v>-2.253476240795721E-3</v>
      </c>
      <c r="BC1086">
        <v>3.4742336985286171</v>
      </c>
      <c r="BD1086">
        <v>-9.4203334421930296E-2</v>
      </c>
    </row>
    <row r="1087" spans="1:56" x14ac:dyDescent="0.2">
      <c r="A1087" s="2">
        <v>44118.458333333343</v>
      </c>
      <c r="B1087">
        <v>13153000</v>
      </c>
      <c r="C1087">
        <v>440550</v>
      </c>
      <c r="D1087">
        <v>296</v>
      </c>
      <c r="E1087">
        <v>57460</v>
      </c>
      <c r="F1087">
        <v>13278000</v>
      </c>
      <c r="G1087">
        <v>444700</v>
      </c>
      <c r="H1087">
        <v>297</v>
      </c>
      <c r="I1087">
        <v>58830</v>
      </c>
      <c r="J1087">
        <v>13040000</v>
      </c>
      <c r="K1087">
        <v>431300</v>
      </c>
      <c r="L1087">
        <v>284</v>
      </c>
      <c r="M1087">
        <v>56710</v>
      </c>
      <c r="N1087">
        <v>13084000</v>
      </c>
      <c r="O1087">
        <v>433400</v>
      </c>
      <c r="P1087">
        <v>286</v>
      </c>
      <c r="Q1087">
        <v>57000</v>
      </c>
      <c r="R1087">
        <v>204000</v>
      </c>
      <c r="S1087">
        <v>12150</v>
      </c>
      <c r="T1087">
        <v>8</v>
      </c>
      <c r="U1087">
        <v>1520</v>
      </c>
      <c r="V1087">
        <v>1.5492102065613611E-2</v>
      </c>
      <c r="W1087">
        <v>2.7532290958531609E-2</v>
      </c>
      <c r="X1087">
        <v>2.7303754266211601E-2</v>
      </c>
      <c r="Y1087">
        <v>2.643938076187163E-2</v>
      </c>
      <c r="Z1087">
        <v>13255000</v>
      </c>
      <c r="AA1087">
        <v>446625</v>
      </c>
      <c r="AB1087">
        <v>300</v>
      </c>
      <c r="AC1087">
        <v>58220</v>
      </c>
      <c r="AD1087">
        <v>12977600</v>
      </c>
      <c r="AE1087">
        <v>430640</v>
      </c>
      <c r="AF1087">
        <v>292.2</v>
      </c>
      <c r="AG1087">
        <v>56606</v>
      </c>
      <c r="AH1087">
        <v>1</v>
      </c>
      <c r="AI1087">
        <v>0</v>
      </c>
      <c r="AJ1087">
        <v>0</v>
      </c>
      <c r="AK1087">
        <v>1</v>
      </c>
      <c r="AL1087">
        <v>1</v>
      </c>
      <c r="AM1087">
        <v>1</v>
      </c>
      <c r="AN1087">
        <v>1</v>
      </c>
      <c r="AO1087">
        <v>1</v>
      </c>
      <c r="AP1087">
        <v>1</v>
      </c>
      <c r="AQ1087">
        <v>0</v>
      </c>
      <c r="AR1087">
        <v>0</v>
      </c>
      <c r="AS1087">
        <v>1</v>
      </c>
      <c r="AT1087">
        <v>0.25</v>
      </c>
      <c r="AU1087">
        <v>0.25</v>
      </c>
      <c r="AV1087">
        <v>0.25</v>
      </c>
      <c r="AW1087">
        <v>0.25</v>
      </c>
      <c r="AX1087">
        <v>-1.6841307953688989E-2</v>
      </c>
      <c r="AY1087">
        <v>-3.3484779670996612E-2</v>
      </c>
      <c r="AZ1087">
        <v>-5.0472388556220937E-2</v>
      </c>
      <c r="BA1087">
        <v>-2.4863361562687088E-2</v>
      </c>
      <c r="BB1087">
        <v>-1.042616737909402E-2</v>
      </c>
      <c r="BC1087">
        <v>3.4380107564736688</v>
      </c>
      <c r="BD1087">
        <v>-0.1036473220686726</v>
      </c>
    </row>
    <row r="1088" spans="1:56" x14ac:dyDescent="0.2">
      <c r="A1088" s="2">
        <v>44119.458333333343</v>
      </c>
      <c r="B1088">
        <v>13084000</v>
      </c>
      <c r="C1088">
        <v>433500</v>
      </c>
      <c r="D1088">
        <v>285</v>
      </c>
      <c r="E1088">
        <v>57000</v>
      </c>
      <c r="F1088">
        <v>13300000</v>
      </c>
      <c r="G1088">
        <v>437650</v>
      </c>
      <c r="H1088">
        <v>288</v>
      </c>
      <c r="I1088">
        <v>57700</v>
      </c>
      <c r="J1088">
        <v>12993000</v>
      </c>
      <c r="K1088">
        <v>427000</v>
      </c>
      <c r="L1088">
        <v>280</v>
      </c>
      <c r="M1088">
        <v>56110</v>
      </c>
      <c r="N1088">
        <v>13243000</v>
      </c>
      <c r="O1088">
        <v>436050</v>
      </c>
      <c r="P1088">
        <v>285</v>
      </c>
      <c r="Q1088">
        <v>57220</v>
      </c>
      <c r="R1088">
        <v>238000</v>
      </c>
      <c r="S1088">
        <v>13400</v>
      </c>
      <c r="T1088">
        <v>13</v>
      </c>
      <c r="U1088">
        <v>2120</v>
      </c>
      <c r="V1088">
        <v>1.809473124002129E-2</v>
      </c>
      <c r="W1088">
        <v>3.041652479854727E-2</v>
      </c>
      <c r="X1088">
        <v>4.3918918918918921E-2</v>
      </c>
      <c r="Y1088">
        <v>3.6895231465367211E-2</v>
      </c>
      <c r="Z1088">
        <v>13203000</v>
      </c>
      <c r="AA1088">
        <v>440200</v>
      </c>
      <c r="AB1088">
        <v>291.5</v>
      </c>
      <c r="AC1088">
        <v>58060</v>
      </c>
      <c r="AD1088">
        <v>13062200</v>
      </c>
      <c r="AE1088">
        <v>433220</v>
      </c>
      <c r="AF1088">
        <v>291.2</v>
      </c>
      <c r="AG1088">
        <v>57036</v>
      </c>
      <c r="AH1088">
        <v>1</v>
      </c>
      <c r="AI1088">
        <v>0</v>
      </c>
      <c r="AJ1088">
        <v>0</v>
      </c>
      <c r="AK1088">
        <v>0</v>
      </c>
      <c r="AL1088">
        <v>1</v>
      </c>
      <c r="AM1088">
        <v>1</v>
      </c>
      <c r="AN1088">
        <v>0</v>
      </c>
      <c r="AO1088">
        <v>0</v>
      </c>
      <c r="AP1088">
        <v>1</v>
      </c>
      <c r="AQ1088">
        <v>0</v>
      </c>
      <c r="AR1088">
        <v>0</v>
      </c>
      <c r="AS1088">
        <v>0</v>
      </c>
      <c r="AT1088">
        <v>0.25</v>
      </c>
      <c r="AU1088">
        <v>0.25</v>
      </c>
      <c r="AV1088">
        <v>0.25</v>
      </c>
      <c r="AW1088">
        <v>0.25</v>
      </c>
      <c r="AX1088">
        <v>-9.7449575589414472E-4</v>
      </c>
      <c r="AY1088">
        <v>-1.338191404560252E-2</v>
      </c>
      <c r="AZ1088">
        <v>-2.6201456435328341E-2</v>
      </c>
      <c r="BA1088">
        <v>-1.8402052250992451E-2</v>
      </c>
      <c r="BB1088">
        <v>-2.4362393897353621E-4</v>
      </c>
      <c r="BC1088">
        <v>3.4371731747509431</v>
      </c>
      <c r="BD1088">
        <v>-0.1038656950387797</v>
      </c>
    </row>
    <row r="1089" spans="1:56" x14ac:dyDescent="0.2">
      <c r="A1089" s="2">
        <v>44120.458333333343</v>
      </c>
      <c r="B1089">
        <v>13243000</v>
      </c>
      <c r="C1089">
        <v>436400</v>
      </c>
      <c r="D1089">
        <v>284</v>
      </c>
      <c r="E1089">
        <v>57220</v>
      </c>
      <c r="F1089">
        <v>13274000</v>
      </c>
      <c r="G1089">
        <v>436400</v>
      </c>
      <c r="H1089">
        <v>285</v>
      </c>
      <c r="I1089">
        <v>57700</v>
      </c>
      <c r="J1089">
        <v>12893000</v>
      </c>
      <c r="K1089">
        <v>417450</v>
      </c>
      <c r="L1089">
        <v>274</v>
      </c>
      <c r="M1089">
        <v>52820</v>
      </c>
      <c r="N1089">
        <v>13046000</v>
      </c>
      <c r="O1089">
        <v>423050</v>
      </c>
      <c r="P1089">
        <v>277</v>
      </c>
      <c r="Q1089">
        <v>54690</v>
      </c>
      <c r="R1089">
        <v>307000</v>
      </c>
      <c r="S1089">
        <v>10650</v>
      </c>
      <c r="T1089">
        <v>8</v>
      </c>
      <c r="U1089">
        <v>1590</v>
      </c>
      <c r="V1089">
        <v>2.3463772546621828E-2</v>
      </c>
      <c r="W1089">
        <v>2.4567474048442908E-2</v>
      </c>
      <c r="X1089">
        <v>2.8070175438596488E-2</v>
      </c>
      <c r="Y1089">
        <v>2.789473684210526E-2</v>
      </c>
      <c r="Z1089">
        <v>13396500</v>
      </c>
      <c r="AA1089">
        <v>441725</v>
      </c>
      <c r="AB1089">
        <v>288</v>
      </c>
      <c r="AC1089">
        <v>58015</v>
      </c>
      <c r="AD1089">
        <v>13130000</v>
      </c>
      <c r="AE1089">
        <v>435880</v>
      </c>
      <c r="AF1089">
        <v>289.8</v>
      </c>
      <c r="AG1089">
        <v>57314</v>
      </c>
      <c r="AH1089">
        <v>0</v>
      </c>
      <c r="AI1089">
        <v>0</v>
      </c>
      <c r="AJ1089">
        <v>0</v>
      </c>
      <c r="AK1089">
        <v>0</v>
      </c>
      <c r="AL1089">
        <v>1</v>
      </c>
      <c r="AM1089">
        <v>1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0.25</v>
      </c>
      <c r="AU1089">
        <v>0.25</v>
      </c>
      <c r="AV1089">
        <v>0.25</v>
      </c>
      <c r="AW1089">
        <v>0.25</v>
      </c>
      <c r="AX1089">
        <v>-3.005112083897743E-2</v>
      </c>
      <c r="AY1089">
        <v>-4.6100678827979857E-2</v>
      </c>
      <c r="AZ1089">
        <v>-4.2033987580394783E-2</v>
      </c>
      <c r="BA1089">
        <v>-6.1075986439600223E-2</v>
      </c>
      <c r="BB1089">
        <v>0</v>
      </c>
      <c r="BC1089">
        <v>3.4371731747509431</v>
      </c>
      <c r="BD1089">
        <v>-0.1038656950387797</v>
      </c>
    </row>
    <row r="1090" spans="1:56" x14ac:dyDescent="0.2">
      <c r="A1090" s="2">
        <v>44121.458333333343</v>
      </c>
      <c r="B1090">
        <v>13054000</v>
      </c>
      <c r="C1090">
        <v>423100</v>
      </c>
      <c r="D1090">
        <v>276</v>
      </c>
      <c r="E1090">
        <v>54730</v>
      </c>
      <c r="F1090">
        <v>13099000</v>
      </c>
      <c r="G1090">
        <v>426050</v>
      </c>
      <c r="H1090">
        <v>280</v>
      </c>
      <c r="I1090">
        <v>54960</v>
      </c>
      <c r="J1090">
        <v>12970000</v>
      </c>
      <c r="K1090">
        <v>420350</v>
      </c>
      <c r="L1090">
        <v>276</v>
      </c>
      <c r="M1090">
        <v>53400</v>
      </c>
      <c r="N1090">
        <v>13076000</v>
      </c>
      <c r="O1090">
        <v>424800</v>
      </c>
      <c r="P1090">
        <v>278</v>
      </c>
      <c r="Q1090">
        <v>54140</v>
      </c>
      <c r="R1090">
        <v>381000</v>
      </c>
      <c r="S1090">
        <v>18950</v>
      </c>
      <c r="T1090">
        <v>11</v>
      </c>
      <c r="U1090">
        <v>4880</v>
      </c>
      <c r="V1090">
        <v>2.876991618213396E-2</v>
      </c>
      <c r="W1090">
        <v>4.3423464711274062E-2</v>
      </c>
      <c r="X1090">
        <v>3.873239436619718E-2</v>
      </c>
      <c r="Y1090">
        <v>8.5284865431667245E-2</v>
      </c>
      <c r="Z1090">
        <v>13244500</v>
      </c>
      <c r="AA1090">
        <v>432575</v>
      </c>
      <c r="AB1090">
        <v>281.5</v>
      </c>
      <c r="AC1090">
        <v>57170</v>
      </c>
      <c r="AD1090">
        <v>13140400</v>
      </c>
      <c r="AE1090">
        <v>434970</v>
      </c>
      <c r="AF1090">
        <v>286.8</v>
      </c>
      <c r="AG1090">
        <v>56780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0.25</v>
      </c>
      <c r="AU1090">
        <v>0.25</v>
      </c>
      <c r="AV1090">
        <v>0.25</v>
      </c>
      <c r="AW1090">
        <v>0.14656762295081971</v>
      </c>
      <c r="AX1090">
        <v>-1.666349056577476E-2</v>
      </c>
      <c r="AY1090">
        <v>-2.18940261994649E-2</v>
      </c>
      <c r="AZ1090">
        <v>-1.637577420647152E-2</v>
      </c>
      <c r="BA1090">
        <v>-5.6780264903113047E-2</v>
      </c>
      <c r="BB1090">
        <v>0</v>
      </c>
      <c r="BC1090">
        <v>3.4371731747509431</v>
      </c>
      <c r="BD1090">
        <v>-0.1038656950387797</v>
      </c>
    </row>
    <row r="1091" spans="1:56" x14ac:dyDescent="0.2">
      <c r="A1091" s="2">
        <v>44122.458333333343</v>
      </c>
      <c r="B1091">
        <v>13076000</v>
      </c>
      <c r="C1091">
        <v>424700</v>
      </c>
      <c r="D1091">
        <v>277</v>
      </c>
      <c r="E1091">
        <v>54140</v>
      </c>
      <c r="F1091">
        <v>13230000</v>
      </c>
      <c r="G1091">
        <v>435500</v>
      </c>
      <c r="H1091">
        <v>279</v>
      </c>
      <c r="I1091">
        <v>55150</v>
      </c>
      <c r="J1091">
        <v>13059000</v>
      </c>
      <c r="K1091">
        <v>423000</v>
      </c>
      <c r="L1091">
        <v>277</v>
      </c>
      <c r="M1091">
        <v>54080</v>
      </c>
      <c r="N1091">
        <v>13160000</v>
      </c>
      <c r="O1091">
        <v>430350</v>
      </c>
      <c r="P1091">
        <v>278</v>
      </c>
      <c r="Q1091">
        <v>54140</v>
      </c>
      <c r="R1091">
        <v>129000</v>
      </c>
      <c r="S1091">
        <v>5700</v>
      </c>
      <c r="T1091">
        <v>4</v>
      </c>
      <c r="U1091">
        <v>1560</v>
      </c>
      <c r="V1091">
        <v>9.8820284970124097E-3</v>
      </c>
      <c r="W1091">
        <v>1.347199243677618E-2</v>
      </c>
      <c r="X1091">
        <v>1.4492753623188409E-2</v>
      </c>
      <c r="Y1091">
        <v>2.8503562945368169E-2</v>
      </c>
      <c r="Z1091">
        <v>13140500</v>
      </c>
      <c r="AA1091">
        <v>427550</v>
      </c>
      <c r="AB1091">
        <v>279</v>
      </c>
      <c r="AC1091">
        <v>54920</v>
      </c>
      <c r="AD1091">
        <v>13122000</v>
      </c>
      <c r="AE1091">
        <v>431650</v>
      </c>
      <c r="AF1091">
        <v>283.60000000000002</v>
      </c>
      <c r="AG1091">
        <v>56110</v>
      </c>
      <c r="AH1091">
        <v>1</v>
      </c>
      <c r="AI1091">
        <v>1</v>
      </c>
      <c r="AJ1091">
        <v>0</v>
      </c>
      <c r="AK1091">
        <v>1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0.25</v>
      </c>
      <c r="AU1091">
        <v>0.25</v>
      </c>
      <c r="AV1091">
        <v>0.25</v>
      </c>
      <c r="AW1091">
        <v>0.25</v>
      </c>
      <c r="AX1091">
        <v>-2.513978169759179E-3</v>
      </c>
      <c r="AY1091">
        <v>2.5307821965705468E-3</v>
      </c>
      <c r="AZ1091">
        <v>-7.5619370577839629E-3</v>
      </c>
      <c r="BA1091">
        <v>-1.8137795784977651E-2</v>
      </c>
      <c r="BB1091">
        <v>0</v>
      </c>
      <c r="BC1091">
        <v>3.4371731747509431</v>
      </c>
      <c r="BD1091">
        <v>-0.1038656950387797</v>
      </c>
    </row>
    <row r="1092" spans="1:56" x14ac:dyDescent="0.2">
      <c r="A1092" s="2">
        <v>44123.458333333343</v>
      </c>
      <c r="B1092">
        <v>13160000</v>
      </c>
      <c r="C1092">
        <v>430350</v>
      </c>
      <c r="D1092">
        <v>278</v>
      </c>
      <c r="E1092">
        <v>54100</v>
      </c>
      <c r="F1092">
        <v>13480000</v>
      </c>
      <c r="G1092">
        <v>438500</v>
      </c>
      <c r="H1092">
        <v>285</v>
      </c>
      <c r="I1092">
        <v>55320</v>
      </c>
      <c r="J1092">
        <v>13095000</v>
      </c>
      <c r="K1092">
        <v>428000</v>
      </c>
      <c r="L1092">
        <v>275</v>
      </c>
      <c r="M1092">
        <v>53800</v>
      </c>
      <c r="N1092">
        <v>13355000</v>
      </c>
      <c r="O1092">
        <v>432550</v>
      </c>
      <c r="P1092">
        <v>281</v>
      </c>
      <c r="Q1092">
        <v>54820</v>
      </c>
      <c r="R1092">
        <v>171000</v>
      </c>
      <c r="S1092">
        <v>12500</v>
      </c>
      <c r="T1092">
        <v>2</v>
      </c>
      <c r="U1092">
        <v>1070</v>
      </c>
      <c r="V1092">
        <v>1.307739369837871E-2</v>
      </c>
      <c r="W1092">
        <v>2.9432540616906051E-2</v>
      </c>
      <c r="X1092">
        <v>7.2202166064981952E-3</v>
      </c>
      <c r="Y1092">
        <v>1.9763575914296269E-2</v>
      </c>
      <c r="Z1092">
        <v>13245500</v>
      </c>
      <c r="AA1092">
        <v>436600</v>
      </c>
      <c r="AB1092">
        <v>279</v>
      </c>
      <c r="AC1092">
        <v>54635</v>
      </c>
      <c r="AD1092">
        <v>13123400</v>
      </c>
      <c r="AE1092">
        <v>429610</v>
      </c>
      <c r="AF1092">
        <v>280</v>
      </c>
      <c r="AG1092">
        <v>55438</v>
      </c>
      <c r="AH1092">
        <v>1</v>
      </c>
      <c r="AI1092">
        <v>1</v>
      </c>
      <c r="AJ1092">
        <v>1</v>
      </c>
      <c r="AK1092">
        <v>1</v>
      </c>
      <c r="AL1092">
        <v>1</v>
      </c>
      <c r="AM1092">
        <v>1</v>
      </c>
      <c r="AN1092">
        <v>0</v>
      </c>
      <c r="AO1092">
        <v>0</v>
      </c>
      <c r="AP1092">
        <v>1</v>
      </c>
      <c r="AQ1092">
        <v>1</v>
      </c>
      <c r="AR1092">
        <v>0</v>
      </c>
      <c r="AS1092">
        <v>0</v>
      </c>
      <c r="AT1092">
        <v>0.25</v>
      </c>
      <c r="AU1092">
        <v>0.25</v>
      </c>
      <c r="AV1092">
        <v>0.25</v>
      </c>
      <c r="AW1092">
        <v>0.25</v>
      </c>
      <c r="AX1092">
        <v>4.2419407909484166E-3</v>
      </c>
      <c r="AY1092">
        <v>-1.3231210506152171E-2</v>
      </c>
      <c r="AZ1092">
        <v>3.147826211376437E-3</v>
      </c>
      <c r="BA1092">
        <v>-6.1942555814509248E-4</v>
      </c>
      <c r="BB1092">
        <v>-2.2473174288009379E-3</v>
      </c>
      <c r="BC1092">
        <v>3.4294487555695179</v>
      </c>
      <c r="BD1092">
        <v>-0.10587959328086551</v>
      </c>
    </row>
    <row r="1093" spans="1:56" x14ac:dyDescent="0.2">
      <c r="A1093" s="2">
        <v>44124.458333333343</v>
      </c>
      <c r="B1093">
        <v>13353000</v>
      </c>
      <c r="C1093">
        <v>432000</v>
      </c>
      <c r="D1093">
        <v>281</v>
      </c>
      <c r="E1093">
        <v>54710</v>
      </c>
      <c r="F1093">
        <v>13746000</v>
      </c>
      <c r="G1093">
        <v>433500</v>
      </c>
      <c r="H1093">
        <v>285</v>
      </c>
      <c r="I1093">
        <v>55130</v>
      </c>
      <c r="J1093">
        <v>13339000</v>
      </c>
      <c r="K1093">
        <v>420000</v>
      </c>
      <c r="L1093">
        <v>277</v>
      </c>
      <c r="M1093">
        <v>53280</v>
      </c>
      <c r="N1093">
        <v>13686000</v>
      </c>
      <c r="O1093">
        <v>424000</v>
      </c>
      <c r="P1093">
        <v>279</v>
      </c>
      <c r="Q1093">
        <v>54130</v>
      </c>
      <c r="R1093">
        <v>385000</v>
      </c>
      <c r="S1093">
        <v>10500</v>
      </c>
      <c r="T1093">
        <v>10</v>
      </c>
      <c r="U1093">
        <v>1520</v>
      </c>
      <c r="V1093">
        <v>2.9255319148936171E-2</v>
      </c>
      <c r="W1093">
        <v>2.4398745207389331E-2</v>
      </c>
      <c r="X1093">
        <v>3.5971223021582732E-2</v>
      </c>
      <c r="Y1093">
        <v>2.8096118299445472E-2</v>
      </c>
      <c r="Z1093">
        <v>13545500</v>
      </c>
      <c r="AA1093">
        <v>437250</v>
      </c>
      <c r="AB1093">
        <v>286</v>
      </c>
      <c r="AC1093">
        <v>55470</v>
      </c>
      <c r="AD1093">
        <v>13177200</v>
      </c>
      <c r="AE1093">
        <v>429310</v>
      </c>
      <c r="AF1093">
        <v>279.2</v>
      </c>
      <c r="AG1093">
        <v>54980</v>
      </c>
      <c r="AH1093">
        <v>1</v>
      </c>
      <c r="AI1093">
        <v>0</v>
      </c>
      <c r="AJ1093">
        <v>0</v>
      </c>
      <c r="AK1093">
        <v>0</v>
      </c>
      <c r="AL1093">
        <v>1</v>
      </c>
      <c r="AM1093">
        <v>1</v>
      </c>
      <c r="AN1093">
        <v>1</v>
      </c>
      <c r="AO1093">
        <v>0</v>
      </c>
      <c r="AP1093">
        <v>1</v>
      </c>
      <c r="AQ1093">
        <v>0</v>
      </c>
      <c r="AR1093">
        <v>0</v>
      </c>
      <c r="AS1093">
        <v>0</v>
      </c>
      <c r="AT1093">
        <v>0.25</v>
      </c>
      <c r="AU1093">
        <v>0.25</v>
      </c>
      <c r="AV1093">
        <v>0.25</v>
      </c>
      <c r="AW1093">
        <v>0.25</v>
      </c>
      <c r="AX1093">
        <v>6.3390254668398427E-3</v>
      </c>
      <c r="AY1093">
        <v>-3.417407609024381E-2</v>
      </c>
      <c r="AZ1093">
        <v>-2.836983375905533E-2</v>
      </c>
      <c r="BA1093">
        <v>-2.80527821227925E-2</v>
      </c>
      <c r="BB1093">
        <v>1.5847563667099611E-3</v>
      </c>
      <c r="BC1093">
        <v>3.4348835963192128</v>
      </c>
      <c r="BD1093">
        <v>-0.1044626302737119</v>
      </c>
    </row>
    <row r="1094" spans="1:56" x14ac:dyDescent="0.2">
      <c r="A1094" s="2">
        <v>44125.458333333343</v>
      </c>
      <c r="B1094">
        <v>13688000</v>
      </c>
      <c r="C1094">
        <v>424000</v>
      </c>
      <c r="D1094">
        <v>280</v>
      </c>
      <c r="E1094">
        <v>54130</v>
      </c>
      <c r="F1094">
        <v>14812000</v>
      </c>
      <c r="G1094">
        <v>449950</v>
      </c>
      <c r="H1094">
        <v>291</v>
      </c>
      <c r="I1094">
        <v>62400</v>
      </c>
      <c r="J1094">
        <v>13678000</v>
      </c>
      <c r="K1094">
        <v>423650</v>
      </c>
      <c r="L1094">
        <v>278</v>
      </c>
      <c r="M1094">
        <v>53960</v>
      </c>
      <c r="N1094">
        <v>14545000</v>
      </c>
      <c r="O1094">
        <v>447100</v>
      </c>
      <c r="P1094">
        <v>290</v>
      </c>
      <c r="Q1094">
        <v>62030</v>
      </c>
      <c r="R1094">
        <v>407000</v>
      </c>
      <c r="S1094">
        <v>13500</v>
      </c>
      <c r="T1094">
        <v>8</v>
      </c>
      <c r="U1094">
        <v>1850</v>
      </c>
      <c r="V1094">
        <v>3.0480041938141241E-2</v>
      </c>
      <c r="W1094">
        <v>3.125E-2</v>
      </c>
      <c r="X1094">
        <v>2.846975088967971E-2</v>
      </c>
      <c r="Y1094">
        <v>3.3814659111679773E-2</v>
      </c>
      <c r="Z1094">
        <v>13891500</v>
      </c>
      <c r="AA1094">
        <v>430750</v>
      </c>
      <c r="AB1094">
        <v>284</v>
      </c>
      <c r="AC1094">
        <v>55055</v>
      </c>
      <c r="AD1094">
        <v>13266200</v>
      </c>
      <c r="AE1094">
        <v>426830</v>
      </c>
      <c r="AF1094">
        <v>278.39999999999998</v>
      </c>
      <c r="AG1094">
        <v>54362</v>
      </c>
      <c r="AH1094">
        <v>1</v>
      </c>
      <c r="AI1094">
        <v>1</v>
      </c>
      <c r="AJ1094">
        <v>1</v>
      </c>
      <c r="AK1094">
        <v>1</v>
      </c>
      <c r="AL1094">
        <v>1</v>
      </c>
      <c r="AM1094">
        <v>0</v>
      </c>
      <c r="AN1094">
        <v>1</v>
      </c>
      <c r="AO1094">
        <v>0</v>
      </c>
      <c r="AP1094">
        <v>1</v>
      </c>
      <c r="AQ1094">
        <v>0</v>
      </c>
      <c r="AR1094">
        <v>1</v>
      </c>
      <c r="AS1094">
        <v>0</v>
      </c>
      <c r="AT1094">
        <v>0.25</v>
      </c>
      <c r="AU1094">
        <v>0.25</v>
      </c>
      <c r="AV1094">
        <v>0.25</v>
      </c>
      <c r="AW1094">
        <v>0.25</v>
      </c>
      <c r="AX1094">
        <v>4.286334288914162E-2</v>
      </c>
      <c r="AY1094">
        <v>3.3813510529724138E-2</v>
      </c>
      <c r="AZ1094">
        <v>1.7050406229794039E-2</v>
      </c>
      <c r="BA1094">
        <v>0.12219371990738349</v>
      </c>
      <c r="BB1094">
        <v>1.497843727973391E-2</v>
      </c>
      <c r="BC1094">
        <v>3.4863327848298669</v>
      </c>
      <c r="BD1094">
        <v>-9.1048879949608974E-2</v>
      </c>
    </row>
    <row r="1095" spans="1:56" x14ac:dyDescent="0.2">
      <c r="A1095" s="2">
        <v>44126.458333333343</v>
      </c>
      <c r="B1095">
        <v>14545000</v>
      </c>
      <c r="C1095">
        <v>447100</v>
      </c>
      <c r="D1095">
        <v>290</v>
      </c>
      <c r="E1095">
        <v>62030</v>
      </c>
      <c r="F1095">
        <v>14769000</v>
      </c>
      <c r="G1095">
        <v>471000</v>
      </c>
      <c r="H1095">
        <v>296</v>
      </c>
      <c r="I1095">
        <v>63380</v>
      </c>
      <c r="J1095">
        <v>14320000</v>
      </c>
      <c r="K1095">
        <v>442450</v>
      </c>
      <c r="L1095">
        <v>286</v>
      </c>
      <c r="M1095">
        <v>59450</v>
      </c>
      <c r="N1095">
        <v>14462000</v>
      </c>
      <c r="O1095">
        <v>461900</v>
      </c>
      <c r="P1095">
        <v>288</v>
      </c>
      <c r="Q1095">
        <v>60270</v>
      </c>
      <c r="R1095">
        <v>1134000</v>
      </c>
      <c r="S1095">
        <v>26300</v>
      </c>
      <c r="T1095">
        <v>13</v>
      </c>
      <c r="U1095">
        <v>8440</v>
      </c>
      <c r="V1095">
        <v>8.2846288720046762E-2</v>
      </c>
      <c r="W1095">
        <v>6.2028301886792453E-2</v>
      </c>
      <c r="X1095">
        <v>4.642857142857143E-2</v>
      </c>
      <c r="Y1095">
        <v>0.15592093109181601</v>
      </c>
      <c r="Z1095">
        <v>15112000</v>
      </c>
      <c r="AA1095">
        <v>460250</v>
      </c>
      <c r="AB1095">
        <v>296.5</v>
      </c>
      <c r="AC1095">
        <v>66250</v>
      </c>
      <c r="AD1095">
        <v>13564400</v>
      </c>
      <c r="AE1095">
        <v>431630</v>
      </c>
      <c r="AF1095">
        <v>281.2</v>
      </c>
      <c r="AG1095">
        <v>55822</v>
      </c>
      <c r="AH1095">
        <v>0</v>
      </c>
      <c r="AI1095">
        <v>1</v>
      </c>
      <c r="AJ1095">
        <v>0</v>
      </c>
      <c r="AK1095">
        <v>0</v>
      </c>
      <c r="AL1095">
        <v>1</v>
      </c>
      <c r="AM1095">
        <v>1</v>
      </c>
      <c r="AN1095">
        <v>1</v>
      </c>
      <c r="AO1095">
        <v>1</v>
      </c>
      <c r="AP1095">
        <v>0</v>
      </c>
      <c r="AQ1095">
        <v>1</v>
      </c>
      <c r="AR1095">
        <v>0</v>
      </c>
      <c r="AS1095">
        <v>0</v>
      </c>
      <c r="AT1095">
        <v>0.15088183421516749</v>
      </c>
      <c r="AU1095">
        <v>0.20152091254752849</v>
      </c>
      <c r="AV1095">
        <v>0.25</v>
      </c>
      <c r="AW1095">
        <v>8.0168838862559239E-2</v>
      </c>
      <c r="AX1095">
        <v>-4.683248642999871E-2</v>
      </c>
      <c r="AY1095">
        <v>-4.2131923008947858E-4</v>
      </c>
      <c r="AZ1095">
        <v>-3.2545364582807552E-2</v>
      </c>
      <c r="BA1095">
        <v>-9.3895830979550343E-2</v>
      </c>
      <c r="BB1095">
        <v>-8.4904635721453858E-5</v>
      </c>
      <c r="BC1095">
        <v>3.4860367790147668</v>
      </c>
      <c r="BD1095">
        <v>-9.1126054113345401E-2</v>
      </c>
    </row>
    <row r="1096" spans="1:56" x14ac:dyDescent="0.2">
      <c r="A1096" s="2">
        <v>44127.458333333343</v>
      </c>
      <c r="B1096">
        <v>14462000</v>
      </c>
      <c r="C1096">
        <v>461900</v>
      </c>
      <c r="D1096">
        <v>288</v>
      </c>
      <c r="E1096">
        <v>60270</v>
      </c>
      <c r="F1096">
        <v>14623000</v>
      </c>
      <c r="G1096">
        <v>470700</v>
      </c>
      <c r="H1096">
        <v>292</v>
      </c>
      <c r="I1096">
        <v>64200</v>
      </c>
      <c r="J1096">
        <v>14429000</v>
      </c>
      <c r="K1096">
        <v>456150</v>
      </c>
      <c r="L1096">
        <v>284</v>
      </c>
      <c r="M1096">
        <v>60250</v>
      </c>
      <c r="N1096">
        <v>14592000</v>
      </c>
      <c r="O1096">
        <v>463150</v>
      </c>
      <c r="P1096">
        <v>286</v>
      </c>
      <c r="Q1096">
        <v>62700</v>
      </c>
      <c r="R1096">
        <v>449000</v>
      </c>
      <c r="S1096">
        <v>28550</v>
      </c>
      <c r="T1096">
        <v>10</v>
      </c>
      <c r="U1096">
        <v>3930</v>
      </c>
      <c r="V1096">
        <v>3.086971467858371E-2</v>
      </c>
      <c r="W1096">
        <v>6.3855960635204656E-2</v>
      </c>
      <c r="X1096">
        <v>3.4482758620689648E-2</v>
      </c>
      <c r="Y1096">
        <v>6.3356440432049008E-2</v>
      </c>
      <c r="Z1096">
        <v>14686500</v>
      </c>
      <c r="AA1096">
        <v>476175</v>
      </c>
      <c r="AB1096">
        <v>293</v>
      </c>
      <c r="AC1096">
        <v>62235</v>
      </c>
      <c r="AD1096">
        <v>13841600</v>
      </c>
      <c r="AE1096">
        <v>439070</v>
      </c>
      <c r="AF1096">
        <v>283.39999999999998</v>
      </c>
      <c r="AG1096">
        <v>57048</v>
      </c>
      <c r="AH1096">
        <v>0</v>
      </c>
      <c r="AI1096">
        <v>0</v>
      </c>
      <c r="AJ1096">
        <v>0</v>
      </c>
      <c r="AK1096">
        <v>1</v>
      </c>
      <c r="AL1096">
        <v>1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1</v>
      </c>
      <c r="AT1096">
        <v>0.25</v>
      </c>
      <c r="AU1096">
        <v>0.19575306479859891</v>
      </c>
      <c r="AV1096">
        <v>0.25</v>
      </c>
      <c r="AW1096">
        <v>0.1972964376590331</v>
      </c>
      <c r="AX1096">
        <v>-1.040081006407167E-2</v>
      </c>
      <c r="AY1096">
        <v>-3.1236209787596451E-2</v>
      </c>
      <c r="AZ1096">
        <v>-2.7787428555857589E-2</v>
      </c>
      <c r="BA1096">
        <v>3.4498368892486031E-3</v>
      </c>
      <c r="BB1096">
        <v>6.8064052875346965E-4</v>
      </c>
      <c r="BC1096">
        <v>3.4884095169312901</v>
      </c>
      <c r="BD1096">
        <v>-9.0507437670246937E-2</v>
      </c>
    </row>
    <row r="1097" spans="1:56" x14ac:dyDescent="0.2">
      <c r="A1097" s="2">
        <v>44128.458333333343</v>
      </c>
      <c r="B1097">
        <v>14592000</v>
      </c>
      <c r="C1097">
        <v>463150</v>
      </c>
      <c r="D1097">
        <v>287</v>
      </c>
      <c r="E1097">
        <v>62570</v>
      </c>
      <c r="F1097">
        <v>14845000</v>
      </c>
      <c r="G1097">
        <v>469000</v>
      </c>
      <c r="H1097">
        <v>290</v>
      </c>
      <c r="I1097">
        <v>67290</v>
      </c>
      <c r="J1097">
        <v>14556000</v>
      </c>
      <c r="K1097">
        <v>460000</v>
      </c>
      <c r="L1097">
        <v>285</v>
      </c>
      <c r="M1097">
        <v>62430</v>
      </c>
      <c r="N1097">
        <v>14820000</v>
      </c>
      <c r="O1097">
        <v>465850</v>
      </c>
      <c r="P1097">
        <v>288</v>
      </c>
      <c r="Q1097">
        <v>65970</v>
      </c>
      <c r="R1097">
        <v>194000</v>
      </c>
      <c r="S1097">
        <v>14550</v>
      </c>
      <c r="T1097">
        <v>8</v>
      </c>
      <c r="U1097">
        <v>3950</v>
      </c>
      <c r="V1097">
        <v>1.341446549578205E-2</v>
      </c>
      <c r="W1097">
        <v>3.1500324745615933E-2</v>
      </c>
      <c r="X1097">
        <v>2.777777777777778E-2</v>
      </c>
      <c r="Y1097">
        <v>6.5538410486145685E-2</v>
      </c>
      <c r="Z1097">
        <v>14689000</v>
      </c>
      <c r="AA1097">
        <v>470425</v>
      </c>
      <c r="AB1097">
        <v>291</v>
      </c>
      <c r="AC1097">
        <v>64545</v>
      </c>
      <c r="AD1097">
        <v>14128000</v>
      </c>
      <c r="AE1097">
        <v>445630</v>
      </c>
      <c r="AF1097">
        <v>285.2</v>
      </c>
      <c r="AG1097">
        <v>58742</v>
      </c>
      <c r="AH1097">
        <v>1</v>
      </c>
      <c r="AI1097">
        <v>0</v>
      </c>
      <c r="AJ1097">
        <v>0</v>
      </c>
      <c r="AK1097">
        <v>1</v>
      </c>
      <c r="AL1097">
        <v>1</v>
      </c>
      <c r="AM1097">
        <v>1</v>
      </c>
      <c r="AN1097">
        <v>1</v>
      </c>
      <c r="AO1097">
        <v>1</v>
      </c>
      <c r="AP1097">
        <v>1</v>
      </c>
      <c r="AQ1097">
        <v>0</v>
      </c>
      <c r="AR1097">
        <v>0</v>
      </c>
      <c r="AS1097">
        <v>1</v>
      </c>
      <c r="AT1097">
        <v>0.25</v>
      </c>
      <c r="AU1097">
        <v>0.25</v>
      </c>
      <c r="AV1097">
        <v>0.25</v>
      </c>
      <c r="AW1097">
        <v>0.19072784810126581</v>
      </c>
      <c r="AX1097">
        <v>4.8906204202663339E-3</v>
      </c>
      <c r="AY1097">
        <v>-1.367844106653038E-2</v>
      </c>
      <c r="AZ1097">
        <v>-1.426013951478489E-2</v>
      </c>
      <c r="BA1097">
        <v>1.7997470084233139E-2</v>
      </c>
      <c r="BB1097">
        <v>4.6552738454992762E-3</v>
      </c>
      <c r="BC1097">
        <v>3.50464901851785</v>
      </c>
      <c r="BD1097">
        <v>-8.6273500732157116E-2</v>
      </c>
    </row>
    <row r="1098" spans="1:56" x14ac:dyDescent="0.2">
      <c r="A1098" s="2">
        <v>44129.458333333343</v>
      </c>
      <c r="B1098">
        <v>14820000</v>
      </c>
      <c r="C1098">
        <v>465850</v>
      </c>
      <c r="D1098">
        <v>287</v>
      </c>
      <c r="E1098">
        <v>66040</v>
      </c>
      <c r="F1098">
        <v>15000000</v>
      </c>
      <c r="G1098">
        <v>470000</v>
      </c>
      <c r="H1098">
        <v>291</v>
      </c>
      <c r="I1098">
        <v>67660</v>
      </c>
      <c r="J1098">
        <v>14556000</v>
      </c>
      <c r="K1098">
        <v>453550</v>
      </c>
      <c r="L1098">
        <v>284</v>
      </c>
      <c r="M1098">
        <v>63900</v>
      </c>
      <c r="N1098">
        <v>14718000</v>
      </c>
      <c r="O1098">
        <v>458950</v>
      </c>
      <c r="P1098">
        <v>290</v>
      </c>
      <c r="Q1098">
        <v>66340</v>
      </c>
      <c r="R1098">
        <v>289000</v>
      </c>
      <c r="S1098">
        <v>9000</v>
      </c>
      <c r="T1098">
        <v>5</v>
      </c>
      <c r="U1098">
        <v>4860</v>
      </c>
      <c r="V1098">
        <v>1.9805372807017541E-2</v>
      </c>
      <c r="W1098">
        <v>1.9432149411637699E-2</v>
      </c>
      <c r="X1098">
        <v>1.7421602787456449E-2</v>
      </c>
      <c r="Y1098">
        <v>7.7673006233019024E-2</v>
      </c>
      <c r="Z1098">
        <v>14964500</v>
      </c>
      <c r="AA1098">
        <v>470350</v>
      </c>
      <c r="AB1098">
        <v>289.5</v>
      </c>
      <c r="AC1098">
        <v>68470</v>
      </c>
      <c r="AD1098">
        <v>14421400</v>
      </c>
      <c r="AE1098">
        <v>452400</v>
      </c>
      <c r="AF1098">
        <v>286.39999999999998</v>
      </c>
      <c r="AG1098">
        <v>61008</v>
      </c>
      <c r="AH1098">
        <v>1</v>
      </c>
      <c r="AI1098">
        <v>0</v>
      </c>
      <c r="AJ1098">
        <v>1</v>
      </c>
      <c r="AK1098">
        <v>0</v>
      </c>
      <c r="AL1098">
        <v>1</v>
      </c>
      <c r="AM1098">
        <v>1</v>
      </c>
      <c r="AN1098">
        <v>1</v>
      </c>
      <c r="AO1098">
        <v>1</v>
      </c>
      <c r="AP1098">
        <v>1</v>
      </c>
      <c r="AQ1098">
        <v>0</v>
      </c>
      <c r="AR1098">
        <v>1</v>
      </c>
      <c r="AS1098">
        <v>0</v>
      </c>
      <c r="AT1098">
        <v>0.25</v>
      </c>
      <c r="AU1098">
        <v>0.25</v>
      </c>
      <c r="AV1098">
        <v>0.25</v>
      </c>
      <c r="AW1098">
        <v>0.16093106995884771</v>
      </c>
      <c r="AX1098">
        <v>-2.0398576031137931E-2</v>
      </c>
      <c r="AY1098">
        <v>-2.813253051672782E-2</v>
      </c>
      <c r="AZ1098">
        <v>-2.2717949248307612E-3</v>
      </c>
      <c r="BA1098">
        <v>-3.4976344958687733E-2</v>
      </c>
      <c r="BB1098">
        <v>-5.6675927389921721E-3</v>
      </c>
      <c r="BC1098">
        <v>3.4847860951877832</v>
      </c>
      <c r="BD1098">
        <v>-9.1452130404832244E-2</v>
      </c>
    </row>
    <row r="1099" spans="1:56" x14ac:dyDescent="0.2">
      <c r="A1099" s="2">
        <v>44130.458333333343</v>
      </c>
      <c r="B1099">
        <v>14718000</v>
      </c>
      <c r="C1099">
        <v>458950</v>
      </c>
      <c r="D1099">
        <v>290</v>
      </c>
      <c r="E1099">
        <v>66180</v>
      </c>
      <c r="F1099">
        <v>14920000</v>
      </c>
      <c r="G1099">
        <v>461900</v>
      </c>
      <c r="H1099">
        <v>290</v>
      </c>
      <c r="I1099">
        <v>66350</v>
      </c>
      <c r="J1099">
        <v>14358000</v>
      </c>
      <c r="K1099">
        <v>435000</v>
      </c>
      <c r="L1099">
        <v>277</v>
      </c>
      <c r="M1099">
        <v>62550</v>
      </c>
      <c r="N1099">
        <v>14798000</v>
      </c>
      <c r="O1099">
        <v>445100</v>
      </c>
      <c r="P1099">
        <v>281</v>
      </c>
      <c r="Q1099">
        <v>65000</v>
      </c>
      <c r="R1099">
        <v>444000</v>
      </c>
      <c r="S1099">
        <v>16450</v>
      </c>
      <c r="T1099">
        <v>7</v>
      </c>
      <c r="U1099">
        <v>3760</v>
      </c>
      <c r="V1099">
        <v>2.9959514170040481E-2</v>
      </c>
      <c r="W1099">
        <v>3.5311795642374147E-2</v>
      </c>
      <c r="X1099">
        <v>2.4390243902439029E-2</v>
      </c>
      <c r="Y1099">
        <v>5.6935190793458511E-2</v>
      </c>
      <c r="Z1099">
        <v>14940000</v>
      </c>
      <c r="AA1099">
        <v>467175</v>
      </c>
      <c r="AB1099">
        <v>293.5</v>
      </c>
      <c r="AC1099">
        <v>68060</v>
      </c>
      <c r="AD1099">
        <v>14627400</v>
      </c>
      <c r="AE1099">
        <v>459390</v>
      </c>
      <c r="AF1099">
        <v>288.39999999999998</v>
      </c>
      <c r="AG1099">
        <v>63418</v>
      </c>
      <c r="AH1099">
        <v>0</v>
      </c>
      <c r="AI1099">
        <v>0</v>
      </c>
      <c r="AJ1099">
        <v>0</v>
      </c>
      <c r="AK1099">
        <v>0</v>
      </c>
      <c r="AL1099">
        <v>1</v>
      </c>
      <c r="AM1099">
        <v>0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0</v>
      </c>
      <c r="AT1099">
        <v>0.25</v>
      </c>
      <c r="AU1099">
        <v>0.25</v>
      </c>
      <c r="AV1099">
        <v>0.25</v>
      </c>
      <c r="AW1099">
        <v>0.21954787234042561</v>
      </c>
      <c r="AX1099">
        <v>-1.345875852044243E-2</v>
      </c>
      <c r="AY1099">
        <v>-5.1055485219425711E-2</v>
      </c>
      <c r="AZ1099">
        <v>-4.6411436071638668E-2</v>
      </c>
      <c r="BA1099">
        <v>-4.8772862737645473E-2</v>
      </c>
      <c r="BB1099">
        <v>0</v>
      </c>
      <c r="BC1099">
        <v>3.4847860951877832</v>
      </c>
      <c r="BD1099">
        <v>-9.1452130404832244E-2</v>
      </c>
    </row>
    <row r="1100" spans="1:56" x14ac:dyDescent="0.2">
      <c r="A1100" s="2">
        <v>44131.458333333343</v>
      </c>
      <c r="B1100">
        <v>14798000</v>
      </c>
      <c r="C1100">
        <v>445700</v>
      </c>
      <c r="D1100">
        <v>281</v>
      </c>
      <c r="E1100">
        <v>65000</v>
      </c>
      <c r="F1100">
        <v>15457000</v>
      </c>
      <c r="G1100">
        <v>459950</v>
      </c>
      <c r="H1100">
        <v>285</v>
      </c>
      <c r="I1100">
        <v>67940</v>
      </c>
      <c r="J1100">
        <v>14683000</v>
      </c>
      <c r="K1100">
        <v>439900</v>
      </c>
      <c r="L1100">
        <v>279</v>
      </c>
      <c r="M1100">
        <v>63610</v>
      </c>
      <c r="N1100">
        <v>15421000</v>
      </c>
      <c r="O1100">
        <v>458750</v>
      </c>
      <c r="P1100">
        <v>283</v>
      </c>
      <c r="Q1100">
        <v>67640</v>
      </c>
      <c r="R1100">
        <v>562000</v>
      </c>
      <c r="S1100">
        <v>26900</v>
      </c>
      <c r="T1100">
        <v>13</v>
      </c>
      <c r="U1100">
        <v>3800</v>
      </c>
      <c r="V1100">
        <v>3.8184535942383482E-2</v>
      </c>
      <c r="W1100">
        <v>5.861204924283691E-2</v>
      </c>
      <c r="X1100">
        <v>4.4827586206896551E-2</v>
      </c>
      <c r="Y1100">
        <v>5.7419159867029307E-2</v>
      </c>
      <c r="Z1100">
        <v>15079000</v>
      </c>
      <c r="AA1100">
        <v>459150</v>
      </c>
      <c r="AB1100">
        <v>287.5</v>
      </c>
      <c r="AC1100">
        <v>66900</v>
      </c>
      <c r="AD1100">
        <v>14678000</v>
      </c>
      <c r="AE1100">
        <v>459110</v>
      </c>
      <c r="AF1100">
        <v>286.60000000000002</v>
      </c>
      <c r="AG1100">
        <v>64012</v>
      </c>
      <c r="AH1100">
        <v>1</v>
      </c>
      <c r="AI1100">
        <v>1</v>
      </c>
      <c r="AJ1100">
        <v>0</v>
      </c>
      <c r="AK1100">
        <v>1</v>
      </c>
      <c r="AL1100">
        <v>1</v>
      </c>
      <c r="AM1100">
        <v>0</v>
      </c>
      <c r="AN1100">
        <v>0</v>
      </c>
      <c r="AO1100">
        <v>1</v>
      </c>
      <c r="AP1100">
        <v>1</v>
      </c>
      <c r="AQ1100">
        <v>0</v>
      </c>
      <c r="AR1100">
        <v>0</v>
      </c>
      <c r="AS1100">
        <v>1</v>
      </c>
      <c r="AT1100">
        <v>0.25</v>
      </c>
      <c r="AU1100">
        <v>0.2132667286245353</v>
      </c>
      <c r="AV1100">
        <v>0.25</v>
      </c>
      <c r="AW1100">
        <v>0.21769736842105261</v>
      </c>
      <c r="AX1100">
        <v>1.859799202576351E-2</v>
      </c>
      <c r="AY1100">
        <v>-4.8597132208413329E-3</v>
      </c>
      <c r="AZ1100">
        <v>-1.9581706152911441E-2</v>
      </c>
      <c r="BA1100">
        <v>7.0251127043372552E-3</v>
      </c>
      <c r="BB1100">
        <v>6.1788465550364022E-3</v>
      </c>
      <c r="BC1100">
        <v>3.5063180537470719</v>
      </c>
      <c r="BD1100">
        <v>-8.5838352530698492E-2</v>
      </c>
    </row>
    <row r="1101" spans="1:56" x14ac:dyDescent="0.2">
      <c r="A1101" s="2">
        <v>44132.458333333343</v>
      </c>
      <c r="B1101">
        <v>15420000</v>
      </c>
      <c r="C1101">
        <v>458750</v>
      </c>
      <c r="D1101">
        <v>283</v>
      </c>
      <c r="E1101">
        <v>67710</v>
      </c>
      <c r="F1101">
        <v>15557000</v>
      </c>
      <c r="G1101">
        <v>458800</v>
      </c>
      <c r="H1101">
        <v>288</v>
      </c>
      <c r="I1101">
        <v>67800</v>
      </c>
      <c r="J1101">
        <v>14635000</v>
      </c>
      <c r="K1101">
        <v>431100</v>
      </c>
      <c r="L1101">
        <v>277</v>
      </c>
      <c r="M1101">
        <v>62200</v>
      </c>
      <c r="N1101">
        <v>15046000</v>
      </c>
      <c r="O1101">
        <v>443150</v>
      </c>
      <c r="P1101">
        <v>279</v>
      </c>
      <c r="Q1101">
        <v>63590</v>
      </c>
      <c r="R1101">
        <v>774000</v>
      </c>
      <c r="S1101">
        <v>20050</v>
      </c>
      <c r="T1101">
        <v>6</v>
      </c>
      <c r="U1101">
        <v>4330</v>
      </c>
      <c r="V1101">
        <v>5.2304365454791189E-2</v>
      </c>
      <c r="W1101">
        <v>4.4985416199237148E-2</v>
      </c>
      <c r="X1101">
        <v>2.1352313167259791E-2</v>
      </c>
      <c r="Y1101">
        <v>6.6615384615384618E-2</v>
      </c>
      <c r="Z1101">
        <v>15807000</v>
      </c>
      <c r="AA1101">
        <v>468775</v>
      </c>
      <c r="AB1101">
        <v>286</v>
      </c>
      <c r="AC1101">
        <v>69875</v>
      </c>
      <c r="AD1101">
        <v>14869600</v>
      </c>
      <c r="AE1101">
        <v>458480</v>
      </c>
      <c r="AF1101">
        <v>285.60000000000002</v>
      </c>
      <c r="AG1101">
        <v>65500</v>
      </c>
      <c r="AH1101">
        <v>0</v>
      </c>
      <c r="AI1101">
        <v>0</v>
      </c>
      <c r="AJ1101">
        <v>1</v>
      </c>
      <c r="AK1101">
        <v>0</v>
      </c>
      <c r="AL1101">
        <v>1</v>
      </c>
      <c r="AM1101">
        <v>1</v>
      </c>
      <c r="AN1101">
        <v>0</v>
      </c>
      <c r="AO1101">
        <v>1</v>
      </c>
      <c r="AP1101">
        <v>0</v>
      </c>
      <c r="AQ1101">
        <v>0</v>
      </c>
      <c r="AR1101">
        <v>0</v>
      </c>
      <c r="AS1101">
        <v>0</v>
      </c>
      <c r="AT1101">
        <v>0.23898578811369511</v>
      </c>
      <c r="AU1101">
        <v>0.25</v>
      </c>
      <c r="AV1101">
        <v>0.25</v>
      </c>
      <c r="AW1101">
        <v>0.1876443418013857</v>
      </c>
      <c r="AX1101">
        <v>-5.194305511833297E-2</v>
      </c>
      <c r="AY1101">
        <v>-5.8437548666732453E-2</v>
      </c>
      <c r="AZ1101">
        <v>-2.836983375905533E-2</v>
      </c>
      <c r="BA1101">
        <v>-9.3579281508539225E-2</v>
      </c>
      <c r="BB1101">
        <v>0</v>
      </c>
      <c r="BC1101">
        <v>3.5063180537470719</v>
      </c>
      <c r="BD1101">
        <v>-8.5838352530698492E-2</v>
      </c>
    </row>
    <row r="1102" spans="1:56" x14ac:dyDescent="0.2">
      <c r="A1102" s="2">
        <v>44133.458333333343</v>
      </c>
      <c r="B1102">
        <v>15031000</v>
      </c>
      <c r="C1102">
        <v>443550</v>
      </c>
      <c r="D1102">
        <v>279</v>
      </c>
      <c r="E1102">
        <v>63590</v>
      </c>
      <c r="F1102">
        <v>15460000</v>
      </c>
      <c r="G1102">
        <v>445650</v>
      </c>
      <c r="H1102">
        <v>279</v>
      </c>
      <c r="I1102">
        <v>63820</v>
      </c>
      <c r="J1102">
        <v>14703000</v>
      </c>
      <c r="K1102">
        <v>431500</v>
      </c>
      <c r="L1102">
        <v>272</v>
      </c>
      <c r="M1102">
        <v>60410</v>
      </c>
      <c r="N1102">
        <v>15339000</v>
      </c>
      <c r="O1102">
        <v>437700</v>
      </c>
      <c r="P1102">
        <v>274</v>
      </c>
      <c r="Q1102">
        <v>62290</v>
      </c>
      <c r="R1102">
        <v>922000</v>
      </c>
      <c r="S1102">
        <v>27700</v>
      </c>
      <c r="T1102">
        <v>11</v>
      </c>
      <c r="U1102">
        <v>5600</v>
      </c>
      <c r="V1102">
        <v>5.9792477302204931E-2</v>
      </c>
      <c r="W1102">
        <v>6.038147138964578E-2</v>
      </c>
      <c r="X1102">
        <v>3.8869257950530027E-2</v>
      </c>
      <c r="Y1102">
        <v>8.2705656476148276E-2</v>
      </c>
      <c r="Z1102">
        <v>15492000</v>
      </c>
      <c r="AA1102">
        <v>457400</v>
      </c>
      <c r="AB1102">
        <v>284.5</v>
      </c>
      <c r="AC1102">
        <v>66390</v>
      </c>
      <c r="AD1102">
        <v>14957400</v>
      </c>
      <c r="AE1102">
        <v>454560</v>
      </c>
      <c r="AF1102">
        <v>284</v>
      </c>
      <c r="AG1102">
        <v>65704</v>
      </c>
      <c r="AH1102">
        <v>0</v>
      </c>
      <c r="AI1102">
        <v>0</v>
      </c>
      <c r="AJ1102">
        <v>0</v>
      </c>
      <c r="AK1102">
        <v>0</v>
      </c>
      <c r="AL1102">
        <v>1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0.20905639913232099</v>
      </c>
      <c r="AU1102">
        <v>0.20701714801444041</v>
      </c>
      <c r="AV1102">
        <v>0.25</v>
      </c>
      <c r="AW1102">
        <v>0.15113839285714289</v>
      </c>
      <c r="AX1102">
        <v>-1.3828655624459779E-2</v>
      </c>
      <c r="AY1102">
        <v>-4.688960513603313E-2</v>
      </c>
      <c r="AZ1102">
        <v>-4.0751537347098472E-2</v>
      </c>
      <c r="BA1102">
        <v>-6.5501772475533904E-2</v>
      </c>
      <c r="BB1102">
        <v>0</v>
      </c>
      <c r="BC1102">
        <v>3.5063180537470719</v>
      </c>
      <c r="BD1102">
        <v>-8.5838352530698492E-2</v>
      </c>
    </row>
    <row r="1103" spans="1:56" x14ac:dyDescent="0.2">
      <c r="A1103" s="2">
        <v>44134.458333333343</v>
      </c>
      <c r="B1103">
        <v>15335000</v>
      </c>
      <c r="C1103">
        <v>438400</v>
      </c>
      <c r="D1103">
        <v>274</v>
      </c>
      <c r="E1103">
        <v>62430</v>
      </c>
      <c r="F1103">
        <v>15450000</v>
      </c>
      <c r="G1103">
        <v>439000</v>
      </c>
      <c r="H1103">
        <v>276</v>
      </c>
      <c r="I1103">
        <v>62580</v>
      </c>
      <c r="J1103">
        <v>14899000</v>
      </c>
      <c r="K1103">
        <v>425200</v>
      </c>
      <c r="L1103">
        <v>263</v>
      </c>
      <c r="M1103">
        <v>59600</v>
      </c>
      <c r="N1103">
        <v>15447000</v>
      </c>
      <c r="O1103">
        <v>437200</v>
      </c>
      <c r="P1103">
        <v>272</v>
      </c>
      <c r="Q1103">
        <v>62370</v>
      </c>
      <c r="R1103">
        <v>757000</v>
      </c>
      <c r="S1103">
        <v>14150</v>
      </c>
      <c r="T1103">
        <v>7</v>
      </c>
      <c r="U1103">
        <v>3410</v>
      </c>
      <c r="V1103">
        <v>5.0362583993080967E-2</v>
      </c>
      <c r="W1103">
        <v>3.1901702175628453E-2</v>
      </c>
      <c r="X1103">
        <v>2.5089605734767029E-2</v>
      </c>
      <c r="Y1103">
        <v>5.3624783771033177E-2</v>
      </c>
      <c r="Z1103">
        <v>15713500</v>
      </c>
      <c r="AA1103">
        <v>445475</v>
      </c>
      <c r="AB1103">
        <v>277.5</v>
      </c>
      <c r="AC1103">
        <v>64135</v>
      </c>
      <c r="AD1103">
        <v>15060400</v>
      </c>
      <c r="AE1103">
        <v>449070</v>
      </c>
      <c r="AF1103">
        <v>281.39999999999998</v>
      </c>
      <c r="AG1103">
        <v>64982</v>
      </c>
      <c r="AH1103">
        <v>0</v>
      </c>
      <c r="AI1103">
        <v>0</v>
      </c>
      <c r="AJ1103">
        <v>0</v>
      </c>
      <c r="AK1103">
        <v>0</v>
      </c>
      <c r="AL1103">
        <v>1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0.24820013210039629</v>
      </c>
      <c r="AU1103">
        <v>0.25</v>
      </c>
      <c r="AV1103">
        <v>0.25</v>
      </c>
      <c r="AW1103">
        <v>0.23310117302052791</v>
      </c>
      <c r="AX1103">
        <v>-2.0884250527169801E-2</v>
      </c>
      <c r="AY1103">
        <v>-2.249353921373265E-2</v>
      </c>
      <c r="AZ1103">
        <v>-2.3732714750678729E-2</v>
      </c>
      <c r="BA1103">
        <v>-3.1402230231981632E-2</v>
      </c>
      <c r="BB1103">
        <v>0</v>
      </c>
      <c r="BC1103">
        <v>3.5063180537470719</v>
      </c>
      <c r="BD1103">
        <v>-8.5838352530698492E-2</v>
      </c>
    </row>
    <row r="1104" spans="1:56" x14ac:dyDescent="0.2">
      <c r="A1104" s="2">
        <v>44135.458333333343</v>
      </c>
      <c r="B1104">
        <v>15449000</v>
      </c>
      <c r="C1104">
        <v>437350</v>
      </c>
      <c r="D1104">
        <v>271</v>
      </c>
      <c r="E1104">
        <v>62370</v>
      </c>
      <c r="F1104">
        <v>15800000</v>
      </c>
      <c r="G1104">
        <v>444300</v>
      </c>
      <c r="H1104">
        <v>276</v>
      </c>
      <c r="I1104">
        <v>64250</v>
      </c>
      <c r="J1104">
        <v>15205000</v>
      </c>
      <c r="K1104">
        <v>432750</v>
      </c>
      <c r="L1104">
        <v>269</v>
      </c>
      <c r="M1104">
        <v>61000</v>
      </c>
      <c r="N1104">
        <v>15604000</v>
      </c>
      <c r="O1104">
        <v>440550</v>
      </c>
      <c r="P1104">
        <v>272</v>
      </c>
      <c r="Q1104">
        <v>62690</v>
      </c>
      <c r="R1104">
        <v>551000</v>
      </c>
      <c r="S1104">
        <v>13800</v>
      </c>
      <c r="T1104">
        <v>13</v>
      </c>
      <c r="U1104">
        <v>2980</v>
      </c>
      <c r="V1104">
        <v>3.5930877078578408E-2</v>
      </c>
      <c r="W1104">
        <v>3.1478102189781032E-2</v>
      </c>
      <c r="X1104">
        <v>4.7445255474452552E-2</v>
      </c>
      <c r="Y1104">
        <v>4.7733461476854068E-2</v>
      </c>
      <c r="Z1104">
        <v>15724500</v>
      </c>
      <c r="AA1104">
        <v>444250</v>
      </c>
      <c r="AB1104">
        <v>277.5</v>
      </c>
      <c r="AC1104">
        <v>63860</v>
      </c>
      <c r="AD1104">
        <v>15206600</v>
      </c>
      <c r="AE1104">
        <v>444750</v>
      </c>
      <c r="AF1104">
        <v>277.60000000000002</v>
      </c>
      <c r="AG1104">
        <v>64220</v>
      </c>
      <c r="AH1104">
        <v>1</v>
      </c>
      <c r="AI1104">
        <v>1</v>
      </c>
      <c r="AJ1104">
        <v>0</v>
      </c>
      <c r="AK1104">
        <v>1</v>
      </c>
      <c r="AL1104">
        <v>1</v>
      </c>
      <c r="AM1104">
        <v>0</v>
      </c>
      <c r="AN1104">
        <v>0</v>
      </c>
      <c r="AO1104">
        <v>0</v>
      </c>
      <c r="AP1104">
        <v>1</v>
      </c>
      <c r="AQ1104">
        <v>0</v>
      </c>
      <c r="AR1104">
        <v>0</v>
      </c>
      <c r="AS1104">
        <v>0</v>
      </c>
      <c r="AT1104">
        <v>0.25</v>
      </c>
      <c r="AU1104">
        <v>0.25</v>
      </c>
      <c r="AV1104">
        <v>0.25</v>
      </c>
      <c r="AW1104">
        <v>0.25</v>
      </c>
      <c r="AX1104">
        <v>-1.162462508605477E-2</v>
      </c>
      <c r="AY1104">
        <v>-1.228741167074965E-2</v>
      </c>
      <c r="AZ1104">
        <v>-2.3732714750678729E-2</v>
      </c>
      <c r="BA1104">
        <v>-2.224020483930356E-2</v>
      </c>
      <c r="BB1104">
        <v>-2.9061562715136931E-3</v>
      </c>
      <c r="BC1104">
        <v>3.4961281455452542</v>
      </c>
      <c r="BD1104">
        <v>-8.8495049135668746E-2</v>
      </c>
    </row>
    <row r="1105" spans="1:56" x14ac:dyDescent="0.2">
      <c r="A1105" s="2">
        <v>44136.458333333343</v>
      </c>
      <c r="B1105">
        <v>15604000</v>
      </c>
      <c r="C1105">
        <v>440550</v>
      </c>
      <c r="D1105">
        <v>272</v>
      </c>
      <c r="E1105">
        <v>62680</v>
      </c>
      <c r="F1105">
        <v>15675000</v>
      </c>
      <c r="G1105">
        <v>457250</v>
      </c>
      <c r="H1105">
        <v>276</v>
      </c>
      <c r="I1105">
        <v>64700</v>
      </c>
      <c r="J1105">
        <v>15461000</v>
      </c>
      <c r="K1105">
        <v>436900</v>
      </c>
      <c r="L1105">
        <v>269</v>
      </c>
      <c r="M1105">
        <v>61510</v>
      </c>
      <c r="N1105">
        <v>15542000</v>
      </c>
      <c r="O1105">
        <v>454200</v>
      </c>
      <c r="P1105">
        <v>275</v>
      </c>
      <c r="Q1105">
        <v>63610</v>
      </c>
      <c r="R1105">
        <v>595000</v>
      </c>
      <c r="S1105">
        <v>11550</v>
      </c>
      <c r="T1105">
        <v>7</v>
      </c>
      <c r="U1105">
        <v>3250</v>
      </c>
      <c r="V1105">
        <v>3.8513819664703207E-2</v>
      </c>
      <c r="W1105">
        <v>2.6409054532982739E-2</v>
      </c>
      <c r="X1105">
        <v>2.583025830258303E-2</v>
      </c>
      <c r="Y1105">
        <v>5.2108385441718773E-2</v>
      </c>
      <c r="Z1105">
        <v>15901500</v>
      </c>
      <c r="AA1105">
        <v>446325</v>
      </c>
      <c r="AB1105">
        <v>275.5</v>
      </c>
      <c r="AC1105">
        <v>64305</v>
      </c>
      <c r="AD1105">
        <v>15367800</v>
      </c>
      <c r="AE1105">
        <v>443720</v>
      </c>
      <c r="AF1105">
        <v>275.8</v>
      </c>
      <c r="AG1105">
        <v>63756</v>
      </c>
      <c r="AH1105">
        <v>0</v>
      </c>
      <c r="AI1105">
        <v>1</v>
      </c>
      <c r="AJ1105">
        <v>1</v>
      </c>
      <c r="AK1105">
        <v>1</v>
      </c>
      <c r="AL1105">
        <v>1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0.25</v>
      </c>
      <c r="AU1105">
        <v>0.25</v>
      </c>
      <c r="AV1105">
        <v>0.25</v>
      </c>
      <c r="AW1105">
        <v>0.23988461538461539</v>
      </c>
      <c r="AX1105">
        <v>-2.6509694819711879E-2</v>
      </c>
      <c r="AY1105">
        <v>1.3581641958898331E-2</v>
      </c>
      <c r="AZ1105">
        <v>-5.7996529626771487E-3</v>
      </c>
      <c r="BA1105">
        <v>-1.475673953391721E-2</v>
      </c>
      <c r="BB1105">
        <v>0</v>
      </c>
      <c r="BC1105">
        <v>3.4961281455452542</v>
      </c>
      <c r="BD1105">
        <v>-8.8495049135668746E-2</v>
      </c>
    </row>
    <row r="1106" spans="1:56" x14ac:dyDescent="0.2">
      <c r="A1106" s="2">
        <v>44137.458333333343</v>
      </c>
      <c r="B1106">
        <v>15540000</v>
      </c>
      <c r="C1106">
        <v>454200</v>
      </c>
      <c r="D1106">
        <v>275</v>
      </c>
      <c r="E1106">
        <v>63610</v>
      </c>
      <c r="F1106">
        <v>15583000</v>
      </c>
      <c r="G1106">
        <v>455450</v>
      </c>
      <c r="H1106">
        <v>276</v>
      </c>
      <c r="I1106">
        <v>63650</v>
      </c>
      <c r="J1106">
        <v>15011000</v>
      </c>
      <c r="K1106">
        <v>430500</v>
      </c>
      <c r="L1106">
        <v>265</v>
      </c>
      <c r="M1106">
        <v>60310</v>
      </c>
      <c r="N1106">
        <v>15438000</v>
      </c>
      <c r="O1106">
        <v>437400</v>
      </c>
      <c r="P1106">
        <v>268</v>
      </c>
      <c r="Q1106">
        <v>61690</v>
      </c>
      <c r="R1106">
        <v>214000</v>
      </c>
      <c r="S1106">
        <v>20350</v>
      </c>
      <c r="T1106">
        <v>7</v>
      </c>
      <c r="U1106">
        <v>3190</v>
      </c>
      <c r="V1106">
        <v>1.37144321968726E-2</v>
      </c>
      <c r="W1106">
        <v>4.6192259675405738E-2</v>
      </c>
      <c r="X1106">
        <v>2.5735294117647061E-2</v>
      </c>
      <c r="Y1106">
        <v>5.0893426930440328E-2</v>
      </c>
      <c r="Z1106">
        <v>15647000</v>
      </c>
      <c r="AA1106">
        <v>464375</v>
      </c>
      <c r="AB1106">
        <v>278.5</v>
      </c>
      <c r="AC1106">
        <v>65205</v>
      </c>
      <c r="AD1106">
        <v>15391800</v>
      </c>
      <c r="AE1106">
        <v>442810</v>
      </c>
      <c r="AF1106">
        <v>274.2</v>
      </c>
      <c r="AG1106">
        <v>62936</v>
      </c>
      <c r="AH1106">
        <v>0</v>
      </c>
      <c r="AI1106">
        <v>0</v>
      </c>
      <c r="AJ1106">
        <v>0</v>
      </c>
      <c r="AK1106">
        <v>0</v>
      </c>
      <c r="AL1106">
        <v>1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0</v>
      </c>
      <c r="AT1106">
        <v>0.25</v>
      </c>
      <c r="AU1106">
        <v>0.25</v>
      </c>
      <c r="AV1106">
        <v>0.25</v>
      </c>
      <c r="AW1106">
        <v>0.2456112852664577</v>
      </c>
      <c r="AX1106">
        <v>-1.729588691218575E-2</v>
      </c>
      <c r="AY1106">
        <v>-6.1848953506177362E-2</v>
      </c>
      <c r="AZ1106">
        <v>-4.1543483947724003E-2</v>
      </c>
      <c r="BA1106">
        <v>-5.7683727706002053E-2</v>
      </c>
      <c r="BB1106">
        <v>0</v>
      </c>
      <c r="BC1106">
        <v>3.4961281455452542</v>
      </c>
      <c r="BD1106">
        <v>-8.8495049135668746E-2</v>
      </c>
    </row>
    <row r="1107" spans="1:56" x14ac:dyDescent="0.2">
      <c r="A1107" s="2">
        <v>44138.458333333343</v>
      </c>
      <c r="B1107">
        <v>15438000</v>
      </c>
      <c r="C1107">
        <v>437400</v>
      </c>
      <c r="D1107">
        <v>268</v>
      </c>
      <c r="E1107">
        <v>61700</v>
      </c>
      <c r="F1107">
        <v>15900000</v>
      </c>
      <c r="G1107">
        <v>441150</v>
      </c>
      <c r="H1107">
        <v>277</v>
      </c>
      <c r="I1107">
        <v>61760</v>
      </c>
      <c r="J1107">
        <v>15150000</v>
      </c>
      <c r="K1107">
        <v>423550</v>
      </c>
      <c r="L1107">
        <v>260</v>
      </c>
      <c r="M1107">
        <v>58900</v>
      </c>
      <c r="N1107">
        <v>15723000</v>
      </c>
      <c r="O1107">
        <v>436400</v>
      </c>
      <c r="P1107">
        <v>272</v>
      </c>
      <c r="Q1107">
        <v>60750</v>
      </c>
      <c r="R1107">
        <v>572000</v>
      </c>
      <c r="S1107">
        <v>24950</v>
      </c>
      <c r="T1107">
        <v>11</v>
      </c>
      <c r="U1107">
        <v>3340</v>
      </c>
      <c r="V1107">
        <v>3.6808236808236798E-2</v>
      </c>
      <c r="W1107">
        <v>5.493174812857772E-2</v>
      </c>
      <c r="X1107">
        <v>0.04</v>
      </c>
      <c r="Y1107">
        <v>5.2507467379342872E-2</v>
      </c>
      <c r="Z1107">
        <v>15724000</v>
      </c>
      <c r="AA1107">
        <v>449875</v>
      </c>
      <c r="AB1107">
        <v>273.5</v>
      </c>
      <c r="AC1107">
        <v>63370</v>
      </c>
      <c r="AD1107">
        <v>15473200</v>
      </c>
      <c r="AE1107">
        <v>441580</v>
      </c>
      <c r="AF1107">
        <v>272</v>
      </c>
      <c r="AG1107">
        <v>62558</v>
      </c>
      <c r="AH1107">
        <v>1</v>
      </c>
      <c r="AI1107">
        <v>0</v>
      </c>
      <c r="AJ1107">
        <v>1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0.25</v>
      </c>
      <c r="AU1107">
        <v>0.22755511022044089</v>
      </c>
      <c r="AV1107">
        <v>0.25</v>
      </c>
      <c r="AW1107">
        <v>0.23806137724550899</v>
      </c>
      <c r="AX1107">
        <v>-4.0553591367252784E-3</v>
      </c>
      <c r="AY1107">
        <v>-3.3825208710115177E-2</v>
      </c>
      <c r="AZ1107">
        <v>-9.454582608092843E-3</v>
      </c>
      <c r="BA1107">
        <v>-4.5171452896636821E-2</v>
      </c>
      <c r="BB1107">
        <v>0</v>
      </c>
      <c r="BC1107">
        <v>3.4961281455452542</v>
      </c>
      <c r="BD1107">
        <v>-8.8495049135668746E-2</v>
      </c>
    </row>
    <row r="1108" spans="1:56" x14ac:dyDescent="0.2">
      <c r="A1108" s="2">
        <v>44139.458333333343</v>
      </c>
      <c r="B1108">
        <v>15722000</v>
      </c>
      <c r="C1108">
        <v>436400</v>
      </c>
      <c r="D1108">
        <v>271</v>
      </c>
      <c r="E1108">
        <v>60700</v>
      </c>
      <c r="F1108">
        <v>16035000</v>
      </c>
      <c r="G1108">
        <v>459800</v>
      </c>
      <c r="H1108">
        <v>272</v>
      </c>
      <c r="I1108">
        <v>62270</v>
      </c>
      <c r="J1108">
        <v>15431000</v>
      </c>
      <c r="K1108">
        <v>430200</v>
      </c>
      <c r="L1108">
        <v>264</v>
      </c>
      <c r="M1108">
        <v>58700</v>
      </c>
      <c r="N1108">
        <v>15963000</v>
      </c>
      <c r="O1108">
        <v>456300</v>
      </c>
      <c r="P1108">
        <v>270</v>
      </c>
      <c r="Q1108">
        <v>62190</v>
      </c>
      <c r="R1108">
        <v>750000</v>
      </c>
      <c r="S1108">
        <v>17600</v>
      </c>
      <c r="T1108">
        <v>17</v>
      </c>
      <c r="U1108">
        <v>2860</v>
      </c>
      <c r="V1108">
        <v>4.8581422464049749E-2</v>
      </c>
      <c r="W1108">
        <v>4.0237768632830358E-2</v>
      </c>
      <c r="X1108">
        <v>6.3432835820895525E-2</v>
      </c>
      <c r="Y1108">
        <v>4.635332252836305E-2</v>
      </c>
      <c r="Z1108">
        <v>16097000</v>
      </c>
      <c r="AA1108">
        <v>445200</v>
      </c>
      <c r="AB1108">
        <v>279.5</v>
      </c>
      <c r="AC1108">
        <v>62130</v>
      </c>
      <c r="AD1108">
        <v>15550600</v>
      </c>
      <c r="AE1108">
        <v>441180</v>
      </c>
      <c r="AF1108">
        <v>271.39999999999998</v>
      </c>
      <c r="AG1108">
        <v>62212</v>
      </c>
      <c r="AH1108">
        <v>0</v>
      </c>
      <c r="AI1108">
        <v>1</v>
      </c>
      <c r="AJ1108">
        <v>0</v>
      </c>
      <c r="AK1108">
        <v>1</v>
      </c>
      <c r="AL1108">
        <v>1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0.25</v>
      </c>
      <c r="AU1108">
        <v>0.25</v>
      </c>
      <c r="AV1108">
        <v>0.19705882352941179</v>
      </c>
      <c r="AW1108">
        <v>0.25</v>
      </c>
      <c r="AX1108">
        <v>-1.228331682289885E-2</v>
      </c>
      <c r="AY1108">
        <v>2.0841067191762042E-2</v>
      </c>
      <c r="AZ1108">
        <v>-3.7845596820670117E-2</v>
      </c>
      <c r="BA1108">
        <v>-3.030154081021919E-3</v>
      </c>
      <c r="BB1108">
        <v>0</v>
      </c>
      <c r="BC1108">
        <v>3.4961281455452542</v>
      </c>
      <c r="BD1108">
        <v>-8.8495049135668746E-2</v>
      </c>
    </row>
    <row r="1109" spans="1:56" x14ac:dyDescent="0.2">
      <c r="A1109" s="2">
        <v>44140.458333333343</v>
      </c>
      <c r="B1109">
        <v>15963000</v>
      </c>
      <c r="C1109">
        <v>456250</v>
      </c>
      <c r="D1109">
        <v>270</v>
      </c>
      <c r="E1109">
        <v>62180</v>
      </c>
      <c r="F1109">
        <v>17789000</v>
      </c>
      <c r="G1109">
        <v>494400</v>
      </c>
      <c r="H1109">
        <v>282</v>
      </c>
      <c r="I1109">
        <v>69000</v>
      </c>
      <c r="J1109">
        <v>15960000</v>
      </c>
      <c r="K1109">
        <v>447550</v>
      </c>
      <c r="L1109">
        <v>267</v>
      </c>
      <c r="M1109">
        <v>61840</v>
      </c>
      <c r="N1109">
        <v>17609000</v>
      </c>
      <c r="O1109">
        <v>491150</v>
      </c>
      <c r="P1109">
        <v>281</v>
      </c>
      <c r="Q1109">
        <v>68700</v>
      </c>
      <c r="R1109">
        <v>604000</v>
      </c>
      <c r="S1109">
        <v>29600</v>
      </c>
      <c r="T1109">
        <v>8</v>
      </c>
      <c r="U1109">
        <v>3570</v>
      </c>
      <c r="V1109">
        <v>3.8417504134334063E-2</v>
      </c>
      <c r="W1109">
        <v>6.7827681026581113E-2</v>
      </c>
      <c r="X1109">
        <v>2.9520295202952029E-2</v>
      </c>
      <c r="Y1109">
        <v>5.8813838550247119E-2</v>
      </c>
      <c r="Z1109">
        <v>16265000</v>
      </c>
      <c r="AA1109">
        <v>471050</v>
      </c>
      <c r="AB1109">
        <v>274</v>
      </c>
      <c r="AC1109">
        <v>63965</v>
      </c>
      <c r="AD1109">
        <v>15653400</v>
      </c>
      <c r="AE1109">
        <v>444960</v>
      </c>
      <c r="AF1109">
        <v>271.2</v>
      </c>
      <c r="AG1109">
        <v>62174</v>
      </c>
      <c r="AH1109">
        <v>1</v>
      </c>
      <c r="AI1109">
        <v>1</v>
      </c>
      <c r="AJ1109">
        <v>1</v>
      </c>
      <c r="AK1109">
        <v>1</v>
      </c>
      <c r="AL1109">
        <v>1</v>
      </c>
      <c r="AM1109">
        <v>1</v>
      </c>
      <c r="AN1109">
        <v>0</v>
      </c>
      <c r="AO1109">
        <v>1</v>
      </c>
      <c r="AP1109">
        <v>1</v>
      </c>
      <c r="AQ1109">
        <v>1</v>
      </c>
      <c r="AR1109">
        <v>0</v>
      </c>
      <c r="AS1109">
        <v>1</v>
      </c>
      <c r="AT1109">
        <v>0.25</v>
      </c>
      <c r="AU1109">
        <v>0.18429054054054059</v>
      </c>
      <c r="AV1109">
        <v>0.25</v>
      </c>
      <c r="AW1109">
        <v>0.21253501400560221</v>
      </c>
      <c r="AX1109">
        <v>7.8309535248592965E-2</v>
      </c>
      <c r="AY1109">
        <v>3.8508271642682328E-2</v>
      </c>
      <c r="AZ1109">
        <v>2.1453443478007369E-2</v>
      </c>
      <c r="BA1109">
        <v>6.9737332963245802E-2</v>
      </c>
      <c r="BB1109">
        <v>4.149571904651693E-2</v>
      </c>
      <c r="BC1109">
        <v>3.64120249682342</v>
      </c>
      <c r="BD1109">
        <v>-5.0671495785093328E-2</v>
      </c>
    </row>
    <row r="1110" spans="1:56" x14ac:dyDescent="0.2">
      <c r="A1110" s="2">
        <v>44141.458333333343</v>
      </c>
      <c r="B1110">
        <v>17608000</v>
      </c>
      <c r="C1110">
        <v>491150</v>
      </c>
      <c r="D1110">
        <v>282</v>
      </c>
      <c r="E1110">
        <v>68430</v>
      </c>
      <c r="F1110">
        <v>17724000</v>
      </c>
      <c r="G1110">
        <v>523000</v>
      </c>
      <c r="H1110">
        <v>299</v>
      </c>
      <c r="I1110">
        <v>72300</v>
      </c>
      <c r="J1110">
        <v>17076000</v>
      </c>
      <c r="K1110">
        <v>476150</v>
      </c>
      <c r="L1110">
        <v>278</v>
      </c>
      <c r="M1110">
        <v>67110</v>
      </c>
      <c r="N1110">
        <v>17516000</v>
      </c>
      <c r="O1110">
        <v>519600</v>
      </c>
      <c r="P1110">
        <v>297</v>
      </c>
      <c r="Q1110">
        <v>71710</v>
      </c>
      <c r="R1110">
        <v>1829000</v>
      </c>
      <c r="S1110">
        <v>46850</v>
      </c>
      <c r="T1110">
        <v>15</v>
      </c>
      <c r="U1110">
        <v>7160</v>
      </c>
      <c r="V1110">
        <v>0.1145774603771221</v>
      </c>
      <c r="W1110">
        <v>0.10268493150684931</v>
      </c>
      <c r="X1110">
        <v>5.5555555555555552E-2</v>
      </c>
      <c r="Y1110">
        <v>0.1151495657767771</v>
      </c>
      <c r="Z1110">
        <v>18522500</v>
      </c>
      <c r="AA1110">
        <v>514575</v>
      </c>
      <c r="AB1110">
        <v>289.5</v>
      </c>
      <c r="AC1110">
        <v>72010</v>
      </c>
      <c r="AD1110">
        <v>16054200</v>
      </c>
      <c r="AE1110">
        <v>455080</v>
      </c>
      <c r="AF1110">
        <v>273.2</v>
      </c>
      <c r="AG1110">
        <v>63324</v>
      </c>
      <c r="AH1110">
        <v>0</v>
      </c>
      <c r="AI1110">
        <v>1</v>
      </c>
      <c r="AJ1110">
        <v>1</v>
      </c>
      <c r="AK1110">
        <v>1</v>
      </c>
      <c r="AL1110">
        <v>1</v>
      </c>
      <c r="AM1110">
        <v>1</v>
      </c>
      <c r="AN1110">
        <v>1</v>
      </c>
      <c r="AO1110">
        <v>1</v>
      </c>
      <c r="AP1110">
        <v>0</v>
      </c>
      <c r="AQ1110">
        <v>1</v>
      </c>
      <c r="AR1110">
        <v>1</v>
      </c>
      <c r="AS1110">
        <v>1</v>
      </c>
      <c r="AT1110">
        <v>0.1090965008201203</v>
      </c>
      <c r="AU1110">
        <v>0.12173159018143009</v>
      </c>
      <c r="AV1110">
        <v>0.22500000000000001</v>
      </c>
      <c r="AW1110">
        <v>0.108554469273743</v>
      </c>
      <c r="AX1110">
        <v>-5.8114409593554177E-2</v>
      </c>
      <c r="AY1110">
        <v>5.7343409668055836E-3</v>
      </c>
      <c r="AZ1110">
        <v>2.1811299680431832E-2</v>
      </c>
      <c r="BA1110">
        <v>-8.1414729213978854E-3</v>
      </c>
      <c r="BB1110">
        <v>4.7217996005400279E-3</v>
      </c>
      <c r="BC1110">
        <v>3.6583955253184062</v>
      </c>
      <c r="BD1110">
        <v>-4.6188956833110077E-2</v>
      </c>
    </row>
    <row r="1111" spans="1:56" x14ac:dyDescent="0.2">
      <c r="A1111" s="2">
        <v>44142.458333333343</v>
      </c>
      <c r="B1111">
        <v>17516000</v>
      </c>
      <c r="C1111">
        <v>519800</v>
      </c>
      <c r="D1111">
        <v>298</v>
      </c>
      <c r="E1111">
        <v>71710</v>
      </c>
      <c r="F1111">
        <v>17532000</v>
      </c>
      <c r="G1111">
        <v>520500</v>
      </c>
      <c r="H1111">
        <v>299</v>
      </c>
      <c r="I1111">
        <v>71960</v>
      </c>
      <c r="J1111">
        <v>16252000</v>
      </c>
      <c r="K1111">
        <v>481300</v>
      </c>
      <c r="L1111">
        <v>277</v>
      </c>
      <c r="M1111">
        <v>64830</v>
      </c>
      <c r="N1111">
        <v>17040000</v>
      </c>
      <c r="O1111">
        <v>500700</v>
      </c>
      <c r="P1111">
        <v>285</v>
      </c>
      <c r="Q1111">
        <v>68230</v>
      </c>
      <c r="R1111">
        <v>648000</v>
      </c>
      <c r="S1111">
        <v>46850</v>
      </c>
      <c r="T1111">
        <v>21</v>
      </c>
      <c r="U1111">
        <v>5190</v>
      </c>
      <c r="V1111">
        <v>3.6801453884597907E-2</v>
      </c>
      <c r="W1111">
        <v>9.5388374223760564E-2</v>
      </c>
      <c r="X1111">
        <v>7.4468085106382975E-2</v>
      </c>
      <c r="Y1111">
        <v>7.5843928101709771E-2</v>
      </c>
      <c r="Z1111">
        <v>17840000</v>
      </c>
      <c r="AA1111">
        <v>543225</v>
      </c>
      <c r="AB1111">
        <v>308.5</v>
      </c>
      <c r="AC1111">
        <v>74305</v>
      </c>
      <c r="AD1111">
        <v>16449400</v>
      </c>
      <c r="AE1111">
        <v>468200</v>
      </c>
      <c r="AF1111">
        <v>277.8</v>
      </c>
      <c r="AG1111">
        <v>64944</v>
      </c>
      <c r="AH1111">
        <v>0</v>
      </c>
      <c r="AI1111">
        <v>0</v>
      </c>
      <c r="AJ1111">
        <v>0</v>
      </c>
      <c r="AK1111">
        <v>0</v>
      </c>
      <c r="AL1111">
        <v>1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0</v>
      </c>
      <c r="AT1111">
        <v>0.25</v>
      </c>
      <c r="AU1111">
        <v>0.1310432230522946</v>
      </c>
      <c r="AV1111">
        <v>0.1678571428571429</v>
      </c>
      <c r="AW1111">
        <v>0.1648121387283237</v>
      </c>
      <c r="AX1111">
        <v>-4.8656051126446657E-2</v>
      </c>
      <c r="AY1111">
        <v>-8.196199069484944E-2</v>
      </c>
      <c r="AZ1111">
        <v>-7.9862964508584211E-2</v>
      </c>
      <c r="BA1111">
        <v>-8.5423258858771334E-2</v>
      </c>
      <c r="BB1111">
        <v>0</v>
      </c>
      <c r="BC1111">
        <v>3.6583955253184062</v>
      </c>
      <c r="BD1111">
        <v>-4.6188956833110077E-2</v>
      </c>
    </row>
    <row r="1112" spans="1:56" x14ac:dyDescent="0.2">
      <c r="A1112" s="2">
        <v>44143.458333333343</v>
      </c>
      <c r="B1112">
        <v>17040000</v>
      </c>
      <c r="C1112">
        <v>500700</v>
      </c>
      <c r="D1112">
        <v>285</v>
      </c>
      <c r="E1112">
        <v>68230</v>
      </c>
      <c r="F1112">
        <v>17388000</v>
      </c>
      <c r="G1112">
        <v>511900</v>
      </c>
      <c r="H1112">
        <v>287</v>
      </c>
      <c r="I1112">
        <v>69350</v>
      </c>
      <c r="J1112">
        <v>16691000</v>
      </c>
      <c r="K1112">
        <v>487000</v>
      </c>
      <c r="L1112">
        <v>280</v>
      </c>
      <c r="M1112">
        <v>65800</v>
      </c>
      <c r="N1112">
        <v>17251000</v>
      </c>
      <c r="O1112">
        <v>506100</v>
      </c>
      <c r="P1112">
        <v>283</v>
      </c>
      <c r="Q1112">
        <v>68030</v>
      </c>
      <c r="R1112">
        <v>1280000</v>
      </c>
      <c r="S1112">
        <v>39200</v>
      </c>
      <c r="T1112">
        <v>22</v>
      </c>
      <c r="U1112">
        <v>7130</v>
      </c>
      <c r="V1112">
        <v>7.3076044759077419E-2</v>
      </c>
      <c r="W1112">
        <v>7.5413620623316663E-2</v>
      </c>
      <c r="X1112">
        <v>7.3825503355704702E-2</v>
      </c>
      <c r="Y1112">
        <v>9.9428252684423374E-2</v>
      </c>
      <c r="Z1112">
        <v>17680000</v>
      </c>
      <c r="AA1112">
        <v>520300</v>
      </c>
      <c r="AB1112">
        <v>296</v>
      </c>
      <c r="AC1112">
        <v>71795</v>
      </c>
      <c r="AD1112">
        <v>16769800</v>
      </c>
      <c r="AE1112">
        <v>480860</v>
      </c>
      <c r="AF1112">
        <v>281.2</v>
      </c>
      <c r="AG1112">
        <v>66250</v>
      </c>
      <c r="AH1112">
        <v>0</v>
      </c>
      <c r="AI1112">
        <v>0</v>
      </c>
      <c r="AJ1112">
        <v>0</v>
      </c>
      <c r="AK1112">
        <v>0</v>
      </c>
      <c r="AL1112">
        <v>1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0</v>
      </c>
      <c r="AT1112">
        <v>0.1710546875</v>
      </c>
      <c r="AU1112">
        <v>0.1657525510204082</v>
      </c>
      <c r="AV1112">
        <v>0.16931818181818181</v>
      </c>
      <c r="AW1112">
        <v>0.12571879382889201</v>
      </c>
      <c r="AX1112">
        <v>-2.8159856757074109E-2</v>
      </c>
      <c r="AY1112">
        <v>-3.1175013033705731E-2</v>
      </c>
      <c r="AZ1112">
        <v>-4.7735609861358268E-2</v>
      </c>
      <c r="BA1112">
        <v>-5.6223648531337538E-2</v>
      </c>
      <c r="BB1112">
        <v>0</v>
      </c>
      <c r="BC1112">
        <v>3.6583955253184062</v>
      </c>
      <c r="BD1112">
        <v>-4.6188956833110077E-2</v>
      </c>
    </row>
    <row r="1113" spans="1:56" x14ac:dyDescent="0.2">
      <c r="A1113" s="2">
        <v>44144.458333333343</v>
      </c>
      <c r="B1113">
        <v>17257000</v>
      </c>
      <c r="C1113">
        <v>506100</v>
      </c>
      <c r="D1113">
        <v>282</v>
      </c>
      <c r="E1113">
        <v>68060</v>
      </c>
      <c r="F1113">
        <v>17550000</v>
      </c>
      <c r="G1113">
        <v>514800</v>
      </c>
      <c r="H1113">
        <v>284</v>
      </c>
      <c r="I1113">
        <v>68670</v>
      </c>
      <c r="J1113">
        <v>16695000</v>
      </c>
      <c r="K1113">
        <v>489000</v>
      </c>
      <c r="L1113">
        <v>276</v>
      </c>
      <c r="M1113">
        <v>64650</v>
      </c>
      <c r="N1113">
        <v>17172000</v>
      </c>
      <c r="O1113">
        <v>498550</v>
      </c>
      <c r="P1113">
        <v>280</v>
      </c>
      <c r="Q1113">
        <v>66080</v>
      </c>
      <c r="R1113">
        <v>697000</v>
      </c>
      <c r="S1113">
        <v>24900</v>
      </c>
      <c r="T1113">
        <v>7</v>
      </c>
      <c r="U1113">
        <v>3550</v>
      </c>
      <c r="V1113">
        <v>4.0903755868544597E-2</v>
      </c>
      <c r="W1113">
        <v>4.9730377471539841E-2</v>
      </c>
      <c r="X1113">
        <v>2.456140350877193E-2</v>
      </c>
      <c r="Y1113">
        <v>5.2029898871464163E-2</v>
      </c>
      <c r="Z1113">
        <v>17605500</v>
      </c>
      <c r="AA1113">
        <v>518550</v>
      </c>
      <c r="AB1113">
        <v>285.5</v>
      </c>
      <c r="AC1113">
        <v>69835</v>
      </c>
      <c r="AD1113">
        <v>17076800</v>
      </c>
      <c r="AE1113">
        <v>494800</v>
      </c>
      <c r="AF1113">
        <v>283.39999999999998</v>
      </c>
      <c r="AG1113">
        <v>67722</v>
      </c>
      <c r="AH1113">
        <v>0</v>
      </c>
      <c r="AI1113">
        <v>0</v>
      </c>
      <c r="AJ1113">
        <v>0</v>
      </c>
      <c r="AK1113">
        <v>0</v>
      </c>
      <c r="AL1113">
        <v>1</v>
      </c>
      <c r="AM1113">
        <v>1</v>
      </c>
      <c r="AN1113">
        <v>0</v>
      </c>
      <c r="AO1113">
        <v>1</v>
      </c>
      <c r="AP1113">
        <v>0</v>
      </c>
      <c r="AQ1113">
        <v>0</v>
      </c>
      <c r="AR1113">
        <v>0</v>
      </c>
      <c r="AS1113">
        <v>0</v>
      </c>
      <c r="AT1113">
        <v>0.25</v>
      </c>
      <c r="AU1113">
        <v>0.25</v>
      </c>
      <c r="AV1113">
        <v>0.25</v>
      </c>
      <c r="AW1113">
        <v>0.24024647887323949</v>
      </c>
      <c r="AX1113">
        <v>-2.8516707744942971E-2</v>
      </c>
      <c r="AY1113">
        <v>-4.2407134434245819E-2</v>
      </c>
      <c r="AZ1113">
        <v>-2.3179560318941861E-2</v>
      </c>
      <c r="BA1113">
        <v>-5.7546966638070678E-2</v>
      </c>
      <c r="BB1113">
        <v>0</v>
      </c>
      <c r="BC1113">
        <v>3.6583955253184062</v>
      </c>
      <c r="BD1113">
        <v>-4.6188956833110077E-2</v>
      </c>
    </row>
    <row r="1114" spans="1:56" x14ac:dyDescent="0.2">
      <c r="A1114" s="2">
        <v>44145.458333333343</v>
      </c>
      <c r="B1114">
        <v>17169000</v>
      </c>
      <c r="C1114">
        <v>498850</v>
      </c>
      <c r="D1114">
        <v>281</v>
      </c>
      <c r="E1114">
        <v>66080</v>
      </c>
      <c r="F1114">
        <v>17200000</v>
      </c>
      <c r="G1114">
        <v>517500</v>
      </c>
      <c r="H1114">
        <v>295</v>
      </c>
      <c r="I1114">
        <v>67000</v>
      </c>
      <c r="J1114">
        <v>16872000</v>
      </c>
      <c r="K1114">
        <v>492000</v>
      </c>
      <c r="L1114">
        <v>278</v>
      </c>
      <c r="M1114">
        <v>63850</v>
      </c>
      <c r="N1114">
        <v>17131000</v>
      </c>
      <c r="O1114">
        <v>514500</v>
      </c>
      <c r="P1114">
        <v>286</v>
      </c>
      <c r="Q1114">
        <v>66410</v>
      </c>
      <c r="R1114">
        <v>855000</v>
      </c>
      <c r="S1114">
        <v>25800</v>
      </c>
      <c r="T1114">
        <v>8</v>
      </c>
      <c r="U1114">
        <v>4020</v>
      </c>
      <c r="V1114">
        <v>4.9545112128411659E-2</v>
      </c>
      <c r="W1114">
        <v>5.0978067575577948E-2</v>
      </c>
      <c r="X1114">
        <v>2.8368794326241131E-2</v>
      </c>
      <c r="Y1114">
        <v>5.9065530414340289E-2</v>
      </c>
      <c r="Z1114">
        <v>17596500</v>
      </c>
      <c r="AA1114">
        <v>511750</v>
      </c>
      <c r="AB1114">
        <v>285</v>
      </c>
      <c r="AC1114">
        <v>68090</v>
      </c>
      <c r="AD1114">
        <v>17318000</v>
      </c>
      <c r="AE1114">
        <v>503320</v>
      </c>
      <c r="AF1114">
        <v>285.60000000000002</v>
      </c>
      <c r="AG1114">
        <v>68502</v>
      </c>
      <c r="AH1114">
        <v>0</v>
      </c>
      <c r="AI1114">
        <v>1</v>
      </c>
      <c r="AJ1114">
        <v>1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0.25</v>
      </c>
      <c r="AU1114">
        <v>0.24520348837209299</v>
      </c>
      <c r="AV1114">
        <v>0.25</v>
      </c>
      <c r="AW1114">
        <v>0.21162935323383089</v>
      </c>
      <c r="AX1114">
        <v>-3.0340535080777501E-2</v>
      </c>
      <c r="AY1114">
        <v>1.360249700891325E-3</v>
      </c>
      <c r="AZ1114">
        <v>-4.9725111181142534E-4</v>
      </c>
      <c r="BA1114">
        <v>-2.8566746665283031E-2</v>
      </c>
      <c r="BB1114">
        <v>0</v>
      </c>
      <c r="BC1114">
        <v>3.6583955253184062</v>
      </c>
      <c r="BD1114">
        <v>-4.6188956833110077E-2</v>
      </c>
    </row>
    <row r="1115" spans="1:56" x14ac:dyDescent="0.2">
      <c r="A1115" s="2">
        <v>44146.458333333343</v>
      </c>
      <c r="B1115">
        <v>17133000</v>
      </c>
      <c r="C1115">
        <v>514500</v>
      </c>
      <c r="D1115">
        <v>285</v>
      </c>
      <c r="E1115">
        <v>66410</v>
      </c>
      <c r="F1115">
        <v>17600000</v>
      </c>
      <c r="G1115">
        <v>523800</v>
      </c>
      <c r="H1115">
        <v>288</v>
      </c>
      <c r="I1115">
        <v>66820</v>
      </c>
      <c r="J1115">
        <v>17020000</v>
      </c>
      <c r="K1115">
        <v>503200</v>
      </c>
      <c r="L1115">
        <v>281</v>
      </c>
      <c r="M1115">
        <v>63800</v>
      </c>
      <c r="N1115">
        <v>17350000</v>
      </c>
      <c r="O1115">
        <v>508900</v>
      </c>
      <c r="P1115">
        <v>284</v>
      </c>
      <c r="Q1115">
        <v>64740</v>
      </c>
      <c r="R1115">
        <v>328000</v>
      </c>
      <c r="S1115">
        <v>25500</v>
      </c>
      <c r="T1115">
        <v>17</v>
      </c>
      <c r="U1115">
        <v>3150</v>
      </c>
      <c r="V1115">
        <v>1.91041994292038E-2</v>
      </c>
      <c r="W1115">
        <v>5.1117570411947477E-2</v>
      </c>
      <c r="X1115">
        <v>6.0498220640569388E-2</v>
      </c>
      <c r="Y1115">
        <v>4.7669491525423727E-2</v>
      </c>
      <c r="Z1115">
        <v>17297000</v>
      </c>
      <c r="AA1115">
        <v>527250</v>
      </c>
      <c r="AB1115">
        <v>293.5</v>
      </c>
      <c r="AC1115">
        <v>67985</v>
      </c>
      <c r="AD1115">
        <v>17223000</v>
      </c>
      <c r="AE1115">
        <v>507990</v>
      </c>
      <c r="AF1115">
        <v>286.2</v>
      </c>
      <c r="AG1115">
        <v>68098</v>
      </c>
      <c r="AH1115">
        <v>1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0.25</v>
      </c>
      <c r="AU1115">
        <v>0.2445343137254902</v>
      </c>
      <c r="AV1115">
        <v>0.20661764705882349</v>
      </c>
      <c r="AW1115">
        <v>0.25</v>
      </c>
      <c r="AX1115">
        <v>-9.4013280024907164E-4</v>
      </c>
      <c r="AY1115">
        <v>-3.8656305217918852E-2</v>
      </c>
      <c r="AZ1115">
        <v>-3.6230775246780637E-2</v>
      </c>
      <c r="BA1115">
        <v>-5.1532589744391573E-2</v>
      </c>
      <c r="BB1115">
        <v>0</v>
      </c>
      <c r="BC1115">
        <v>3.6583955253184062</v>
      </c>
      <c r="BD1115">
        <v>-4.6188956833110077E-2</v>
      </c>
    </row>
    <row r="1116" spans="1:56" x14ac:dyDescent="0.2">
      <c r="A1116" s="2">
        <v>44147.458333333343</v>
      </c>
      <c r="B1116">
        <v>17350000</v>
      </c>
      <c r="C1116">
        <v>508900</v>
      </c>
      <c r="D1116">
        <v>283</v>
      </c>
      <c r="E1116">
        <v>64690</v>
      </c>
      <c r="F1116">
        <v>18152000</v>
      </c>
      <c r="G1116">
        <v>517900</v>
      </c>
      <c r="H1116">
        <v>286</v>
      </c>
      <c r="I1116">
        <v>68200</v>
      </c>
      <c r="J1116">
        <v>17290000</v>
      </c>
      <c r="K1116">
        <v>502000</v>
      </c>
      <c r="L1116">
        <v>280</v>
      </c>
      <c r="M1116">
        <v>64250</v>
      </c>
      <c r="N1116">
        <v>18125000</v>
      </c>
      <c r="O1116">
        <v>513200</v>
      </c>
      <c r="P1116">
        <v>283</v>
      </c>
      <c r="Q1116">
        <v>67880</v>
      </c>
      <c r="R1116">
        <v>580000</v>
      </c>
      <c r="S1116">
        <v>20600</v>
      </c>
      <c r="T1116">
        <v>7</v>
      </c>
      <c r="U1116">
        <v>3020</v>
      </c>
      <c r="V1116">
        <v>3.3852798692581558E-2</v>
      </c>
      <c r="W1116">
        <v>4.0038872691933923E-2</v>
      </c>
      <c r="X1116">
        <v>2.456140350877193E-2</v>
      </c>
      <c r="Y1116">
        <v>4.5475079054359283E-2</v>
      </c>
      <c r="Z1116">
        <v>17640000</v>
      </c>
      <c r="AA1116">
        <v>519200</v>
      </c>
      <c r="AB1116">
        <v>286.5</v>
      </c>
      <c r="AC1116">
        <v>66200</v>
      </c>
      <c r="AD1116">
        <v>17189800</v>
      </c>
      <c r="AE1116">
        <v>505810</v>
      </c>
      <c r="AF1116">
        <v>283.2</v>
      </c>
      <c r="AG1116">
        <v>66694</v>
      </c>
      <c r="AH1116">
        <v>1</v>
      </c>
      <c r="AI1116">
        <v>0</v>
      </c>
      <c r="AJ1116">
        <v>0</v>
      </c>
      <c r="AK1116">
        <v>1</v>
      </c>
      <c r="AL1116">
        <v>1</v>
      </c>
      <c r="AM1116">
        <v>1</v>
      </c>
      <c r="AN1116">
        <v>0</v>
      </c>
      <c r="AO1116">
        <v>0</v>
      </c>
      <c r="AP1116">
        <v>1</v>
      </c>
      <c r="AQ1116">
        <v>0</v>
      </c>
      <c r="AR1116">
        <v>0</v>
      </c>
      <c r="AS1116">
        <v>0</v>
      </c>
      <c r="AT1116">
        <v>0.25</v>
      </c>
      <c r="AU1116">
        <v>0.25</v>
      </c>
      <c r="AV1116">
        <v>0.25</v>
      </c>
      <c r="AW1116">
        <v>0.25</v>
      </c>
      <c r="AX1116">
        <v>2.3392557289050101E-2</v>
      </c>
      <c r="AY1116">
        <v>-1.5502123641776611E-2</v>
      </c>
      <c r="AZ1116">
        <v>-1.6159652771246199E-2</v>
      </c>
      <c r="BA1116">
        <v>2.128431957836607E-2</v>
      </c>
      <c r="BB1116">
        <v>5.8481393222625244E-3</v>
      </c>
      <c r="BC1116">
        <v>3.6797903320464092</v>
      </c>
      <c r="BD1116">
        <v>-4.061093696555762E-2</v>
      </c>
    </row>
    <row r="1117" spans="1:56" x14ac:dyDescent="0.2">
      <c r="A1117" s="2">
        <v>44148.458333333343</v>
      </c>
      <c r="B1117">
        <v>18125000</v>
      </c>
      <c r="C1117">
        <v>513500</v>
      </c>
      <c r="D1117">
        <v>283</v>
      </c>
      <c r="E1117">
        <v>67960</v>
      </c>
      <c r="F1117">
        <v>18225000</v>
      </c>
      <c r="G1117">
        <v>526100</v>
      </c>
      <c r="H1117">
        <v>301</v>
      </c>
      <c r="I1117">
        <v>73600</v>
      </c>
      <c r="J1117">
        <v>17640000</v>
      </c>
      <c r="K1117">
        <v>508200</v>
      </c>
      <c r="L1117">
        <v>281</v>
      </c>
      <c r="M1117">
        <v>67570</v>
      </c>
      <c r="N1117">
        <v>17791000</v>
      </c>
      <c r="O1117">
        <v>517800</v>
      </c>
      <c r="P1117">
        <v>298</v>
      </c>
      <c r="Q1117">
        <v>70960</v>
      </c>
      <c r="R1117">
        <v>862000</v>
      </c>
      <c r="S1117">
        <v>15900</v>
      </c>
      <c r="T1117">
        <v>6</v>
      </c>
      <c r="U1117">
        <v>3950</v>
      </c>
      <c r="V1117">
        <v>4.9682997118155617E-2</v>
      </c>
      <c r="W1117">
        <v>3.1243859304382001E-2</v>
      </c>
      <c r="X1117">
        <v>2.1201413427561839E-2</v>
      </c>
      <c r="Y1117">
        <v>6.1060442108517549E-2</v>
      </c>
      <c r="Z1117">
        <v>18556000</v>
      </c>
      <c r="AA1117">
        <v>521450</v>
      </c>
      <c r="AB1117">
        <v>286</v>
      </c>
      <c r="AC1117">
        <v>69935</v>
      </c>
      <c r="AD1117">
        <v>17406800</v>
      </c>
      <c r="AE1117">
        <v>508370</v>
      </c>
      <c r="AF1117">
        <v>282.8</v>
      </c>
      <c r="AG1117">
        <v>66640</v>
      </c>
      <c r="AH1117">
        <v>0</v>
      </c>
      <c r="AI1117">
        <v>1</v>
      </c>
      <c r="AJ1117">
        <v>1</v>
      </c>
      <c r="AK1117">
        <v>1</v>
      </c>
      <c r="AL1117">
        <v>1</v>
      </c>
      <c r="AM1117">
        <v>1</v>
      </c>
      <c r="AN1117">
        <v>1</v>
      </c>
      <c r="AO1117">
        <v>1</v>
      </c>
      <c r="AP1117">
        <v>0</v>
      </c>
      <c r="AQ1117">
        <v>1</v>
      </c>
      <c r="AR1117">
        <v>1</v>
      </c>
      <c r="AS1117">
        <v>1</v>
      </c>
      <c r="AT1117">
        <v>0.25</v>
      </c>
      <c r="AU1117">
        <v>0.25</v>
      </c>
      <c r="AV1117">
        <v>0.25</v>
      </c>
      <c r="AW1117">
        <v>0.20471518987341769</v>
      </c>
      <c r="AX1117">
        <v>-4.505399634015006E-2</v>
      </c>
      <c r="AY1117">
        <v>-1.096378534521714E-2</v>
      </c>
      <c r="AZ1117">
        <v>3.7798528816492823E-2</v>
      </c>
      <c r="BA1117">
        <v>1.0605941901854489E-2</v>
      </c>
      <c r="BB1117">
        <v>8.8798832780434978E-3</v>
      </c>
      <c r="BC1117">
        <v>3.712466440682654</v>
      </c>
      <c r="BD1117">
        <v>-3.20916740675804E-2</v>
      </c>
    </row>
    <row r="1118" spans="1:56" x14ac:dyDescent="0.2">
      <c r="A1118" s="2">
        <v>44149.458333333343</v>
      </c>
      <c r="B1118">
        <v>17792000</v>
      </c>
      <c r="C1118">
        <v>517800</v>
      </c>
      <c r="D1118">
        <v>298</v>
      </c>
      <c r="E1118">
        <v>70960</v>
      </c>
      <c r="F1118">
        <v>17862000</v>
      </c>
      <c r="G1118">
        <v>520400</v>
      </c>
      <c r="H1118">
        <v>307</v>
      </c>
      <c r="I1118">
        <v>71390</v>
      </c>
      <c r="J1118">
        <v>17455000</v>
      </c>
      <c r="K1118">
        <v>504000</v>
      </c>
      <c r="L1118">
        <v>290</v>
      </c>
      <c r="M1118">
        <v>68700</v>
      </c>
      <c r="N1118">
        <v>17671000</v>
      </c>
      <c r="O1118">
        <v>508800</v>
      </c>
      <c r="P1118">
        <v>306</v>
      </c>
      <c r="Q1118">
        <v>70120</v>
      </c>
      <c r="R1118">
        <v>585000</v>
      </c>
      <c r="S1118">
        <v>17900</v>
      </c>
      <c r="T1118">
        <v>20</v>
      </c>
      <c r="U1118">
        <v>6030</v>
      </c>
      <c r="V1118">
        <v>3.2275862068965523E-2</v>
      </c>
      <c r="W1118">
        <v>3.4858812074001953E-2</v>
      </c>
      <c r="X1118">
        <v>7.0671378091872794E-2</v>
      </c>
      <c r="Y1118">
        <v>8.8728663919952919E-2</v>
      </c>
      <c r="Z1118">
        <v>18084500</v>
      </c>
      <c r="AA1118">
        <v>526750</v>
      </c>
      <c r="AB1118">
        <v>308</v>
      </c>
      <c r="AC1118">
        <v>73975</v>
      </c>
      <c r="AD1118">
        <v>17513800</v>
      </c>
      <c r="AE1118">
        <v>510710</v>
      </c>
      <c r="AF1118">
        <v>286</v>
      </c>
      <c r="AG1118">
        <v>67220</v>
      </c>
      <c r="AH1118">
        <v>0</v>
      </c>
      <c r="AI1118">
        <v>0</v>
      </c>
      <c r="AJ1118">
        <v>0</v>
      </c>
      <c r="AK1118">
        <v>0</v>
      </c>
      <c r="AL1118">
        <v>1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0</v>
      </c>
      <c r="AT1118">
        <v>0.25</v>
      </c>
      <c r="AU1118">
        <v>0.25</v>
      </c>
      <c r="AV1118">
        <v>0.176875</v>
      </c>
      <c r="AW1118">
        <v>0.14087893864013271</v>
      </c>
      <c r="AX1118">
        <v>-2.676562327803678E-2</v>
      </c>
      <c r="AY1118">
        <v>-3.7932867061321041E-2</v>
      </c>
      <c r="AZ1118">
        <v>-1.0459600279959619E-2</v>
      </c>
      <c r="BA1118">
        <v>-5.5896183300853552E-2</v>
      </c>
      <c r="BB1118">
        <v>0</v>
      </c>
      <c r="BC1118">
        <v>3.712466440682654</v>
      </c>
      <c r="BD1118">
        <v>-3.20916740675804E-2</v>
      </c>
    </row>
    <row r="1119" spans="1:56" x14ac:dyDescent="0.2">
      <c r="A1119" s="2">
        <v>44150.458333333343</v>
      </c>
      <c r="B1119">
        <v>17671000</v>
      </c>
      <c r="C1119">
        <v>508400</v>
      </c>
      <c r="D1119">
        <v>306</v>
      </c>
      <c r="E1119">
        <v>70130</v>
      </c>
      <c r="F1119">
        <v>17830000</v>
      </c>
      <c r="G1119">
        <v>510600</v>
      </c>
      <c r="H1119">
        <v>307</v>
      </c>
      <c r="I1119">
        <v>72190</v>
      </c>
      <c r="J1119">
        <v>17545000</v>
      </c>
      <c r="K1119">
        <v>489500</v>
      </c>
      <c r="L1119">
        <v>294</v>
      </c>
      <c r="M1119">
        <v>67980</v>
      </c>
      <c r="N1119">
        <v>17640000</v>
      </c>
      <c r="O1119">
        <v>495800</v>
      </c>
      <c r="P1119">
        <v>298</v>
      </c>
      <c r="Q1119">
        <v>71500</v>
      </c>
      <c r="R1119">
        <v>407000</v>
      </c>
      <c r="S1119">
        <v>16400</v>
      </c>
      <c r="T1119">
        <v>17</v>
      </c>
      <c r="U1119">
        <v>2690</v>
      </c>
      <c r="V1119">
        <v>2.287544964028777E-2</v>
      </c>
      <c r="W1119">
        <v>3.1672460409424487E-2</v>
      </c>
      <c r="X1119">
        <v>5.7046979865771813E-2</v>
      </c>
      <c r="Y1119">
        <v>3.7908680947012399E-2</v>
      </c>
      <c r="Z1119">
        <v>17874500</v>
      </c>
      <c r="AA1119">
        <v>516600</v>
      </c>
      <c r="AB1119">
        <v>314.5</v>
      </c>
      <c r="AC1119">
        <v>71475</v>
      </c>
      <c r="AD1119">
        <v>17614200</v>
      </c>
      <c r="AE1119">
        <v>512620</v>
      </c>
      <c r="AF1119">
        <v>291</v>
      </c>
      <c r="AG1119">
        <v>68030</v>
      </c>
      <c r="AH1119">
        <v>0</v>
      </c>
      <c r="AI1119">
        <v>0</v>
      </c>
      <c r="AJ1119">
        <v>0</v>
      </c>
      <c r="AK1119">
        <v>1</v>
      </c>
      <c r="AL1119">
        <v>1</v>
      </c>
      <c r="AM1119">
        <v>0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1</v>
      </c>
      <c r="AT1119">
        <v>0.25</v>
      </c>
      <c r="AU1119">
        <v>0.25</v>
      </c>
      <c r="AV1119">
        <v>0.2191176470588235</v>
      </c>
      <c r="AW1119">
        <v>0.25</v>
      </c>
      <c r="AX1119">
        <v>-1.7058891811051909E-2</v>
      </c>
      <c r="AY1119">
        <v>-4.4094544167568861E-2</v>
      </c>
      <c r="AZ1119">
        <v>-5.6246806863221137E-2</v>
      </c>
      <c r="BA1119">
        <v>-3.6436396182799591E-3</v>
      </c>
      <c r="BB1119">
        <v>-9.1090990456998977E-4</v>
      </c>
      <c r="BC1119">
        <v>3.7090847182314519</v>
      </c>
      <c r="BD1119">
        <v>-3.2973351348387969E-2</v>
      </c>
    </row>
    <row r="1120" spans="1:56" x14ac:dyDescent="0.2">
      <c r="A1120" s="2">
        <v>44151.458333333343</v>
      </c>
      <c r="B1120">
        <v>17639000</v>
      </c>
      <c r="C1120">
        <v>495850</v>
      </c>
      <c r="D1120">
        <v>298</v>
      </c>
      <c r="E1120">
        <v>71500</v>
      </c>
      <c r="F1120">
        <v>18450000</v>
      </c>
      <c r="G1120">
        <v>513800</v>
      </c>
      <c r="H1120">
        <v>324</v>
      </c>
      <c r="I1120">
        <v>83050</v>
      </c>
      <c r="J1120">
        <v>17600000</v>
      </c>
      <c r="K1120">
        <v>494000</v>
      </c>
      <c r="L1120">
        <v>295</v>
      </c>
      <c r="M1120">
        <v>71480</v>
      </c>
      <c r="N1120">
        <v>18338000</v>
      </c>
      <c r="O1120">
        <v>510700</v>
      </c>
      <c r="P1120">
        <v>321</v>
      </c>
      <c r="Q1120">
        <v>81030</v>
      </c>
      <c r="R1120">
        <v>285000</v>
      </c>
      <c r="S1120">
        <v>21100</v>
      </c>
      <c r="T1120">
        <v>13</v>
      </c>
      <c r="U1120">
        <v>4210</v>
      </c>
      <c r="V1120">
        <v>1.612811951785411E-2</v>
      </c>
      <c r="W1120">
        <v>4.1502753737214793E-2</v>
      </c>
      <c r="X1120">
        <v>4.2483660130718963E-2</v>
      </c>
      <c r="Y1120">
        <v>6.0031370312277198E-2</v>
      </c>
      <c r="Z1120">
        <v>17781500</v>
      </c>
      <c r="AA1120">
        <v>506400</v>
      </c>
      <c r="AB1120">
        <v>304.5</v>
      </c>
      <c r="AC1120">
        <v>73605</v>
      </c>
      <c r="AD1120">
        <v>17715400</v>
      </c>
      <c r="AE1120">
        <v>508890</v>
      </c>
      <c r="AF1120">
        <v>293.60000000000002</v>
      </c>
      <c r="AG1120">
        <v>69048</v>
      </c>
      <c r="AH1120">
        <v>1</v>
      </c>
      <c r="AI1120">
        <v>1</v>
      </c>
      <c r="AJ1120">
        <v>1</v>
      </c>
      <c r="AK1120">
        <v>1</v>
      </c>
      <c r="AL1120">
        <v>0</v>
      </c>
      <c r="AM1120">
        <v>0</v>
      </c>
      <c r="AN1120">
        <v>1</v>
      </c>
      <c r="AO1120">
        <v>1</v>
      </c>
      <c r="AP1120">
        <v>0</v>
      </c>
      <c r="AQ1120">
        <v>0</v>
      </c>
      <c r="AR1120">
        <v>1</v>
      </c>
      <c r="AS1120">
        <v>1</v>
      </c>
      <c r="AT1120">
        <v>0.25</v>
      </c>
      <c r="AU1120">
        <v>0.25</v>
      </c>
      <c r="AV1120">
        <v>0.25</v>
      </c>
      <c r="AW1120">
        <v>0.20822446555819479</v>
      </c>
      <c r="AX1120">
        <v>2.7179619895826731E-2</v>
      </c>
      <c r="AY1120">
        <v>4.4653977983999393E-3</v>
      </c>
      <c r="AZ1120">
        <v>4.9978860013962352E-2</v>
      </c>
      <c r="BA1120">
        <v>9.6481583399331328E-2</v>
      </c>
      <c r="BB1120">
        <v>3.2584541143024753E-2</v>
      </c>
      <c r="BC1120">
        <v>3.8299435418356298</v>
      </c>
      <c r="BD1120">
        <v>-1.463231728998093E-3</v>
      </c>
    </row>
    <row r="1121" spans="1:56" x14ac:dyDescent="0.2">
      <c r="A1121" s="2">
        <v>44152.458333333343</v>
      </c>
      <c r="B1121">
        <v>18338000</v>
      </c>
      <c r="C1121">
        <v>510700</v>
      </c>
      <c r="D1121">
        <v>321</v>
      </c>
      <c r="E1121">
        <v>81030</v>
      </c>
      <c r="F1121">
        <v>19580000</v>
      </c>
      <c r="G1121">
        <v>537000</v>
      </c>
      <c r="H1121">
        <v>339</v>
      </c>
      <c r="I1121">
        <v>84600</v>
      </c>
      <c r="J1121">
        <v>18207000</v>
      </c>
      <c r="K1121">
        <v>506800</v>
      </c>
      <c r="L1121">
        <v>320</v>
      </c>
      <c r="M1121">
        <v>78100</v>
      </c>
      <c r="N1121">
        <v>19565000</v>
      </c>
      <c r="O1121">
        <v>536900</v>
      </c>
      <c r="P1121">
        <v>336</v>
      </c>
      <c r="Q1121">
        <v>82580</v>
      </c>
      <c r="R1121">
        <v>850000</v>
      </c>
      <c r="S1121">
        <v>19800</v>
      </c>
      <c r="T1121">
        <v>29</v>
      </c>
      <c r="U1121">
        <v>11570</v>
      </c>
      <c r="V1121">
        <v>4.8188672827257778E-2</v>
      </c>
      <c r="W1121">
        <v>3.9931430876273058E-2</v>
      </c>
      <c r="X1121">
        <v>9.7315436241610737E-2</v>
      </c>
      <c r="Y1121">
        <v>0.16181818181818181</v>
      </c>
      <c r="Z1121">
        <v>18763000</v>
      </c>
      <c r="AA1121">
        <v>520600</v>
      </c>
      <c r="AB1121">
        <v>335.5</v>
      </c>
      <c r="AC1121">
        <v>86815</v>
      </c>
      <c r="AD1121">
        <v>17913000</v>
      </c>
      <c r="AE1121">
        <v>509250</v>
      </c>
      <c r="AF1121">
        <v>301.2</v>
      </c>
      <c r="AG1121">
        <v>72316</v>
      </c>
      <c r="AH1121">
        <v>1</v>
      </c>
      <c r="AI1121">
        <v>1</v>
      </c>
      <c r="AJ1121">
        <v>1</v>
      </c>
      <c r="AK1121">
        <v>0</v>
      </c>
      <c r="AL1121">
        <v>1</v>
      </c>
      <c r="AM1121">
        <v>1</v>
      </c>
      <c r="AN1121">
        <v>1</v>
      </c>
      <c r="AO1121">
        <v>1</v>
      </c>
      <c r="AP1121">
        <v>1</v>
      </c>
      <c r="AQ1121">
        <v>1</v>
      </c>
      <c r="AR1121">
        <v>1</v>
      </c>
      <c r="AS1121">
        <v>0</v>
      </c>
      <c r="AT1121">
        <v>0.25</v>
      </c>
      <c r="AU1121">
        <v>0.25</v>
      </c>
      <c r="AV1121">
        <v>0.128448275862069</v>
      </c>
      <c r="AW1121">
        <v>7.7247191011235963E-2</v>
      </c>
      <c r="AX1121">
        <v>3.8581048211097979E-2</v>
      </c>
      <c r="AY1121">
        <v>2.719302079667019E-2</v>
      </c>
      <c r="AZ1121">
        <v>-2.5076523554976582E-3</v>
      </c>
      <c r="BA1121">
        <v>-5.2579170404224218E-2</v>
      </c>
      <c r="BB1121">
        <v>1.6121413630416911E-2</v>
      </c>
      <c r="BC1121">
        <v>3.8916876458547058</v>
      </c>
      <c r="BD1121">
        <v>0</v>
      </c>
    </row>
    <row r="1122" spans="1:56" x14ac:dyDescent="0.2">
      <c r="A1122" s="2">
        <v>44153.458333333343</v>
      </c>
      <c r="B1122">
        <v>19565000</v>
      </c>
      <c r="C1122">
        <v>536900</v>
      </c>
      <c r="D1122">
        <v>335</v>
      </c>
      <c r="E1122">
        <v>82750</v>
      </c>
      <c r="F1122">
        <v>20280000</v>
      </c>
      <c r="G1122">
        <v>544500</v>
      </c>
      <c r="H1122">
        <v>336</v>
      </c>
      <c r="I1122">
        <v>83700</v>
      </c>
      <c r="J1122">
        <v>18865000</v>
      </c>
      <c r="K1122">
        <v>503500</v>
      </c>
      <c r="L1122">
        <v>311</v>
      </c>
      <c r="M1122">
        <v>76500</v>
      </c>
      <c r="N1122">
        <v>19843000</v>
      </c>
      <c r="O1122">
        <v>533000</v>
      </c>
      <c r="P1122">
        <v>326</v>
      </c>
      <c r="Q1122">
        <v>82880</v>
      </c>
      <c r="R1122">
        <v>1373000</v>
      </c>
      <c r="S1122">
        <v>30200</v>
      </c>
      <c r="T1122">
        <v>19</v>
      </c>
      <c r="U1122">
        <v>6500</v>
      </c>
      <c r="V1122">
        <v>7.487185080161414E-2</v>
      </c>
      <c r="W1122">
        <v>5.9134521245349521E-2</v>
      </c>
      <c r="X1122">
        <v>5.9190031152647968E-2</v>
      </c>
      <c r="Y1122">
        <v>8.021720350487474E-2</v>
      </c>
      <c r="Z1122">
        <v>20251500</v>
      </c>
      <c r="AA1122">
        <v>552000</v>
      </c>
      <c r="AB1122">
        <v>344.5</v>
      </c>
      <c r="AC1122">
        <v>86000</v>
      </c>
      <c r="AD1122">
        <v>18201000</v>
      </c>
      <c r="AE1122">
        <v>513930</v>
      </c>
      <c r="AF1122">
        <v>311.60000000000002</v>
      </c>
      <c r="AG1122">
        <v>75274</v>
      </c>
      <c r="AH1122">
        <v>1</v>
      </c>
      <c r="AI1122">
        <v>0</v>
      </c>
      <c r="AJ1122">
        <v>0</v>
      </c>
      <c r="AK1122">
        <v>0</v>
      </c>
      <c r="AL1122">
        <v>1</v>
      </c>
      <c r="AM1122">
        <v>1</v>
      </c>
      <c r="AN1122">
        <v>1</v>
      </c>
      <c r="AO1122">
        <v>1</v>
      </c>
      <c r="AP1122">
        <v>1</v>
      </c>
      <c r="AQ1122">
        <v>0</v>
      </c>
      <c r="AR1122">
        <v>0</v>
      </c>
      <c r="AS1122">
        <v>0</v>
      </c>
      <c r="AT1122">
        <v>0.1669519300801165</v>
      </c>
      <c r="AU1122">
        <v>0.21138245033112579</v>
      </c>
      <c r="AV1122">
        <v>0.21118421052631581</v>
      </c>
      <c r="AW1122">
        <v>0.15582692307692311</v>
      </c>
      <c r="AX1122">
        <v>-2.4082836967843971E-2</v>
      </c>
      <c r="AY1122">
        <v>-3.8274899476409503E-2</v>
      </c>
      <c r="AZ1122">
        <v>-5.7478656619996633E-2</v>
      </c>
      <c r="BA1122">
        <v>-4.012625910968759E-2</v>
      </c>
      <c r="BB1122">
        <v>-4.0206761135863313E-3</v>
      </c>
      <c r="BC1122">
        <v>3.876040430295479</v>
      </c>
      <c r="BD1122">
        <v>-4.0206761135863633E-3</v>
      </c>
    </row>
    <row r="1123" spans="1:56" x14ac:dyDescent="0.2">
      <c r="A1123" s="2">
        <v>44154.458333333343</v>
      </c>
      <c r="B1123">
        <v>19844000</v>
      </c>
      <c r="C1123">
        <v>533000</v>
      </c>
      <c r="D1123">
        <v>326</v>
      </c>
      <c r="E1123">
        <v>82880</v>
      </c>
      <c r="F1123">
        <v>20080000</v>
      </c>
      <c r="G1123">
        <v>533500</v>
      </c>
      <c r="H1123">
        <v>339</v>
      </c>
      <c r="I1123">
        <v>93330</v>
      </c>
      <c r="J1123">
        <v>19385000</v>
      </c>
      <c r="K1123">
        <v>518000</v>
      </c>
      <c r="L1123">
        <v>317</v>
      </c>
      <c r="M1123">
        <v>79850</v>
      </c>
      <c r="N1123">
        <v>19907000</v>
      </c>
      <c r="O1123">
        <v>531400</v>
      </c>
      <c r="P1123">
        <v>336</v>
      </c>
      <c r="Q1123">
        <v>90440</v>
      </c>
      <c r="R1123">
        <v>1415000</v>
      </c>
      <c r="S1123">
        <v>41000</v>
      </c>
      <c r="T1123">
        <v>25</v>
      </c>
      <c r="U1123">
        <v>7200</v>
      </c>
      <c r="V1123">
        <v>7.2323025811397906E-2</v>
      </c>
      <c r="W1123">
        <v>7.6364313652449251E-2</v>
      </c>
      <c r="X1123">
        <v>7.4626865671641784E-2</v>
      </c>
      <c r="Y1123">
        <v>8.7009063444108761E-2</v>
      </c>
      <c r="Z1123">
        <v>20551500</v>
      </c>
      <c r="AA1123">
        <v>553500</v>
      </c>
      <c r="AB1123">
        <v>338.5</v>
      </c>
      <c r="AC1123">
        <v>86480</v>
      </c>
      <c r="AD1123">
        <v>18611400</v>
      </c>
      <c r="AE1123">
        <v>516970</v>
      </c>
      <c r="AF1123">
        <v>317.2</v>
      </c>
      <c r="AG1123">
        <v>77658</v>
      </c>
      <c r="AH1123">
        <v>0</v>
      </c>
      <c r="AI1123">
        <v>0</v>
      </c>
      <c r="AJ1123">
        <v>1</v>
      </c>
      <c r="AK1123">
        <v>1</v>
      </c>
      <c r="AL1123">
        <v>1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1</v>
      </c>
      <c r="AS1123">
        <v>1</v>
      </c>
      <c r="AT1123">
        <v>0.17283568904593641</v>
      </c>
      <c r="AU1123">
        <v>0.16368902439024391</v>
      </c>
      <c r="AV1123">
        <v>0.16750000000000001</v>
      </c>
      <c r="AW1123">
        <v>0.14366319444444439</v>
      </c>
      <c r="AX1123">
        <v>-3.5227066728766632E-2</v>
      </c>
      <c r="AY1123">
        <v>-4.3760356432573033E-2</v>
      </c>
      <c r="AZ1123">
        <v>-1.134805720906795E-2</v>
      </c>
      <c r="BA1123">
        <v>4.1616120211011687E-2</v>
      </c>
      <c r="BB1123">
        <v>4.0779051873790634E-3</v>
      </c>
      <c r="BC1123">
        <v>3.891846555672672</v>
      </c>
      <c r="BD1123">
        <v>0</v>
      </c>
    </row>
    <row r="1124" spans="1:56" x14ac:dyDescent="0.2">
      <c r="A1124" s="2">
        <v>44155.458333333343</v>
      </c>
      <c r="B1124">
        <v>19907000</v>
      </c>
      <c r="C1124">
        <v>531400</v>
      </c>
      <c r="D1124">
        <v>336</v>
      </c>
      <c r="E1124">
        <v>90420</v>
      </c>
      <c r="F1124">
        <v>20976000</v>
      </c>
      <c r="G1124">
        <v>573800</v>
      </c>
      <c r="H1124">
        <v>381</v>
      </c>
      <c r="I1124">
        <v>94500</v>
      </c>
      <c r="J1124">
        <v>19863000</v>
      </c>
      <c r="K1124">
        <v>530700</v>
      </c>
      <c r="L1124">
        <v>331</v>
      </c>
      <c r="M1124">
        <v>88870</v>
      </c>
      <c r="N1124">
        <v>20901000</v>
      </c>
      <c r="O1124">
        <v>570800</v>
      </c>
      <c r="P1124">
        <v>376</v>
      </c>
      <c r="Q1124">
        <v>92950</v>
      </c>
      <c r="R1124">
        <v>695000</v>
      </c>
      <c r="S1124">
        <v>15500</v>
      </c>
      <c r="T1124">
        <v>22</v>
      </c>
      <c r="U1124">
        <v>13480</v>
      </c>
      <c r="V1124">
        <v>3.5023180810320499E-2</v>
      </c>
      <c r="W1124">
        <v>2.9080675422138842E-2</v>
      </c>
      <c r="X1124">
        <v>6.7484662576687116E-2</v>
      </c>
      <c r="Y1124">
        <v>0.16264478764478771</v>
      </c>
      <c r="Z1124">
        <v>20254500</v>
      </c>
      <c r="AA1124">
        <v>539150</v>
      </c>
      <c r="AB1124">
        <v>347</v>
      </c>
      <c r="AC1124">
        <v>97160</v>
      </c>
      <c r="AD1124">
        <v>19058600</v>
      </c>
      <c r="AE1124">
        <v>521570</v>
      </c>
      <c r="AF1124">
        <v>323.2</v>
      </c>
      <c r="AG1124">
        <v>81716</v>
      </c>
      <c r="AH1124">
        <v>1</v>
      </c>
      <c r="AI1124">
        <v>1</v>
      </c>
      <c r="AJ1124">
        <v>1</v>
      </c>
      <c r="AK1124">
        <v>0</v>
      </c>
      <c r="AL1124">
        <v>1</v>
      </c>
      <c r="AM1124">
        <v>1</v>
      </c>
      <c r="AN1124">
        <v>1</v>
      </c>
      <c r="AO1124">
        <v>1</v>
      </c>
      <c r="AP1124">
        <v>1</v>
      </c>
      <c r="AQ1124">
        <v>1</v>
      </c>
      <c r="AR1124">
        <v>1</v>
      </c>
      <c r="AS1124">
        <v>0</v>
      </c>
      <c r="AT1124">
        <v>0.25</v>
      </c>
      <c r="AU1124">
        <v>0.25</v>
      </c>
      <c r="AV1124">
        <v>0.18522727272727271</v>
      </c>
      <c r="AW1124">
        <v>7.6854599406528196E-2</v>
      </c>
      <c r="AX1124">
        <v>2.779939639346796E-2</v>
      </c>
      <c r="AY1124">
        <v>5.4477153455307681E-2</v>
      </c>
      <c r="AZ1124">
        <v>7.924784436889909E-2</v>
      </c>
      <c r="BA1124">
        <v>-4.7149628285627188E-2</v>
      </c>
      <c r="BB1124">
        <v>3.5247999544160448E-2</v>
      </c>
      <c r="BC1124">
        <v>4.0290263612929644</v>
      </c>
      <c r="BD1124">
        <v>0</v>
      </c>
    </row>
    <row r="1125" spans="1:56" x14ac:dyDescent="0.2">
      <c r="A1125" s="2">
        <v>44156.458333333343</v>
      </c>
      <c r="B1125">
        <v>20900000</v>
      </c>
      <c r="C1125">
        <v>570800</v>
      </c>
      <c r="D1125">
        <v>375</v>
      </c>
      <c r="E1125">
        <v>92950</v>
      </c>
      <c r="F1125">
        <v>21025000</v>
      </c>
      <c r="G1125">
        <v>617200</v>
      </c>
      <c r="H1125">
        <v>543</v>
      </c>
      <c r="I1125">
        <v>96400</v>
      </c>
      <c r="J1125">
        <v>19525000</v>
      </c>
      <c r="K1125">
        <v>557800</v>
      </c>
      <c r="L1125">
        <v>369</v>
      </c>
      <c r="M1125">
        <v>88000</v>
      </c>
      <c r="N1125">
        <v>20034000</v>
      </c>
      <c r="O1125">
        <v>588000</v>
      </c>
      <c r="P1125">
        <v>468</v>
      </c>
      <c r="Q1125">
        <v>91070</v>
      </c>
      <c r="R1125">
        <v>1113000</v>
      </c>
      <c r="S1125">
        <v>43100</v>
      </c>
      <c r="T1125">
        <v>50</v>
      </c>
      <c r="U1125">
        <v>5630</v>
      </c>
      <c r="V1125">
        <v>5.5909981413573118E-2</v>
      </c>
      <c r="W1125">
        <v>8.1106511102747456E-2</v>
      </c>
      <c r="X1125">
        <v>0.14880952380952381</v>
      </c>
      <c r="Y1125">
        <v>6.2264985622649857E-2</v>
      </c>
      <c r="Z1125">
        <v>21456500</v>
      </c>
      <c r="AA1125">
        <v>592350</v>
      </c>
      <c r="AB1125">
        <v>400</v>
      </c>
      <c r="AC1125">
        <v>95765</v>
      </c>
      <c r="AD1125">
        <v>19710800</v>
      </c>
      <c r="AE1125">
        <v>536560</v>
      </c>
      <c r="AF1125">
        <v>338.6</v>
      </c>
      <c r="AG1125">
        <v>86006</v>
      </c>
      <c r="AH1125">
        <v>0</v>
      </c>
      <c r="AI1125">
        <v>1</v>
      </c>
      <c r="AJ1125">
        <v>1</v>
      </c>
      <c r="AK1125">
        <v>1</v>
      </c>
      <c r="AL1125">
        <v>1</v>
      </c>
      <c r="AM1125">
        <v>1</v>
      </c>
      <c r="AN1125">
        <v>1</v>
      </c>
      <c r="AO1125">
        <v>1</v>
      </c>
      <c r="AP1125">
        <v>0</v>
      </c>
      <c r="AQ1125">
        <v>1</v>
      </c>
      <c r="AR1125">
        <v>1</v>
      </c>
      <c r="AS1125">
        <v>1</v>
      </c>
      <c r="AT1125">
        <v>0.22357367475292</v>
      </c>
      <c r="AU1125">
        <v>0.15411832946635731</v>
      </c>
      <c r="AV1125">
        <v>8.4000000000000005E-2</v>
      </c>
      <c r="AW1125">
        <v>0.2007548845470693</v>
      </c>
      <c r="AX1125">
        <v>-7.0024283918821428E-2</v>
      </c>
      <c r="AY1125">
        <v>-1.130633137371739E-2</v>
      </c>
      <c r="AZ1125">
        <v>0.16532934131736529</v>
      </c>
      <c r="BA1125">
        <v>-5.2822564550843998E-2</v>
      </c>
      <c r="BB1125">
        <v>1.5407639190634979E-3</v>
      </c>
      <c r="BC1125">
        <v>4.0352341397393996</v>
      </c>
      <c r="BD1125">
        <v>0</v>
      </c>
    </row>
    <row r="1126" spans="1:56" x14ac:dyDescent="0.2">
      <c r="A1126" s="2">
        <v>44157.458333333343</v>
      </c>
      <c r="B1126">
        <v>20034000</v>
      </c>
      <c r="C1126">
        <v>588100</v>
      </c>
      <c r="D1126">
        <v>467</v>
      </c>
      <c r="E1126">
        <v>91070</v>
      </c>
      <c r="F1126">
        <v>20480000</v>
      </c>
      <c r="G1126">
        <v>636800</v>
      </c>
      <c r="H1126">
        <v>520</v>
      </c>
      <c r="I1126">
        <v>94930</v>
      </c>
      <c r="J1126">
        <v>19575000</v>
      </c>
      <c r="K1126">
        <v>569600</v>
      </c>
      <c r="L1126">
        <v>460</v>
      </c>
      <c r="M1126">
        <v>86670</v>
      </c>
      <c r="N1126">
        <v>20100000</v>
      </c>
      <c r="O1126">
        <v>617900</v>
      </c>
      <c r="P1126">
        <v>498</v>
      </c>
      <c r="Q1126">
        <v>91200</v>
      </c>
      <c r="R1126">
        <v>1500000</v>
      </c>
      <c r="S1126">
        <v>59400</v>
      </c>
      <c r="T1126">
        <v>174</v>
      </c>
      <c r="U1126">
        <v>8400</v>
      </c>
      <c r="V1126">
        <v>7.1770334928229665E-2</v>
      </c>
      <c r="W1126">
        <v>0.1040644709180098</v>
      </c>
      <c r="X1126">
        <v>0.46400000000000002</v>
      </c>
      <c r="Y1126">
        <v>9.0371167294244215E-2</v>
      </c>
      <c r="Z1126">
        <v>20784000</v>
      </c>
      <c r="AA1126">
        <v>617800</v>
      </c>
      <c r="AB1126">
        <v>554</v>
      </c>
      <c r="AC1126">
        <v>95270</v>
      </c>
      <c r="AD1126">
        <v>20050000</v>
      </c>
      <c r="AE1126">
        <v>552040</v>
      </c>
      <c r="AF1126">
        <v>367.8</v>
      </c>
      <c r="AG1126">
        <v>88014</v>
      </c>
      <c r="AH1126">
        <v>0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1</v>
      </c>
      <c r="AR1126">
        <v>0</v>
      </c>
      <c r="AS1126">
        <v>0</v>
      </c>
      <c r="AT1126">
        <v>0.17416666666666669</v>
      </c>
      <c r="AU1126">
        <v>0.1201178451178451</v>
      </c>
      <c r="AV1126">
        <v>2.6939655172413791E-2</v>
      </c>
      <c r="AW1126">
        <v>0.13831845238095239</v>
      </c>
      <c r="AX1126">
        <v>-3.6770569715073309E-2</v>
      </c>
      <c r="AY1126">
        <v>-3.8307974533290379E-3</v>
      </c>
      <c r="AZ1126">
        <v>-0.1046715233792342</v>
      </c>
      <c r="BA1126">
        <v>-4.6542162866457633E-2</v>
      </c>
      <c r="BB1126">
        <v>-4.6014713517681288E-4</v>
      </c>
      <c r="BC1126">
        <v>4.033377338310232</v>
      </c>
      <c r="BD1126">
        <v>-4.6014713517672501E-4</v>
      </c>
    </row>
    <row r="1127" spans="1:56" x14ac:dyDescent="0.2">
      <c r="A1127" s="2">
        <v>44158.458333333343</v>
      </c>
      <c r="B1127">
        <v>20099000</v>
      </c>
      <c r="C1127">
        <v>617900</v>
      </c>
      <c r="D1127">
        <v>498</v>
      </c>
      <c r="E1127">
        <v>91190</v>
      </c>
      <c r="F1127">
        <v>20528000</v>
      </c>
      <c r="G1127">
        <v>686100</v>
      </c>
      <c r="H1127">
        <v>683</v>
      </c>
      <c r="I1127">
        <v>101950</v>
      </c>
      <c r="J1127">
        <v>19937000</v>
      </c>
      <c r="K1127">
        <v>616400</v>
      </c>
      <c r="L1127">
        <v>491</v>
      </c>
      <c r="M1127">
        <v>90750</v>
      </c>
      <c r="N1127">
        <v>20367000</v>
      </c>
      <c r="O1127">
        <v>682500</v>
      </c>
      <c r="P1127">
        <v>657</v>
      </c>
      <c r="Q1127">
        <v>101000</v>
      </c>
      <c r="R1127">
        <v>905000</v>
      </c>
      <c r="S1127">
        <v>67200</v>
      </c>
      <c r="T1127">
        <v>60</v>
      </c>
      <c r="U1127">
        <v>8260</v>
      </c>
      <c r="V1127">
        <v>4.517320555056404E-2</v>
      </c>
      <c r="W1127">
        <v>0.1142662812446863</v>
      </c>
      <c r="X1127">
        <v>0.1284796573875803</v>
      </c>
      <c r="Y1127">
        <v>9.0699461952344351E-2</v>
      </c>
      <c r="Z1127">
        <v>20551500</v>
      </c>
      <c r="AA1127">
        <v>651500</v>
      </c>
      <c r="AB1127">
        <v>528</v>
      </c>
      <c r="AC1127">
        <v>95320</v>
      </c>
      <c r="AD1127">
        <v>20156800</v>
      </c>
      <c r="AE1127">
        <v>568240</v>
      </c>
      <c r="AF1127">
        <v>400.4</v>
      </c>
      <c r="AG1127">
        <v>89702</v>
      </c>
      <c r="AH1127">
        <v>0</v>
      </c>
      <c r="AI1127">
        <v>1</v>
      </c>
      <c r="AJ1127">
        <v>1</v>
      </c>
      <c r="AK1127">
        <v>1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1</v>
      </c>
      <c r="AR1127">
        <v>1</v>
      </c>
      <c r="AS1127">
        <v>1</v>
      </c>
      <c r="AT1127">
        <v>0.25</v>
      </c>
      <c r="AU1127">
        <v>0.1093936011904762</v>
      </c>
      <c r="AV1127">
        <v>9.7291666666666679E-2</v>
      </c>
      <c r="AW1127">
        <v>0.13781779661016949</v>
      </c>
      <c r="AX1127">
        <v>-1.2933624758365901E-2</v>
      </c>
      <c r="AY1127">
        <v>4.3400535843125747E-2</v>
      </c>
      <c r="AZ1127">
        <v>0.2393508437670113</v>
      </c>
      <c r="BA1127">
        <v>5.5358858447603243E-2</v>
      </c>
      <c r="BB1127">
        <v>3.5664019311744302E-2</v>
      </c>
      <c r="BC1127">
        <v>4.1772237855952801</v>
      </c>
      <c r="BD1127">
        <v>0</v>
      </c>
    </row>
    <row r="1128" spans="1:56" x14ac:dyDescent="0.2">
      <c r="A1128" s="2">
        <v>44159.458333333343</v>
      </c>
      <c r="B1128">
        <v>20367000</v>
      </c>
      <c r="C1128">
        <v>682500</v>
      </c>
      <c r="D1128">
        <v>656</v>
      </c>
      <c r="E1128">
        <v>101000</v>
      </c>
      <c r="F1128">
        <v>21390000</v>
      </c>
      <c r="G1128">
        <v>688400</v>
      </c>
      <c r="H1128">
        <v>859</v>
      </c>
      <c r="I1128">
        <v>103550</v>
      </c>
      <c r="J1128">
        <v>19987000</v>
      </c>
      <c r="K1128">
        <v>638000</v>
      </c>
      <c r="L1128">
        <v>633</v>
      </c>
      <c r="M1128">
        <v>93550</v>
      </c>
      <c r="N1128">
        <v>20931000</v>
      </c>
      <c r="O1128">
        <v>662500</v>
      </c>
      <c r="P1128">
        <v>735</v>
      </c>
      <c r="Q1128">
        <v>98210</v>
      </c>
      <c r="R1128">
        <v>591000</v>
      </c>
      <c r="S1128">
        <v>69700</v>
      </c>
      <c r="T1128">
        <v>192</v>
      </c>
      <c r="U1128">
        <v>11200</v>
      </c>
      <c r="V1128">
        <v>2.9404447982486689E-2</v>
      </c>
      <c r="W1128">
        <v>0.1128014241786697</v>
      </c>
      <c r="X1128">
        <v>0.38554216867469882</v>
      </c>
      <c r="Y1128">
        <v>0.12282048470227</v>
      </c>
      <c r="Z1128">
        <v>20662500</v>
      </c>
      <c r="AA1128">
        <v>717350</v>
      </c>
      <c r="AB1128">
        <v>752</v>
      </c>
      <c r="AC1128">
        <v>106600</v>
      </c>
      <c r="AD1128">
        <v>20261400</v>
      </c>
      <c r="AE1128">
        <v>598140</v>
      </c>
      <c r="AF1128">
        <v>466.4</v>
      </c>
      <c r="AG1128">
        <v>93326</v>
      </c>
      <c r="AH1128">
        <v>1</v>
      </c>
      <c r="AI1128">
        <v>0</v>
      </c>
      <c r="AJ1128">
        <v>1</v>
      </c>
      <c r="AK1128">
        <v>0</v>
      </c>
      <c r="AL1128">
        <v>1</v>
      </c>
      <c r="AM1128">
        <v>1</v>
      </c>
      <c r="AN1128">
        <v>1</v>
      </c>
      <c r="AO1128">
        <v>1</v>
      </c>
      <c r="AP1128">
        <v>1</v>
      </c>
      <c r="AQ1128">
        <v>0</v>
      </c>
      <c r="AR1128">
        <v>1</v>
      </c>
      <c r="AS1128">
        <v>0</v>
      </c>
      <c r="AT1128">
        <v>0.25</v>
      </c>
      <c r="AU1128">
        <v>0.11081420373027261</v>
      </c>
      <c r="AV1128">
        <v>3.2421875000000003E-2</v>
      </c>
      <c r="AW1128">
        <v>0.1017745535714286</v>
      </c>
      <c r="AX1128">
        <v>8.9506649133674898E-3</v>
      </c>
      <c r="AY1128">
        <v>-8.0148756644374819E-2</v>
      </c>
      <c r="AZ1128">
        <v>-2.6508153904956089E-2</v>
      </c>
      <c r="BA1128">
        <v>-8.2383263491778158E-2</v>
      </c>
      <c r="BB1128">
        <v>1.378222175954624E-3</v>
      </c>
      <c r="BC1128">
        <v>4.1829809280505126</v>
      </c>
      <c r="BD1128">
        <v>0</v>
      </c>
    </row>
    <row r="1129" spans="1:56" x14ac:dyDescent="0.2">
      <c r="A1129" s="2">
        <v>44160.458333333343</v>
      </c>
      <c r="B1129">
        <v>20931000</v>
      </c>
      <c r="C1129">
        <v>662500</v>
      </c>
      <c r="D1129">
        <v>735</v>
      </c>
      <c r="E1129">
        <v>98070</v>
      </c>
      <c r="F1129">
        <v>21459000</v>
      </c>
      <c r="G1129">
        <v>662700</v>
      </c>
      <c r="H1129">
        <v>786</v>
      </c>
      <c r="I1129">
        <v>98240</v>
      </c>
      <c r="J1129">
        <v>20600000</v>
      </c>
      <c r="K1129">
        <v>619100</v>
      </c>
      <c r="L1129">
        <v>670</v>
      </c>
      <c r="M1129">
        <v>87910</v>
      </c>
      <c r="N1129">
        <v>20900000</v>
      </c>
      <c r="O1129">
        <v>633100</v>
      </c>
      <c r="P1129">
        <v>706</v>
      </c>
      <c r="Q1129">
        <v>91010</v>
      </c>
      <c r="R1129">
        <v>1403000</v>
      </c>
      <c r="S1129">
        <v>50400</v>
      </c>
      <c r="T1129">
        <v>226</v>
      </c>
      <c r="U1129">
        <v>10000</v>
      </c>
      <c r="V1129">
        <v>6.8885942946923948E-2</v>
      </c>
      <c r="W1129">
        <v>7.3846153846153853E-2</v>
      </c>
      <c r="X1129">
        <v>0.34451219512195119</v>
      </c>
      <c r="Y1129">
        <v>9.9009900990099015E-2</v>
      </c>
      <c r="Z1129">
        <v>21632500</v>
      </c>
      <c r="AA1129">
        <v>687700</v>
      </c>
      <c r="AB1129">
        <v>848</v>
      </c>
      <c r="AC1129">
        <v>103070</v>
      </c>
      <c r="AD1129">
        <v>20466200</v>
      </c>
      <c r="AE1129">
        <v>624360</v>
      </c>
      <c r="AF1129">
        <v>546.20000000000005</v>
      </c>
      <c r="AG1129">
        <v>94856</v>
      </c>
      <c r="AH1129">
        <v>0</v>
      </c>
      <c r="AI1129">
        <v>0</v>
      </c>
      <c r="AJ1129">
        <v>0</v>
      </c>
      <c r="AK1129">
        <v>0</v>
      </c>
      <c r="AL1129">
        <v>1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0</v>
      </c>
      <c r="AT1129">
        <v>0.18145937277263011</v>
      </c>
      <c r="AU1129">
        <v>0.16927083333333329</v>
      </c>
      <c r="AV1129">
        <v>3.6283185840707971E-2</v>
      </c>
      <c r="AW1129">
        <v>0.12625</v>
      </c>
      <c r="AX1129">
        <v>-3.7717930601295913E-2</v>
      </c>
      <c r="AY1129">
        <v>-8.3070154586856515E-2</v>
      </c>
      <c r="AZ1129">
        <v>-0.17077637178473251</v>
      </c>
      <c r="BA1129">
        <v>-0.1205327774643785</v>
      </c>
      <c r="BB1129">
        <v>0</v>
      </c>
      <c r="BC1129">
        <v>4.1829809280505126</v>
      </c>
      <c r="BD1129">
        <v>0</v>
      </c>
    </row>
    <row r="1130" spans="1:56" x14ac:dyDescent="0.2">
      <c r="A1130" s="2">
        <v>44161.458333333343</v>
      </c>
      <c r="B1130">
        <v>20900000</v>
      </c>
      <c r="C1130">
        <v>633200</v>
      </c>
      <c r="D1130">
        <v>707</v>
      </c>
      <c r="E1130">
        <v>91010</v>
      </c>
      <c r="F1130">
        <v>20900000</v>
      </c>
      <c r="G1130">
        <v>633200</v>
      </c>
      <c r="H1130">
        <v>707</v>
      </c>
      <c r="I1130">
        <v>91050</v>
      </c>
      <c r="J1130">
        <v>18569000</v>
      </c>
      <c r="K1130">
        <v>545300</v>
      </c>
      <c r="L1130">
        <v>524</v>
      </c>
      <c r="M1130">
        <v>73370</v>
      </c>
      <c r="N1130">
        <v>19490000</v>
      </c>
      <c r="O1130">
        <v>592700</v>
      </c>
      <c r="P1130">
        <v>636</v>
      </c>
      <c r="Q1130">
        <v>81260</v>
      </c>
      <c r="R1130">
        <v>859000</v>
      </c>
      <c r="S1130">
        <v>43600</v>
      </c>
      <c r="T1130">
        <v>116</v>
      </c>
      <c r="U1130">
        <v>10330</v>
      </c>
      <c r="V1130">
        <v>4.103960632554584E-2</v>
      </c>
      <c r="W1130">
        <v>6.5811320754716976E-2</v>
      </c>
      <c r="X1130">
        <v>0.15782312925170069</v>
      </c>
      <c r="Y1130">
        <v>0.1053329254614051</v>
      </c>
      <c r="Z1130">
        <v>21329500</v>
      </c>
      <c r="AA1130">
        <v>655000</v>
      </c>
      <c r="AB1130">
        <v>765</v>
      </c>
      <c r="AC1130">
        <v>96175</v>
      </c>
      <c r="AD1130">
        <v>20466200</v>
      </c>
      <c r="AE1130">
        <v>636840</v>
      </c>
      <c r="AF1130">
        <v>612.6</v>
      </c>
      <c r="AG1130">
        <v>94468</v>
      </c>
      <c r="AH1130">
        <v>0</v>
      </c>
      <c r="AI1130">
        <v>0</v>
      </c>
      <c r="AJ1130">
        <v>0</v>
      </c>
      <c r="AK1130">
        <v>0</v>
      </c>
      <c r="AL1130">
        <v>1</v>
      </c>
      <c r="AM1130">
        <v>0</v>
      </c>
      <c r="AN1130">
        <v>1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0.25</v>
      </c>
      <c r="AU1130">
        <v>0.1899369266055046</v>
      </c>
      <c r="AV1130">
        <v>7.9202586206896561E-2</v>
      </c>
      <c r="AW1130">
        <v>0.11867134559535331</v>
      </c>
      <c r="AX1130">
        <v>-8.9889795410936224E-2</v>
      </c>
      <c r="AY1130">
        <v>-9.8726821166826739E-2</v>
      </c>
      <c r="AZ1130">
        <v>-0.1719463034714884</v>
      </c>
      <c r="BA1130">
        <v>-0.1584548086047817</v>
      </c>
      <c r="BB1130">
        <v>0</v>
      </c>
      <c r="BC1130">
        <v>4.1829809280505126</v>
      </c>
      <c r="BD1130">
        <v>0</v>
      </c>
    </row>
    <row r="1131" spans="1:56" x14ac:dyDescent="0.2">
      <c r="A1131" s="2">
        <v>44162.458333333343</v>
      </c>
      <c r="B1131">
        <v>19490000</v>
      </c>
      <c r="C1131">
        <v>592200</v>
      </c>
      <c r="D1131">
        <v>636</v>
      </c>
      <c r="E1131">
        <v>81110</v>
      </c>
      <c r="F1131">
        <v>19502000</v>
      </c>
      <c r="G1131">
        <v>594900</v>
      </c>
      <c r="H1131">
        <v>642</v>
      </c>
      <c r="I1131">
        <v>86000</v>
      </c>
      <c r="J1131">
        <v>18500000</v>
      </c>
      <c r="K1131">
        <v>555500</v>
      </c>
      <c r="L1131">
        <v>562</v>
      </c>
      <c r="M1131">
        <v>73800</v>
      </c>
      <c r="N1131">
        <v>19159000</v>
      </c>
      <c r="O1131">
        <v>581600</v>
      </c>
      <c r="P1131">
        <v>634</v>
      </c>
      <c r="Q1131">
        <v>79330</v>
      </c>
      <c r="R1131">
        <v>2331000</v>
      </c>
      <c r="S1131">
        <v>87900</v>
      </c>
      <c r="T1131">
        <v>183</v>
      </c>
      <c r="U1131">
        <v>17680</v>
      </c>
      <c r="V1131">
        <v>0.1115311004784689</v>
      </c>
      <c r="W1131">
        <v>0.13881869867340491</v>
      </c>
      <c r="X1131">
        <v>0.25884016973125878</v>
      </c>
      <c r="Y1131">
        <v>0.19426436655312601</v>
      </c>
      <c r="Z1131">
        <v>20655500</v>
      </c>
      <c r="AA1131">
        <v>636150</v>
      </c>
      <c r="AB1131">
        <v>727.5</v>
      </c>
      <c r="AC1131">
        <v>89950</v>
      </c>
      <c r="AD1131">
        <v>20357400</v>
      </c>
      <c r="AE1131">
        <v>637660</v>
      </c>
      <c r="AF1131">
        <v>646.4</v>
      </c>
      <c r="AG1131">
        <v>92476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0.1120763620763621</v>
      </c>
      <c r="AU1131">
        <v>9.0045506257110358E-2</v>
      </c>
      <c r="AV1131">
        <v>4.8292349726775957E-2</v>
      </c>
      <c r="AW1131">
        <v>6.4345305429864261E-2</v>
      </c>
      <c r="AX1131">
        <v>-7.6153229596578886E-2</v>
      </c>
      <c r="AY1131">
        <v>-8.9399915879943337E-2</v>
      </c>
      <c r="AZ1131">
        <v>-0.13200128951718559</v>
      </c>
      <c r="BA1131">
        <v>-0.12158628823509179</v>
      </c>
      <c r="BB1131">
        <v>0</v>
      </c>
      <c r="BC1131">
        <v>4.1829809280505126</v>
      </c>
      <c r="BD1131">
        <v>0</v>
      </c>
    </row>
    <row r="1132" spans="1:56" x14ac:dyDescent="0.2">
      <c r="A1132" s="2">
        <v>44163.458333333343</v>
      </c>
      <c r="B1132">
        <v>19159000</v>
      </c>
      <c r="C1132">
        <v>581600</v>
      </c>
      <c r="D1132">
        <v>634</v>
      </c>
      <c r="E1132">
        <v>79420</v>
      </c>
      <c r="F1132">
        <v>19556000</v>
      </c>
      <c r="G1132">
        <v>599800</v>
      </c>
      <c r="H1132">
        <v>710</v>
      </c>
      <c r="I1132">
        <v>81980</v>
      </c>
      <c r="J1132">
        <v>18858000</v>
      </c>
      <c r="K1132">
        <v>568000</v>
      </c>
      <c r="L1132">
        <v>606</v>
      </c>
      <c r="M1132">
        <v>76390</v>
      </c>
      <c r="N1132">
        <v>19331000</v>
      </c>
      <c r="O1132">
        <v>587000</v>
      </c>
      <c r="P1132">
        <v>656</v>
      </c>
      <c r="Q1132">
        <v>79410</v>
      </c>
      <c r="R1132">
        <v>1002000</v>
      </c>
      <c r="S1132">
        <v>39400</v>
      </c>
      <c r="T1132">
        <v>80</v>
      </c>
      <c r="U1132">
        <v>12200</v>
      </c>
      <c r="V1132">
        <v>5.1410979989738328E-2</v>
      </c>
      <c r="W1132">
        <v>6.6531577169875039E-2</v>
      </c>
      <c r="X1132">
        <v>0.12578616352201261</v>
      </c>
      <c r="Y1132">
        <v>0.15041301935642951</v>
      </c>
      <c r="Z1132">
        <v>19660000</v>
      </c>
      <c r="AA1132">
        <v>601300</v>
      </c>
      <c r="AB1132">
        <v>674</v>
      </c>
      <c r="AC1132">
        <v>85520</v>
      </c>
      <c r="AD1132">
        <v>20169400</v>
      </c>
      <c r="AE1132">
        <v>630400</v>
      </c>
      <c r="AF1132">
        <v>673.6</v>
      </c>
      <c r="AG1132">
        <v>90122</v>
      </c>
      <c r="AH1132">
        <v>0</v>
      </c>
      <c r="AI1132">
        <v>0</v>
      </c>
      <c r="AJ1132">
        <v>1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0.24313872255489019</v>
      </c>
      <c r="AU1132">
        <v>0.1878807106598985</v>
      </c>
      <c r="AV1132">
        <v>9.9375000000000005E-2</v>
      </c>
      <c r="AW1132">
        <v>8.3104508196721313E-2</v>
      </c>
      <c r="AX1132">
        <v>-2.0659697898201549E-2</v>
      </c>
      <c r="AY1132">
        <v>-2.7678884705227839E-2</v>
      </c>
      <c r="AZ1132">
        <v>-3.0591635719658509E-2</v>
      </c>
      <c r="BA1132">
        <v>-7.5152081244433511E-2</v>
      </c>
      <c r="BB1132">
        <v>0</v>
      </c>
      <c r="BC1132">
        <v>4.1829809280505126</v>
      </c>
      <c r="BD1132">
        <v>0</v>
      </c>
    </row>
    <row r="1133" spans="1:56" x14ac:dyDescent="0.2">
      <c r="A1133" s="2">
        <v>44164.458333333343</v>
      </c>
      <c r="B1133">
        <v>19331000</v>
      </c>
      <c r="C1133">
        <v>587000</v>
      </c>
      <c r="D1133">
        <v>656</v>
      </c>
      <c r="E1133">
        <v>79340</v>
      </c>
      <c r="F1133">
        <v>20195000</v>
      </c>
      <c r="G1133">
        <v>650500</v>
      </c>
      <c r="H1133">
        <v>700</v>
      </c>
      <c r="I1133">
        <v>88800</v>
      </c>
      <c r="J1133">
        <v>19300000</v>
      </c>
      <c r="K1133">
        <v>585400</v>
      </c>
      <c r="L1133">
        <v>650</v>
      </c>
      <c r="M1133">
        <v>79200</v>
      </c>
      <c r="N1133">
        <v>20170000</v>
      </c>
      <c r="O1133">
        <v>640900</v>
      </c>
      <c r="P1133">
        <v>690</v>
      </c>
      <c r="Q1133">
        <v>86400</v>
      </c>
      <c r="R1133">
        <v>698000</v>
      </c>
      <c r="S1133">
        <v>31800</v>
      </c>
      <c r="T1133">
        <v>104</v>
      </c>
      <c r="U1133">
        <v>5590</v>
      </c>
      <c r="V1133">
        <v>3.6431964089983823E-2</v>
      </c>
      <c r="W1133">
        <v>5.4676753782668501E-2</v>
      </c>
      <c r="X1133">
        <v>0.16403785488958991</v>
      </c>
      <c r="Y1133">
        <v>7.0385293376983127E-2</v>
      </c>
      <c r="Z1133">
        <v>19680000</v>
      </c>
      <c r="AA1133">
        <v>602900</v>
      </c>
      <c r="AB1133">
        <v>708</v>
      </c>
      <c r="AC1133">
        <v>82135</v>
      </c>
      <c r="AD1133">
        <v>19962200</v>
      </c>
      <c r="AE1133">
        <v>611300</v>
      </c>
      <c r="AF1133">
        <v>673.6</v>
      </c>
      <c r="AG1133">
        <v>85790</v>
      </c>
      <c r="AH1133">
        <v>1</v>
      </c>
      <c r="AI1133">
        <v>1</v>
      </c>
      <c r="AJ1133">
        <v>0</v>
      </c>
      <c r="AK1133">
        <v>1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0.25</v>
      </c>
      <c r="AU1133">
        <v>0.22861635220125789</v>
      </c>
      <c r="AV1133">
        <v>7.6201923076923084E-2</v>
      </c>
      <c r="AW1133">
        <v>0.17759391771019681</v>
      </c>
      <c r="AX1133">
        <v>2.0806963309154099E-2</v>
      </c>
      <c r="AY1133">
        <v>5.8785067119037533E-2</v>
      </c>
      <c r="AZ1133">
        <v>-2.9314252850231811E-2</v>
      </c>
      <c r="BA1133">
        <v>4.7727397825035212E-2</v>
      </c>
      <c r="BB1133">
        <v>0</v>
      </c>
      <c r="BC1133">
        <v>4.1829809280505126</v>
      </c>
      <c r="BD1133">
        <v>0</v>
      </c>
    </row>
    <row r="1134" spans="1:56" x14ac:dyDescent="0.2">
      <c r="A1134" s="2">
        <v>44165.458333333343</v>
      </c>
      <c r="B1134">
        <v>20170000</v>
      </c>
      <c r="C1134">
        <v>640700</v>
      </c>
      <c r="D1134">
        <v>690</v>
      </c>
      <c r="E1134">
        <v>86440</v>
      </c>
      <c r="F1134">
        <v>21400000</v>
      </c>
      <c r="G1134">
        <v>667000</v>
      </c>
      <c r="H1134">
        <v>730</v>
      </c>
      <c r="I1134">
        <v>98900</v>
      </c>
      <c r="J1134">
        <v>20027000</v>
      </c>
      <c r="K1134">
        <v>621500</v>
      </c>
      <c r="L1134">
        <v>658</v>
      </c>
      <c r="M1134">
        <v>83750</v>
      </c>
      <c r="N1134">
        <v>21375000</v>
      </c>
      <c r="O1134">
        <v>666000</v>
      </c>
      <c r="P1134">
        <v>719</v>
      </c>
      <c r="Q1134">
        <v>98300</v>
      </c>
      <c r="R1134">
        <v>895000</v>
      </c>
      <c r="S1134">
        <v>65100</v>
      </c>
      <c r="T1134">
        <v>50</v>
      </c>
      <c r="U1134">
        <v>9600</v>
      </c>
      <c r="V1134">
        <v>4.6298691221354299E-2</v>
      </c>
      <c r="W1134">
        <v>0.1109028960817717</v>
      </c>
      <c r="X1134">
        <v>7.621951219512195E-2</v>
      </c>
      <c r="Y1134">
        <v>0.12099823544239981</v>
      </c>
      <c r="Z1134">
        <v>20617500</v>
      </c>
      <c r="AA1134">
        <v>673250</v>
      </c>
      <c r="AB1134">
        <v>715</v>
      </c>
      <c r="AC1134">
        <v>91240</v>
      </c>
      <c r="AD1134">
        <v>19810000</v>
      </c>
      <c r="AE1134">
        <v>606940</v>
      </c>
      <c r="AF1134">
        <v>664.6</v>
      </c>
      <c r="AG1134">
        <v>83464</v>
      </c>
      <c r="AH1134">
        <v>1</v>
      </c>
      <c r="AI1134">
        <v>0</v>
      </c>
      <c r="AJ1134">
        <v>1</v>
      </c>
      <c r="AK1134">
        <v>1</v>
      </c>
      <c r="AL1134">
        <v>1</v>
      </c>
      <c r="AM1134">
        <v>1</v>
      </c>
      <c r="AN1134">
        <v>1</v>
      </c>
      <c r="AO1134">
        <v>1</v>
      </c>
      <c r="AP1134">
        <v>1</v>
      </c>
      <c r="AQ1134">
        <v>0</v>
      </c>
      <c r="AR1134">
        <v>1</v>
      </c>
      <c r="AS1134">
        <v>1</v>
      </c>
      <c r="AT1134">
        <v>0.25</v>
      </c>
      <c r="AU1134">
        <v>0.1127112135176651</v>
      </c>
      <c r="AV1134">
        <v>0.16400000000000001</v>
      </c>
      <c r="AW1134">
        <v>0.1033072916666667</v>
      </c>
      <c r="AX1134">
        <v>3.2601947795932278E-2</v>
      </c>
      <c r="AY1134">
        <v>-1.471768679499519E-2</v>
      </c>
      <c r="AZ1134">
        <v>1.5800566698771501E-3</v>
      </c>
      <c r="BA1134">
        <v>7.3077431283859351E-2</v>
      </c>
      <c r="BB1134">
        <v>1.595904775073537E-2</v>
      </c>
      <c r="BC1134">
        <v>4.2497373204216862</v>
      </c>
      <c r="BD1134">
        <v>0</v>
      </c>
    </row>
    <row r="1135" spans="1:56" x14ac:dyDescent="0.2">
      <c r="A1135" s="2">
        <v>44166.458333333343</v>
      </c>
      <c r="B1135">
        <v>21374000</v>
      </c>
      <c r="C1135">
        <v>666100</v>
      </c>
      <c r="D1135">
        <v>719</v>
      </c>
      <c r="E1135">
        <v>98300</v>
      </c>
      <c r="F1135">
        <v>21651000</v>
      </c>
      <c r="G1135">
        <v>695800</v>
      </c>
      <c r="H1135">
        <v>742</v>
      </c>
      <c r="I1135">
        <v>102800</v>
      </c>
      <c r="J1135">
        <v>20202000</v>
      </c>
      <c r="K1135">
        <v>623000</v>
      </c>
      <c r="L1135">
        <v>662</v>
      </c>
      <c r="M1135">
        <v>84880</v>
      </c>
      <c r="N1135">
        <v>20832000</v>
      </c>
      <c r="O1135">
        <v>655800</v>
      </c>
      <c r="P1135">
        <v>683</v>
      </c>
      <c r="Q1135">
        <v>95640</v>
      </c>
      <c r="R1135">
        <v>1373000</v>
      </c>
      <c r="S1135">
        <v>45500</v>
      </c>
      <c r="T1135">
        <v>72</v>
      </c>
      <c r="U1135">
        <v>15150</v>
      </c>
      <c r="V1135">
        <v>6.8071393158155677E-2</v>
      </c>
      <c r="W1135">
        <v>7.1016076166692685E-2</v>
      </c>
      <c r="X1135">
        <v>0.1043478260869565</v>
      </c>
      <c r="Y1135">
        <v>0.17526608051827861</v>
      </c>
      <c r="Z1135">
        <v>22060500</v>
      </c>
      <c r="AA1135">
        <v>688850</v>
      </c>
      <c r="AB1135">
        <v>755</v>
      </c>
      <c r="AC1135">
        <v>105875</v>
      </c>
      <c r="AD1135">
        <v>19904800</v>
      </c>
      <c r="AE1135">
        <v>613520</v>
      </c>
      <c r="AF1135">
        <v>667</v>
      </c>
      <c r="AG1135">
        <v>84922</v>
      </c>
      <c r="AH1135">
        <v>0</v>
      </c>
      <c r="AI1135">
        <v>1</v>
      </c>
      <c r="AJ1135">
        <v>0</v>
      </c>
      <c r="AK1135">
        <v>0</v>
      </c>
      <c r="AL1135">
        <v>1</v>
      </c>
      <c r="AM1135">
        <v>1</v>
      </c>
      <c r="AN1135">
        <v>1</v>
      </c>
      <c r="AO1135">
        <v>1</v>
      </c>
      <c r="AP1135">
        <v>0</v>
      </c>
      <c r="AQ1135">
        <v>1</v>
      </c>
      <c r="AR1135">
        <v>0</v>
      </c>
      <c r="AS1135">
        <v>0</v>
      </c>
      <c r="AT1135">
        <v>0.18363073561544069</v>
      </c>
      <c r="AU1135">
        <v>0.1760164835164835</v>
      </c>
      <c r="AV1135">
        <v>0.1197916666666667</v>
      </c>
      <c r="AW1135">
        <v>7.1320132013201323E-2</v>
      </c>
      <c r="AX1135">
        <v>-5.9457477239713841E-2</v>
      </c>
      <c r="AY1135">
        <v>-5.1778999886559103E-2</v>
      </c>
      <c r="AZ1135">
        <v>-9.8975558816142506E-2</v>
      </c>
      <c r="BA1135">
        <v>-0.10027670750588551</v>
      </c>
      <c r="BB1135">
        <v>-9.1139574800325317E-3</v>
      </c>
      <c r="BC1135">
        <v>4.2110053951820552</v>
      </c>
      <c r="BD1135">
        <v>-9.1139574800326306E-3</v>
      </c>
    </row>
    <row r="1136" spans="1:56" x14ac:dyDescent="0.2">
      <c r="A1136" s="2">
        <v>44167.458333333343</v>
      </c>
      <c r="B1136">
        <v>20832000</v>
      </c>
      <c r="C1136">
        <v>656000</v>
      </c>
      <c r="D1136">
        <v>683</v>
      </c>
      <c r="E1136">
        <v>95600</v>
      </c>
      <c r="F1136">
        <v>21315000</v>
      </c>
      <c r="G1136">
        <v>664700</v>
      </c>
      <c r="H1136">
        <v>699</v>
      </c>
      <c r="I1136">
        <v>99950</v>
      </c>
      <c r="J1136">
        <v>20346000</v>
      </c>
      <c r="K1136">
        <v>639700</v>
      </c>
      <c r="L1136">
        <v>661</v>
      </c>
      <c r="M1136">
        <v>92300</v>
      </c>
      <c r="N1136">
        <v>20867000</v>
      </c>
      <c r="O1136">
        <v>649600</v>
      </c>
      <c r="P1136">
        <v>681</v>
      </c>
      <c r="Q1136">
        <v>95960</v>
      </c>
      <c r="R1136">
        <v>1449000</v>
      </c>
      <c r="S1136">
        <v>72800</v>
      </c>
      <c r="T1136">
        <v>80</v>
      </c>
      <c r="U1136">
        <v>17920</v>
      </c>
      <c r="V1136">
        <v>6.7792645269954155E-2</v>
      </c>
      <c r="W1136">
        <v>0.10929289896411951</v>
      </c>
      <c r="X1136">
        <v>0.1112656467315716</v>
      </c>
      <c r="Y1136">
        <v>0.1822990844354018</v>
      </c>
      <c r="Z1136">
        <v>21556500</v>
      </c>
      <c r="AA1136">
        <v>692400</v>
      </c>
      <c r="AB1136">
        <v>723</v>
      </c>
      <c r="AC1136">
        <v>104560</v>
      </c>
      <c r="AD1136">
        <v>20173200</v>
      </c>
      <c r="AE1136">
        <v>626280</v>
      </c>
      <c r="AF1136">
        <v>676.4</v>
      </c>
      <c r="AG1136">
        <v>87820</v>
      </c>
      <c r="AH1136">
        <v>0</v>
      </c>
      <c r="AI1136">
        <v>0</v>
      </c>
      <c r="AJ1136">
        <v>0</v>
      </c>
      <c r="AK1136">
        <v>0</v>
      </c>
      <c r="AL1136">
        <v>1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0</v>
      </c>
      <c r="AT1136">
        <v>0.18438578329882679</v>
      </c>
      <c r="AU1136">
        <v>0.1143715659340659</v>
      </c>
      <c r="AV1136">
        <v>0.11234375000000001</v>
      </c>
      <c r="AW1136">
        <v>6.8568638392857151E-2</v>
      </c>
      <c r="AX1136">
        <v>-3.5850040461373078E-2</v>
      </c>
      <c r="AY1136">
        <v>-6.5559233929598948E-2</v>
      </c>
      <c r="AZ1136">
        <v>-6.1851400932574678E-2</v>
      </c>
      <c r="BA1136">
        <v>-8.5913101112236046E-2</v>
      </c>
      <c r="BB1136">
        <v>0</v>
      </c>
      <c r="BC1136">
        <v>4.2110053951820552</v>
      </c>
      <c r="BD1136">
        <v>-9.1139574800326306E-3</v>
      </c>
    </row>
    <row r="1137" spans="1:56" x14ac:dyDescent="0.2">
      <c r="A1137" s="2">
        <v>44168.458333333343</v>
      </c>
      <c r="B1137">
        <v>20867000</v>
      </c>
      <c r="C1137">
        <v>649600</v>
      </c>
      <c r="D1137">
        <v>682</v>
      </c>
      <c r="E1137">
        <v>95850</v>
      </c>
      <c r="F1137">
        <v>21310000</v>
      </c>
      <c r="G1137">
        <v>677500</v>
      </c>
      <c r="H1137">
        <v>697</v>
      </c>
      <c r="I1137">
        <v>99390</v>
      </c>
      <c r="J1137">
        <v>20797000</v>
      </c>
      <c r="K1137">
        <v>645000</v>
      </c>
      <c r="L1137">
        <v>675</v>
      </c>
      <c r="M1137">
        <v>93990</v>
      </c>
      <c r="N1137">
        <v>21080000</v>
      </c>
      <c r="O1137">
        <v>666800</v>
      </c>
      <c r="P1137">
        <v>683</v>
      </c>
      <c r="Q1137">
        <v>96300</v>
      </c>
      <c r="R1137">
        <v>969000</v>
      </c>
      <c r="S1137">
        <v>25000</v>
      </c>
      <c r="T1137">
        <v>38</v>
      </c>
      <c r="U1137">
        <v>7650</v>
      </c>
      <c r="V1137">
        <v>4.6514976958525349E-2</v>
      </c>
      <c r="W1137">
        <v>3.8109756097560968E-2</v>
      </c>
      <c r="X1137">
        <v>5.5636896046852118E-2</v>
      </c>
      <c r="Y1137">
        <v>8.0020920502092044E-2</v>
      </c>
      <c r="Z1137">
        <v>21351500</v>
      </c>
      <c r="AA1137">
        <v>662100</v>
      </c>
      <c r="AB1137">
        <v>701</v>
      </c>
      <c r="AC1137">
        <v>99675</v>
      </c>
      <c r="AD1137">
        <v>20514800</v>
      </c>
      <c r="AE1137">
        <v>639880</v>
      </c>
      <c r="AF1137">
        <v>686</v>
      </c>
      <c r="AG1137">
        <v>91106</v>
      </c>
      <c r="AH1137">
        <v>0</v>
      </c>
      <c r="AI1137">
        <v>1</v>
      </c>
      <c r="AJ1137">
        <v>0</v>
      </c>
      <c r="AK1137">
        <v>0</v>
      </c>
      <c r="AL1137">
        <v>1</v>
      </c>
      <c r="AM1137">
        <v>1</v>
      </c>
      <c r="AN1137">
        <v>0</v>
      </c>
      <c r="AO1137">
        <v>1</v>
      </c>
      <c r="AP1137">
        <v>0</v>
      </c>
      <c r="AQ1137">
        <v>1</v>
      </c>
      <c r="AR1137">
        <v>0</v>
      </c>
      <c r="AS1137">
        <v>0</v>
      </c>
      <c r="AT1137">
        <v>0.25</v>
      </c>
      <c r="AU1137">
        <v>0.25</v>
      </c>
      <c r="AV1137">
        <v>0.22467105263157899</v>
      </c>
      <c r="AW1137">
        <v>0.15620915032679741</v>
      </c>
      <c r="AX1137">
        <v>-1.6656988811408421E-2</v>
      </c>
      <c r="AY1137">
        <v>3.07827179050757E-3</v>
      </c>
      <c r="AZ1137">
        <v>-2.9567113988855479E-2</v>
      </c>
      <c r="BA1137">
        <v>-3.7716891273885778E-2</v>
      </c>
      <c r="BB1137">
        <v>7.695679476268924E-4</v>
      </c>
      <c r="BC1137">
        <v>4.2142460499614716</v>
      </c>
      <c r="BD1137">
        <v>-8.3514033419582745E-3</v>
      </c>
    </row>
    <row r="1138" spans="1:56" x14ac:dyDescent="0.2">
      <c r="A1138" s="2">
        <v>44169.458333333343</v>
      </c>
      <c r="B1138">
        <v>21081000</v>
      </c>
      <c r="C1138">
        <v>666900</v>
      </c>
      <c r="D1138">
        <v>683</v>
      </c>
      <c r="E1138">
        <v>96280</v>
      </c>
      <c r="F1138">
        <v>21169000</v>
      </c>
      <c r="G1138">
        <v>667700</v>
      </c>
      <c r="H1138">
        <v>685</v>
      </c>
      <c r="I1138">
        <v>96600</v>
      </c>
      <c r="J1138">
        <v>20390000</v>
      </c>
      <c r="K1138">
        <v>616900</v>
      </c>
      <c r="L1138">
        <v>597</v>
      </c>
      <c r="M1138">
        <v>86000</v>
      </c>
      <c r="N1138">
        <v>20508000</v>
      </c>
      <c r="O1138">
        <v>624000</v>
      </c>
      <c r="P1138">
        <v>616</v>
      </c>
      <c r="Q1138">
        <v>87230</v>
      </c>
      <c r="R1138">
        <v>513000</v>
      </c>
      <c r="S1138">
        <v>32500</v>
      </c>
      <c r="T1138">
        <v>22</v>
      </c>
      <c r="U1138">
        <v>5400</v>
      </c>
      <c r="V1138">
        <v>2.4584271816744139E-2</v>
      </c>
      <c r="W1138">
        <v>5.0030788177339899E-2</v>
      </c>
      <c r="X1138">
        <v>3.2258064516129031E-2</v>
      </c>
      <c r="Y1138">
        <v>5.6338028169014093E-2</v>
      </c>
      <c r="Z1138">
        <v>21337500</v>
      </c>
      <c r="AA1138">
        <v>683150</v>
      </c>
      <c r="AB1138">
        <v>694</v>
      </c>
      <c r="AC1138">
        <v>98980</v>
      </c>
      <c r="AD1138">
        <v>20864800</v>
      </c>
      <c r="AE1138">
        <v>655860</v>
      </c>
      <c r="AF1138">
        <v>691.4</v>
      </c>
      <c r="AG1138">
        <v>94494</v>
      </c>
      <c r="AH1138">
        <v>0</v>
      </c>
      <c r="AI1138">
        <v>0</v>
      </c>
      <c r="AJ1138">
        <v>0</v>
      </c>
      <c r="AK1138">
        <v>0</v>
      </c>
      <c r="AL1138">
        <v>1</v>
      </c>
      <c r="AM1138">
        <v>1</v>
      </c>
      <c r="AN1138">
        <v>0</v>
      </c>
      <c r="AO1138">
        <v>1</v>
      </c>
      <c r="AP1138">
        <v>0</v>
      </c>
      <c r="AQ1138">
        <v>0</v>
      </c>
      <c r="AR1138">
        <v>0</v>
      </c>
      <c r="AS1138">
        <v>0</v>
      </c>
      <c r="AT1138">
        <v>0.25</v>
      </c>
      <c r="AU1138">
        <v>0.24984615384615391</v>
      </c>
      <c r="AV1138">
        <v>0.25</v>
      </c>
      <c r="AW1138">
        <v>0.22187499999999999</v>
      </c>
      <c r="AX1138">
        <v>-4.2712045153980298E-2</v>
      </c>
      <c r="AY1138">
        <v>-9.0230575955605463E-2</v>
      </c>
      <c r="AZ1138">
        <v>-0.1159352764212209</v>
      </c>
      <c r="BA1138">
        <v>-0.12222897103348369</v>
      </c>
      <c r="BB1138">
        <v>0</v>
      </c>
      <c r="BC1138">
        <v>4.2142460499614716</v>
      </c>
      <c r="BD1138">
        <v>-8.3514033419582745E-3</v>
      </c>
    </row>
    <row r="1139" spans="1:56" x14ac:dyDescent="0.2">
      <c r="A1139" s="2">
        <v>44170.458333333343</v>
      </c>
      <c r="B1139">
        <v>20514000</v>
      </c>
      <c r="C1139">
        <v>623900</v>
      </c>
      <c r="D1139">
        <v>616</v>
      </c>
      <c r="E1139">
        <v>87230</v>
      </c>
      <c r="F1139">
        <v>20993000</v>
      </c>
      <c r="G1139">
        <v>659200</v>
      </c>
      <c r="H1139">
        <v>681</v>
      </c>
      <c r="I1139">
        <v>92440</v>
      </c>
      <c r="J1139">
        <v>20506000</v>
      </c>
      <c r="K1139">
        <v>623700</v>
      </c>
      <c r="L1139">
        <v>616</v>
      </c>
      <c r="M1139">
        <v>87230</v>
      </c>
      <c r="N1139">
        <v>20865000</v>
      </c>
      <c r="O1139">
        <v>654200</v>
      </c>
      <c r="P1139">
        <v>668</v>
      </c>
      <c r="Q1139">
        <v>91740</v>
      </c>
      <c r="R1139">
        <v>779000</v>
      </c>
      <c r="S1139">
        <v>50800</v>
      </c>
      <c r="T1139">
        <v>88</v>
      </c>
      <c r="U1139">
        <v>10600</v>
      </c>
      <c r="V1139">
        <v>3.6952706228357293E-2</v>
      </c>
      <c r="W1139">
        <v>7.6173339331234075E-2</v>
      </c>
      <c r="X1139">
        <v>0.12884333821376279</v>
      </c>
      <c r="Y1139">
        <v>0.1100955546323224</v>
      </c>
      <c r="Z1139">
        <v>20903500</v>
      </c>
      <c r="AA1139">
        <v>649300</v>
      </c>
      <c r="AB1139">
        <v>660</v>
      </c>
      <c r="AC1139">
        <v>92530</v>
      </c>
      <c r="AD1139">
        <v>20933600</v>
      </c>
      <c r="AE1139">
        <v>652500</v>
      </c>
      <c r="AF1139">
        <v>676.6</v>
      </c>
      <c r="AG1139">
        <v>94652</v>
      </c>
      <c r="AH1139">
        <v>1</v>
      </c>
      <c r="AI1139">
        <v>1</v>
      </c>
      <c r="AJ1139">
        <v>1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0.25</v>
      </c>
      <c r="AU1139">
        <v>0.1640994094488189</v>
      </c>
      <c r="AV1139">
        <v>9.7017045454545453E-2</v>
      </c>
      <c r="AW1139">
        <v>0.1135377358490566</v>
      </c>
      <c r="AX1139">
        <v>-5.8264603139978064E-3</v>
      </c>
      <c r="AY1139">
        <v>3.524446563518691E-3</v>
      </c>
      <c r="AZ1139">
        <v>8.0808080808079108E-3</v>
      </c>
      <c r="BA1139">
        <v>-1.249570458132687E-2</v>
      </c>
      <c r="BB1139">
        <v>0</v>
      </c>
      <c r="BC1139">
        <v>4.2142460499614716</v>
      </c>
      <c r="BD1139">
        <v>-8.3514033419582745E-3</v>
      </c>
    </row>
    <row r="1140" spans="1:56" x14ac:dyDescent="0.2">
      <c r="A1140" s="2">
        <v>44171.458333333343</v>
      </c>
      <c r="B1140">
        <v>20880000</v>
      </c>
      <c r="C1140">
        <v>654200</v>
      </c>
      <c r="D1140">
        <v>668</v>
      </c>
      <c r="E1140">
        <v>91660</v>
      </c>
      <c r="F1140">
        <v>21053000</v>
      </c>
      <c r="G1140">
        <v>654200</v>
      </c>
      <c r="H1140">
        <v>679</v>
      </c>
      <c r="I1140">
        <v>91660</v>
      </c>
      <c r="J1140">
        <v>20574000</v>
      </c>
      <c r="K1140">
        <v>635600</v>
      </c>
      <c r="L1140">
        <v>632</v>
      </c>
      <c r="M1140">
        <v>87570</v>
      </c>
      <c r="N1140">
        <v>20902000</v>
      </c>
      <c r="O1140">
        <v>644700</v>
      </c>
      <c r="P1140">
        <v>663</v>
      </c>
      <c r="Q1140">
        <v>89820</v>
      </c>
      <c r="R1140">
        <v>487000</v>
      </c>
      <c r="S1140">
        <v>35500</v>
      </c>
      <c r="T1140">
        <v>65</v>
      </c>
      <c r="U1140">
        <v>5210</v>
      </c>
      <c r="V1140">
        <v>2.3739884956614991E-2</v>
      </c>
      <c r="W1140">
        <v>5.6900144253886842E-2</v>
      </c>
      <c r="X1140">
        <v>0.1055194805194805</v>
      </c>
      <c r="Y1140">
        <v>5.9727158087813828E-2</v>
      </c>
      <c r="Z1140">
        <v>21123500</v>
      </c>
      <c r="AA1140">
        <v>671950</v>
      </c>
      <c r="AB1140">
        <v>700.5</v>
      </c>
      <c r="AC1140">
        <v>94265</v>
      </c>
      <c r="AD1140">
        <v>20834800</v>
      </c>
      <c r="AE1140">
        <v>650120</v>
      </c>
      <c r="AF1140">
        <v>666.4</v>
      </c>
      <c r="AG1140">
        <v>93324</v>
      </c>
      <c r="AH1140">
        <v>0</v>
      </c>
      <c r="AI1140">
        <v>0</v>
      </c>
      <c r="AJ1140">
        <v>0</v>
      </c>
      <c r="AK1140">
        <v>0</v>
      </c>
      <c r="AL1140">
        <v>1</v>
      </c>
      <c r="AM1140">
        <v>1</v>
      </c>
      <c r="AN1140">
        <v>1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0.25</v>
      </c>
      <c r="AU1140">
        <v>0.2196830985915493</v>
      </c>
      <c r="AV1140">
        <v>0.11846153846153849</v>
      </c>
      <c r="AW1140">
        <v>0.20928502879078689</v>
      </c>
      <c r="AX1140">
        <v>-1.4436107546783041E-2</v>
      </c>
      <c r="AY1140">
        <v>-4.4383737918908928E-2</v>
      </c>
      <c r="AZ1140">
        <v>-5.7311501194612917E-2</v>
      </c>
      <c r="BA1140">
        <v>-5.095807430384014E-2</v>
      </c>
      <c r="BB1140">
        <v>0</v>
      </c>
      <c r="BC1140">
        <v>4.2142460499614716</v>
      </c>
      <c r="BD1140">
        <v>-8.3514033419582745E-3</v>
      </c>
    </row>
    <row r="1141" spans="1:56" x14ac:dyDescent="0.2">
      <c r="A1141" s="2">
        <v>44172.458333333343</v>
      </c>
      <c r="B1141">
        <v>20904000</v>
      </c>
      <c r="C1141">
        <v>644900</v>
      </c>
      <c r="D1141">
        <v>664</v>
      </c>
      <c r="E1141">
        <v>89820</v>
      </c>
      <c r="F1141">
        <v>21045000</v>
      </c>
      <c r="G1141">
        <v>651400</v>
      </c>
      <c r="H1141">
        <v>674</v>
      </c>
      <c r="I1141">
        <v>94500</v>
      </c>
      <c r="J1141">
        <v>20666000</v>
      </c>
      <c r="K1141">
        <v>639000</v>
      </c>
      <c r="L1141">
        <v>648</v>
      </c>
      <c r="M1141">
        <v>89450</v>
      </c>
      <c r="N1141">
        <v>20896000</v>
      </c>
      <c r="O1141">
        <v>641600</v>
      </c>
      <c r="P1141">
        <v>659</v>
      </c>
      <c r="Q1141">
        <v>91000</v>
      </c>
      <c r="R1141">
        <v>479000</v>
      </c>
      <c r="S1141">
        <v>18600</v>
      </c>
      <c r="T1141">
        <v>47</v>
      </c>
      <c r="U1141">
        <v>4090</v>
      </c>
      <c r="V1141">
        <v>2.294061302681992E-2</v>
      </c>
      <c r="W1141">
        <v>2.843167227147661E-2</v>
      </c>
      <c r="X1141">
        <v>7.0359281437125748E-2</v>
      </c>
      <c r="Y1141">
        <v>4.4621427012873673E-2</v>
      </c>
      <c r="Z1141">
        <v>21143500</v>
      </c>
      <c r="AA1141">
        <v>654200</v>
      </c>
      <c r="AB1141">
        <v>687.5</v>
      </c>
      <c r="AC1141">
        <v>91865</v>
      </c>
      <c r="AD1141">
        <v>20849200</v>
      </c>
      <c r="AE1141">
        <v>647900</v>
      </c>
      <c r="AF1141">
        <v>662.6</v>
      </c>
      <c r="AG1141">
        <v>92168</v>
      </c>
      <c r="AH1141">
        <v>0</v>
      </c>
      <c r="AI1141">
        <v>0</v>
      </c>
      <c r="AJ1141">
        <v>0</v>
      </c>
      <c r="AK1141">
        <v>1</v>
      </c>
      <c r="AL1141">
        <v>1</v>
      </c>
      <c r="AM1141">
        <v>0</v>
      </c>
      <c r="AN1141">
        <v>1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0.25</v>
      </c>
      <c r="AU1141">
        <v>0.25</v>
      </c>
      <c r="AV1141">
        <v>0.17765957446808511</v>
      </c>
      <c r="AW1141">
        <v>0.25</v>
      </c>
      <c r="AX1141">
        <v>-1.5651011690054228E-2</v>
      </c>
      <c r="AY1141">
        <v>-2.317529416861774E-2</v>
      </c>
      <c r="AZ1141">
        <v>-4.5281074215205892E-2</v>
      </c>
      <c r="BA1141">
        <v>-1.3370418038358591E-2</v>
      </c>
      <c r="BB1141">
        <v>0</v>
      </c>
      <c r="BC1141">
        <v>4.2142460499614716</v>
      </c>
      <c r="BD1141">
        <v>-8.3514033419582745E-3</v>
      </c>
    </row>
    <row r="1142" spans="1:56" x14ac:dyDescent="0.2">
      <c r="A1142" s="2">
        <v>44173.458333333343</v>
      </c>
      <c r="B1142">
        <v>20897000</v>
      </c>
      <c r="C1142">
        <v>641600</v>
      </c>
      <c r="D1142">
        <v>659</v>
      </c>
      <c r="E1142">
        <v>91000</v>
      </c>
      <c r="F1142">
        <v>20931000</v>
      </c>
      <c r="G1142">
        <v>645700</v>
      </c>
      <c r="H1142">
        <v>664</v>
      </c>
      <c r="I1142">
        <v>91280</v>
      </c>
      <c r="J1142">
        <v>19570000</v>
      </c>
      <c r="K1142">
        <v>587200</v>
      </c>
      <c r="L1142">
        <v>589</v>
      </c>
      <c r="M1142">
        <v>81390</v>
      </c>
      <c r="N1142">
        <v>19855000</v>
      </c>
      <c r="O1142">
        <v>595700</v>
      </c>
      <c r="P1142">
        <v>600</v>
      </c>
      <c r="Q1142">
        <v>82740</v>
      </c>
      <c r="R1142">
        <v>379000</v>
      </c>
      <c r="S1142">
        <v>12400</v>
      </c>
      <c r="T1142">
        <v>26</v>
      </c>
      <c r="U1142">
        <v>5050</v>
      </c>
      <c r="V1142">
        <v>1.813050133945656E-2</v>
      </c>
      <c r="W1142">
        <v>1.9227787253837801E-2</v>
      </c>
      <c r="X1142">
        <v>3.9156626506024098E-2</v>
      </c>
      <c r="Y1142">
        <v>5.6223558227566237E-2</v>
      </c>
      <c r="Z1142">
        <v>21086500</v>
      </c>
      <c r="AA1142">
        <v>647800</v>
      </c>
      <c r="AB1142">
        <v>672</v>
      </c>
      <c r="AC1142">
        <v>93525</v>
      </c>
      <c r="AD1142">
        <v>20855200</v>
      </c>
      <c r="AE1142">
        <v>646300</v>
      </c>
      <c r="AF1142">
        <v>658</v>
      </c>
      <c r="AG1142">
        <v>91198</v>
      </c>
      <c r="AH1142">
        <v>0</v>
      </c>
      <c r="AI1142">
        <v>0</v>
      </c>
      <c r="AJ1142">
        <v>0</v>
      </c>
      <c r="AK1142">
        <v>0</v>
      </c>
      <c r="AL1142">
        <v>1</v>
      </c>
      <c r="AM1142">
        <v>0</v>
      </c>
      <c r="AN1142">
        <v>1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0.25</v>
      </c>
      <c r="AU1142">
        <v>0.25</v>
      </c>
      <c r="AV1142">
        <v>0.25</v>
      </c>
      <c r="AW1142">
        <v>0.2223267326732673</v>
      </c>
      <c r="AX1142">
        <v>-6.2161168380049259E-2</v>
      </c>
      <c r="AY1142">
        <v>-8.4097011287705525E-2</v>
      </c>
      <c r="AZ1142">
        <v>-0.1107071571143429</v>
      </c>
      <c r="BA1142">
        <v>-0.118848429844401</v>
      </c>
      <c r="BB1142">
        <v>0</v>
      </c>
      <c r="BC1142">
        <v>4.2142460499614716</v>
      </c>
      <c r="BD1142">
        <v>-8.3514033419582745E-3</v>
      </c>
    </row>
    <row r="1143" spans="1:56" x14ac:dyDescent="0.2">
      <c r="A1143" s="2">
        <v>44174.458333333343</v>
      </c>
      <c r="B1143">
        <v>19855000</v>
      </c>
      <c r="C1143">
        <v>595700</v>
      </c>
      <c r="D1143">
        <v>600</v>
      </c>
      <c r="E1143">
        <v>82730</v>
      </c>
      <c r="F1143">
        <v>20345000</v>
      </c>
      <c r="G1143">
        <v>630700</v>
      </c>
      <c r="H1143">
        <v>655</v>
      </c>
      <c r="I1143">
        <v>85260</v>
      </c>
      <c r="J1143">
        <v>19216000</v>
      </c>
      <c r="K1143">
        <v>576600</v>
      </c>
      <c r="L1143">
        <v>552</v>
      </c>
      <c r="M1143">
        <v>78380</v>
      </c>
      <c r="N1143">
        <v>20080000</v>
      </c>
      <c r="O1143">
        <v>620200</v>
      </c>
      <c r="P1143">
        <v>627</v>
      </c>
      <c r="Q1143">
        <v>83680</v>
      </c>
      <c r="R1143">
        <v>1361000</v>
      </c>
      <c r="S1143">
        <v>58500</v>
      </c>
      <c r="T1143">
        <v>75</v>
      </c>
      <c r="U1143">
        <v>9890</v>
      </c>
      <c r="V1143">
        <v>6.5128965880269896E-2</v>
      </c>
      <c r="W1143">
        <v>9.11783042394015E-2</v>
      </c>
      <c r="X1143">
        <v>0.1138088012139605</v>
      </c>
      <c r="Y1143">
        <v>0.10868131868131869</v>
      </c>
      <c r="Z1143">
        <v>20535500</v>
      </c>
      <c r="AA1143">
        <v>624950</v>
      </c>
      <c r="AB1143">
        <v>637.5</v>
      </c>
      <c r="AC1143">
        <v>87675</v>
      </c>
      <c r="AD1143">
        <v>20610000</v>
      </c>
      <c r="AE1143">
        <v>632060</v>
      </c>
      <c r="AF1143">
        <v>641.4</v>
      </c>
      <c r="AG1143">
        <v>88488</v>
      </c>
      <c r="AH1143">
        <v>0</v>
      </c>
      <c r="AI1143">
        <v>1</v>
      </c>
      <c r="AJ1143">
        <v>1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0.19192689199118301</v>
      </c>
      <c r="AU1143">
        <v>0.13709401709401711</v>
      </c>
      <c r="AV1143">
        <v>0.1098333333333333</v>
      </c>
      <c r="AW1143">
        <v>0.1150151668351871</v>
      </c>
      <c r="AX1143">
        <v>-2.6084569678786581E-2</v>
      </c>
      <c r="AY1143">
        <v>-1.1562282268010701E-2</v>
      </c>
      <c r="AZ1143">
        <v>-2.0396853352119271E-2</v>
      </c>
      <c r="BA1143">
        <v>-4.937612656067969E-2</v>
      </c>
      <c r="BB1143">
        <v>0</v>
      </c>
      <c r="BC1143">
        <v>4.2142460499614716</v>
      </c>
      <c r="BD1143">
        <v>-8.3514033419582745E-3</v>
      </c>
    </row>
    <row r="1144" spans="1:56" x14ac:dyDescent="0.2">
      <c r="A1144" s="2">
        <v>44175.458333333343</v>
      </c>
      <c r="B1144">
        <v>20080000</v>
      </c>
      <c r="C1144">
        <v>620200</v>
      </c>
      <c r="D1144">
        <v>627</v>
      </c>
      <c r="E1144">
        <v>83730</v>
      </c>
      <c r="F1144">
        <v>20181000</v>
      </c>
      <c r="G1144">
        <v>623500</v>
      </c>
      <c r="H1144">
        <v>642</v>
      </c>
      <c r="I1144">
        <v>84000</v>
      </c>
      <c r="J1144">
        <v>19526000</v>
      </c>
      <c r="K1144">
        <v>592500</v>
      </c>
      <c r="L1144">
        <v>598</v>
      </c>
      <c r="M1144">
        <v>77970</v>
      </c>
      <c r="N1144">
        <v>19627000</v>
      </c>
      <c r="O1144">
        <v>597800</v>
      </c>
      <c r="P1144">
        <v>607</v>
      </c>
      <c r="Q1144">
        <v>78920</v>
      </c>
      <c r="R1144">
        <v>1129000</v>
      </c>
      <c r="S1144">
        <v>54100</v>
      </c>
      <c r="T1144">
        <v>103</v>
      </c>
      <c r="U1144">
        <v>6880</v>
      </c>
      <c r="V1144">
        <v>5.6862251322085118E-2</v>
      </c>
      <c r="W1144">
        <v>9.08175256001343E-2</v>
      </c>
      <c r="X1144">
        <v>0.17166666666666669</v>
      </c>
      <c r="Y1144">
        <v>8.3162093557355252E-2</v>
      </c>
      <c r="Z1144">
        <v>20644500</v>
      </c>
      <c r="AA1144">
        <v>647250</v>
      </c>
      <c r="AB1144">
        <v>678.5</v>
      </c>
      <c r="AC1144">
        <v>87170</v>
      </c>
      <c r="AD1144">
        <v>20523200</v>
      </c>
      <c r="AE1144">
        <v>631320</v>
      </c>
      <c r="AF1144">
        <v>643.6</v>
      </c>
      <c r="AG1144">
        <v>87788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0.21982949512843231</v>
      </c>
      <c r="AU1144">
        <v>0.1376386321626617</v>
      </c>
      <c r="AV1144">
        <v>7.2815533980582534E-2</v>
      </c>
      <c r="AW1144">
        <v>0.15030886627906981</v>
      </c>
      <c r="AX1144">
        <v>-5.3081997500796341E-2</v>
      </c>
      <c r="AY1144">
        <v>-8.0087179831144883E-2</v>
      </c>
      <c r="AZ1144">
        <v>-0.1089508528999481</v>
      </c>
      <c r="BA1144">
        <v>-9.8256853277499112E-2</v>
      </c>
      <c r="BB1144">
        <v>0</v>
      </c>
      <c r="BC1144">
        <v>4.2142460499614716</v>
      </c>
      <c r="BD1144">
        <v>-8.3514033419582745E-3</v>
      </c>
    </row>
    <row r="1145" spans="1:56" x14ac:dyDescent="0.2">
      <c r="A1145" s="2">
        <v>44176.458333333343</v>
      </c>
      <c r="B1145">
        <v>19627000</v>
      </c>
      <c r="C1145">
        <v>597800</v>
      </c>
      <c r="D1145">
        <v>607</v>
      </c>
      <c r="E1145">
        <v>78910</v>
      </c>
      <c r="F1145">
        <v>20090000</v>
      </c>
      <c r="G1145">
        <v>610800</v>
      </c>
      <c r="H1145">
        <v>625</v>
      </c>
      <c r="I1145">
        <v>82450</v>
      </c>
      <c r="J1145">
        <v>19404000</v>
      </c>
      <c r="K1145">
        <v>591000</v>
      </c>
      <c r="L1145">
        <v>530</v>
      </c>
      <c r="M1145">
        <v>77000</v>
      </c>
      <c r="N1145">
        <v>20009000</v>
      </c>
      <c r="O1145">
        <v>605700</v>
      </c>
      <c r="P1145">
        <v>565</v>
      </c>
      <c r="Q1145">
        <v>81320</v>
      </c>
      <c r="R1145">
        <v>655000</v>
      </c>
      <c r="S1145">
        <v>31000</v>
      </c>
      <c r="T1145">
        <v>44</v>
      </c>
      <c r="U1145">
        <v>6030</v>
      </c>
      <c r="V1145">
        <v>3.2619521912350603E-2</v>
      </c>
      <c r="W1145">
        <v>4.9983876168977752E-2</v>
      </c>
      <c r="X1145">
        <v>7.0175438596491224E-2</v>
      </c>
      <c r="Y1145">
        <v>7.2017198136868507E-2</v>
      </c>
      <c r="Z1145">
        <v>19954500</v>
      </c>
      <c r="AA1145">
        <v>613300</v>
      </c>
      <c r="AB1145">
        <v>629</v>
      </c>
      <c r="AC1145">
        <v>81925</v>
      </c>
      <c r="AD1145">
        <v>20272600</v>
      </c>
      <c r="AE1145">
        <v>620040</v>
      </c>
      <c r="AF1145">
        <v>631.4</v>
      </c>
      <c r="AG1145">
        <v>85238</v>
      </c>
      <c r="AH1145">
        <v>1</v>
      </c>
      <c r="AI1145">
        <v>0</v>
      </c>
      <c r="AJ1145">
        <v>0</v>
      </c>
      <c r="AK1145">
        <v>1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0.25</v>
      </c>
      <c r="AU1145">
        <v>0.25</v>
      </c>
      <c r="AV1145">
        <v>0.17812500000000001</v>
      </c>
      <c r="AW1145">
        <v>0.17356965174129349</v>
      </c>
      <c r="AX1145">
        <v>-1.271705505274001E-3</v>
      </c>
      <c r="AY1145">
        <v>-1.6334524819592851E-2</v>
      </c>
      <c r="AZ1145">
        <v>-0.1053346407344294</v>
      </c>
      <c r="BA1145">
        <v>-1.1347338889508229E-2</v>
      </c>
      <c r="BB1145">
        <v>0</v>
      </c>
      <c r="BC1145">
        <v>4.2142460499614716</v>
      </c>
      <c r="BD1145">
        <v>-8.3514033419582745E-3</v>
      </c>
    </row>
    <row r="1146" spans="1:56" x14ac:dyDescent="0.2">
      <c r="A1146" s="2">
        <v>44177.458333333343</v>
      </c>
      <c r="B1146">
        <v>20009000</v>
      </c>
      <c r="C1146">
        <v>605700</v>
      </c>
      <c r="D1146">
        <v>564</v>
      </c>
      <c r="E1146">
        <v>81430</v>
      </c>
      <c r="F1146">
        <v>20679000</v>
      </c>
      <c r="G1146">
        <v>625200</v>
      </c>
      <c r="H1146">
        <v>583</v>
      </c>
      <c r="I1146">
        <v>84380</v>
      </c>
      <c r="J1146">
        <v>19988000</v>
      </c>
      <c r="K1146">
        <v>602700</v>
      </c>
      <c r="L1146">
        <v>533</v>
      </c>
      <c r="M1146">
        <v>81120</v>
      </c>
      <c r="N1146">
        <v>20579000</v>
      </c>
      <c r="O1146">
        <v>619500</v>
      </c>
      <c r="P1146">
        <v>546</v>
      </c>
      <c r="Q1146">
        <v>83280</v>
      </c>
      <c r="R1146">
        <v>686000</v>
      </c>
      <c r="S1146">
        <v>19800</v>
      </c>
      <c r="T1146">
        <v>95</v>
      </c>
      <c r="U1146">
        <v>5450</v>
      </c>
      <c r="V1146">
        <v>3.4951852040556383E-2</v>
      </c>
      <c r="W1146">
        <v>3.312144529943125E-2</v>
      </c>
      <c r="X1146">
        <v>0.15650741350906089</v>
      </c>
      <c r="Y1146">
        <v>6.9066024584970215E-2</v>
      </c>
      <c r="Z1146">
        <v>20352000</v>
      </c>
      <c r="AA1146">
        <v>615600</v>
      </c>
      <c r="AB1146">
        <v>611.5</v>
      </c>
      <c r="AC1146">
        <v>84155</v>
      </c>
      <c r="AD1146">
        <v>20093600</v>
      </c>
      <c r="AE1146">
        <v>612200</v>
      </c>
      <c r="AF1146">
        <v>611.4</v>
      </c>
      <c r="AG1146">
        <v>83560</v>
      </c>
      <c r="AH1146">
        <v>1</v>
      </c>
      <c r="AI1146">
        <v>1</v>
      </c>
      <c r="AJ1146">
        <v>0</v>
      </c>
      <c r="AK1146">
        <v>1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0.25</v>
      </c>
      <c r="AU1146">
        <v>0.25</v>
      </c>
      <c r="AV1146">
        <v>7.9868421052631589E-2</v>
      </c>
      <c r="AW1146">
        <v>0.1809862385321101</v>
      </c>
      <c r="AX1146">
        <v>7.1171532720721853E-3</v>
      </c>
      <c r="AY1146">
        <v>2.3179761335030409E-3</v>
      </c>
      <c r="AZ1146">
        <v>-0.1106780714939702</v>
      </c>
      <c r="BA1146">
        <v>-1.4347989897455339E-2</v>
      </c>
      <c r="BB1146">
        <v>0</v>
      </c>
      <c r="BC1146">
        <v>4.2142460499614716</v>
      </c>
      <c r="BD1146">
        <v>-8.3514033419582745E-3</v>
      </c>
    </row>
    <row r="1147" spans="1:56" x14ac:dyDescent="0.2">
      <c r="A1147" s="2">
        <v>44178.458333333343</v>
      </c>
      <c r="B1147">
        <v>20575000</v>
      </c>
      <c r="C1147">
        <v>619500</v>
      </c>
      <c r="D1147">
        <v>546</v>
      </c>
      <c r="E1147">
        <v>83380</v>
      </c>
      <c r="F1147">
        <v>21075000</v>
      </c>
      <c r="G1147">
        <v>645300</v>
      </c>
      <c r="H1147">
        <v>574</v>
      </c>
      <c r="I1147">
        <v>91560</v>
      </c>
      <c r="J1147">
        <v>20540000</v>
      </c>
      <c r="K1147">
        <v>617500</v>
      </c>
      <c r="L1147">
        <v>533</v>
      </c>
      <c r="M1147">
        <v>82750</v>
      </c>
      <c r="N1147">
        <v>20698000</v>
      </c>
      <c r="O1147">
        <v>634400</v>
      </c>
      <c r="P1147">
        <v>550</v>
      </c>
      <c r="Q1147">
        <v>88090</v>
      </c>
      <c r="R1147">
        <v>691000</v>
      </c>
      <c r="S1147">
        <v>22500</v>
      </c>
      <c r="T1147">
        <v>50</v>
      </c>
      <c r="U1147">
        <v>3260</v>
      </c>
      <c r="V1147">
        <v>3.4534459493228052E-2</v>
      </c>
      <c r="W1147">
        <v>3.7147102526002972E-2</v>
      </c>
      <c r="X1147">
        <v>8.8652482269503549E-2</v>
      </c>
      <c r="Y1147">
        <v>4.0034385361660318E-2</v>
      </c>
      <c r="Z1147">
        <v>20920500</v>
      </c>
      <c r="AA1147">
        <v>630750</v>
      </c>
      <c r="AB1147">
        <v>571</v>
      </c>
      <c r="AC1147">
        <v>85010</v>
      </c>
      <c r="AD1147">
        <v>20029200</v>
      </c>
      <c r="AE1147">
        <v>607780</v>
      </c>
      <c r="AF1147">
        <v>588.79999999999995</v>
      </c>
      <c r="AG1147">
        <v>82036</v>
      </c>
      <c r="AH1147">
        <v>1</v>
      </c>
      <c r="AI1147">
        <v>1</v>
      </c>
      <c r="AJ1147">
        <v>1</v>
      </c>
      <c r="AK1147">
        <v>1</v>
      </c>
      <c r="AL1147">
        <v>1</v>
      </c>
      <c r="AM1147">
        <v>1</v>
      </c>
      <c r="AN1147">
        <v>0</v>
      </c>
      <c r="AO1147">
        <v>1</v>
      </c>
      <c r="AP1147">
        <v>1</v>
      </c>
      <c r="AQ1147">
        <v>1</v>
      </c>
      <c r="AR1147">
        <v>0</v>
      </c>
      <c r="AS1147">
        <v>1</v>
      </c>
      <c r="AT1147">
        <v>0.25</v>
      </c>
      <c r="AU1147">
        <v>0.25</v>
      </c>
      <c r="AV1147">
        <v>0.14099999999999999</v>
      </c>
      <c r="AW1147">
        <v>0.25</v>
      </c>
      <c r="AX1147">
        <v>-1.4585059941539909E-2</v>
      </c>
      <c r="AY1147">
        <v>1.771644977978992E-3</v>
      </c>
      <c r="AZ1147">
        <v>-4.0622782456103727E-2</v>
      </c>
      <c r="BA1147">
        <v>3.2094380818412649E-2</v>
      </c>
      <c r="BB1147">
        <v>4.8202414637129321E-3</v>
      </c>
      <c r="BC1147">
        <v>4.2345597335097844</v>
      </c>
      <c r="BD1147">
        <v>-3.5714176589146658E-3</v>
      </c>
    </row>
    <row r="1148" spans="1:56" x14ac:dyDescent="0.2">
      <c r="A1148" s="2">
        <v>44179.458333333343</v>
      </c>
      <c r="B1148">
        <v>20698000</v>
      </c>
      <c r="C1148">
        <v>634400</v>
      </c>
      <c r="D1148">
        <v>550</v>
      </c>
      <c r="E1148">
        <v>88080</v>
      </c>
      <c r="F1148">
        <v>21144000</v>
      </c>
      <c r="G1148">
        <v>643000</v>
      </c>
      <c r="H1148">
        <v>563</v>
      </c>
      <c r="I1148">
        <v>90760</v>
      </c>
      <c r="J1148">
        <v>20695000</v>
      </c>
      <c r="K1148">
        <v>627100</v>
      </c>
      <c r="L1148">
        <v>535</v>
      </c>
      <c r="M1148">
        <v>86000</v>
      </c>
      <c r="N1148">
        <v>21138000</v>
      </c>
      <c r="O1148">
        <v>641900</v>
      </c>
      <c r="P1148">
        <v>547</v>
      </c>
      <c r="Q1148">
        <v>90610</v>
      </c>
      <c r="R1148">
        <v>535000</v>
      </c>
      <c r="S1148">
        <v>27800</v>
      </c>
      <c r="T1148">
        <v>41</v>
      </c>
      <c r="U1148">
        <v>8810</v>
      </c>
      <c r="V1148">
        <v>2.6002430133657349E-2</v>
      </c>
      <c r="W1148">
        <v>4.4874899112187248E-2</v>
      </c>
      <c r="X1148">
        <v>7.5091575091575088E-2</v>
      </c>
      <c r="Y1148">
        <v>0.1056608299352363</v>
      </c>
      <c r="Z1148">
        <v>20965500</v>
      </c>
      <c r="AA1148">
        <v>648300</v>
      </c>
      <c r="AB1148">
        <v>570.5</v>
      </c>
      <c r="AC1148">
        <v>92485</v>
      </c>
      <c r="AD1148">
        <v>20197800</v>
      </c>
      <c r="AE1148">
        <v>615520</v>
      </c>
      <c r="AF1148">
        <v>578.79999999999995</v>
      </c>
      <c r="AG1148">
        <v>83106</v>
      </c>
      <c r="AH1148">
        <v>1</v>
      </c>
      <c r="AI1148">
        <v>0</v>
      </c>
      <c r="AJ1148">
        <v>0</v>
      </c>
      <c r="AK1148">
        <v>0</v>
      </c>
      <c r="AL1148">
        <v>1</v>
      </c>
      <c r="AM1148">
        <v>1</v>
      </c>
      <c r="AN1148">
        <v>0</v>
      </c>
      <c r="AO1148">
        <v>1</v>
      </c>
      <c r="AP1148">
        <v>1</v>
      </c>
      <c r="AQ1148">
        <v>0</v>
      </c>
      <c r="AR1148">
        <v>0</v>
      </c>
      <c r="AS1148">
        <v>0</v>
      </c>
      <c r="AT1148">
        <v>0.25</v>
      </c>
      <c r="AU1148">
        <v>0.25</v>
      </c>
      <c r="AV1148">
        <v>0.16646341463414641</v>
      </c>
      <c r="AW1148">
        <v>0.1183030646992055</v>
      </c>
      <c r="AX1148">
        <v>4.2029413306177146E-3</v>
      </c>
      <c r="AY1148">
        <v>-1.382457974687679E-2</v>
      </c>
      <c r="AZ1148">
        <v>-4.5019513995672167E-2</v>
      </c>
      <c r="BA1148">
        <v>-2.4184641475550332E-2</v>
      </c>
      <c r="BB1148">
        <v>1.0507353326544291E-3</v>
      </c>
      <c r="BC1148">
        <v>4.2390091350400194</v>
      </c>
      <c r="BD1148">
        <v>-2.5244349409819788E-3</v>
      </c>
    </row>
    <row r="1149" spans="1:56" x14ac:dyDescent="0.2">
      <c r="A1149" s="2">
        <v>44180.458333333343</v>
      </c>
      <c r="B1149">
        <v>21139000</v>
      </c>
      <c r="C1149">
        <v>642200</v>
      </c>
      <c r="D1149">
        <v>548</v>
      </c>
      <c r="E1149">
        <v>90620</v>
      </c>
      <c r="F1149">
        <v>21267000</v>
      </c>
      <c r="G1149">
        <v>648700</v>
      </c>
      <c r="H1149">
        <v>551</v>
      </c>
      <c r="I1149">
        <v>92470</v>
      </c>
      <c r="J1149">
        <v>20805000</v>
      </c>
      <c r="K1149">
        <v>631100</v>
      </c>
      <c r="L1149">
        <v>482</v>
      </c>
      <c r="M1149">
        <v>85550</v>
      </c>
      <c r="N1149">
        <v>21143000</v>
      </c>
      <c r="O1149">
        <v>637700</v>
      </c>
      <c r="P1149">
        <v>486</v>
      </c>
      <c r="Q1149">
        <v>86650</v>
      </c>
      <c r="R1149">
        <v>449000</v>
      </c>
      <c r="S1149">
        <v>15900</v>
      </c>
      <c r="T1149">
        <v>28</v>
      </c>
      <c r="U1149">
        <v>4760</v>
      </c>
      <c r="V1149">
        <v>2.169291719006667E-2</v>
      </c>
      <c r="W1149">
        <v>2.506305170239596E-2</v>
      </c>
      <c r="X1149">
        <v>5.0909090909090911E-2</v>
      </c>
      <c r="Y1149">
        <v>5.4041780199818347E-2</v>
      </c>
      <c r="Z1149">
        <v>21363500</v>
      </c>
      <c r="AA1149">
        <v>650150</v>
      </c>
      <c r="AB1149">
        <v>562</v>
      </c>
      <c r="AC1149">
        <v>93000</v>
      </c>
      <c r="AD1149">
        <v>20409600</v>
      </c>
      <c r="AE1149">
        <v>619920</v>
      </c>
      <c r="AF1149">
        <v>563</v>
      </c>
      <c r="AG1149">
        <v>84484</v>
      </c>
      <c r="AH1149">
        <v>0</v>
      </c>
      <c r="AI1149">
        <v>0</v>
      </c>
      <c r="AJ1149">
        <v>0</v>
      </c>
      <c r="AK1149">
        <v>0</v>
      </c>
      <c r="AL1149">
        <v>1</v>
      </c>
      <c r="AM1149">
        <v>1</v>
      </c>
      <c r="AN1149">
        <v>0</v>
      </c>
      <c r="AO1149">
        <v>1</v>
      </c>
      <c r="AP1149">
        <v>0</v>
      </c>
      <c r="AQ1149">
        <v>0</v>
      </c>
      <c r="AR1149">
        <v>0</v>
      </c>
      <c r="AS1149">
        <v>0</v>
      </c>
      <c r="AT1149">
        <v>0.25</v>
      </c>
      <c r="AU1149">
        <v>0.25</v>
      </c>
      <c r="AV1149">
        <v>0.2455357142857143</v>
      </c>
      <c r="AW1149">
        <v>0.2313025210084034</v>
      </c>
      <c r="AX1149">
        <v>-1.4272155480739349E-2</v>
      </c>
      <c r="AY1149">
        <v>-2.3064998204774919E-2</v>
      </c>
      <c r="AZ1149">
        <v>-0.13868348711829009</v>
      </c>
      <c r="BA1149">
        <v>-7.1999012727233747E-2</v>
      </c>
      <c r="BB1149">
        <v>0</v>
      </c>
      <c r="BC1149">
        <v>4.2390091350400194</v>
      </c>
      <c r="BD1149">
        <v>-2.5244349409819788E-3</v>
      </c>
    </row>
    <row r="1150" spans="1:56" x14ac:dyDescent="0.2">
      <c r="A1150" s="2">
        <v>44181.458333333343</v>
      </c>
      <c r="B1150">
        <v>21143000</v>
      </c>
      <c r="C1150">
        <v>637700</v>
      </c>
      <c r="D1150">
        <v>486</v>
      </c>
      <c r="E1150">
        <v>86830</v>
      </c>
      <c r="F1150">
        <v>23452000</v>
      </c>
      <c r="G1150">
        <v>697000</v>
      </c>
      <c r="H1150">
        <v>626</v>
      </c>
      <c r="I1150">
        <v>100600</v>
      </c>
      <c r="J1150">
        <v>20998000</v>
      </c>
      <c r="K1150">
        <v>631700</v>
      </c>
      <c r="L1150">
        <v>482</v>
      </c>
      <c r="M1150">
        <v>86240</v>
      </c>
      <c r="N1150">
        <v>23440000</v>
      </c>
      <c r="O1150">
        <v>694000</v>
      </c>
      <c r="P1150">
        <v>611</v>
      </c>
      <c r="Q1150">
        <v>100000</v>
      </c>
      <c r="R1150">
        <v>462000</v>
      </c>
      <c r="S1150">
        <v>17600</v>
      </c>
      <c r="T1150">
        <v>69</v>
      </c>
      <c r="U1150">
        <v>6920</v>
      </c>
      <c r="V1150">
        <v>2.1855338473910781E-2</v>
      </c>
      <c r="W1150">
        <v>2.740579258797882E-2</v>
      </c>
      <c r="X1150">
        <v>0.1259124087591241</v>
      </c>
      <c r="Y1150">
        <v>7.6362833811520633E-2</v>
      </c>
      <c r="Z1150">
        <v>21374000</v>
      </c>
      <c r="AA1150">
        <v>646500</v>
      </c>
      <c r="AB1150">
        <v>520.5</v>
      </c>
      <c r="AC1150">
        <v>90290</v>
      </c>
      <c r="AD1150">
        <v>20712800</v>
      </c>
      <c r="AE1150">
        <v>627900</v>
      </c>
      <c r="AF1150">
        <v>538.79999999999995</v>
      </c>
      <c r="AG1150">
        <v>86068</v>
      </c>
      <c r="AH1150">
        <v>1</v>
      </c>
      <c r="AI1150">
        <v>1</v>
      </c>
      <c r="AJ1150">
        <v>1</v>
      </c>
      <c r="AK1150">
        <v>1</v>
      </c>
      <c r="AL1150">
        <v>1</v>
      </c>
      <c r="AM1150">
        <v>1</v>
      </c>
      <c r="AN1150">
        <v>0</v>
      </c>
      <c r="AO1150">
        <v>1</v>
      </c>
      <c r="AP1150">
        <v>1</v>
      </c>
      <c r="AQ1150">
        <v>1</v>
      </c>
      <c r="AR1150">
        <v>0</v>
      </c>
      <c r="AS1150">
        <v>1</v>
      </c>
      <c r="AT1150">
        <v>0.25</v>
      </c>
      <c r="AU1150">
        <v>0.25</v>
      </c>
      <c r="AV1150">
        <v>9.9275362318840571E-2</v>
      </c>
      <c r="AW1150">
        <v>0.1636921965317919</v>
      </c>
      <c r="AX1150">
        <v>9.2281610634817213E-2</v>
      </c>
      <c r="AY1150">
        <v>6.9187224931420932E-2</v>
      </c>
      <c r="AZ1150">
        <v>0.16918516473297379</v>
      </c>
      <c r="BA1150">
        <v>0.1031210366950228</v>
      </c>
      <c r="BB1150">
        <v>5.7247317896803339E-2</v>
      </c>
      <c r="BC1150">
        <v>4.4816810385611081</v>
      </c>
      <c r="BD1150">
        <v>0</v>
      </c>
    </row>
    <row r="1151" spans="1:56" x14ac:dyDescent="0.2">
      <c r="A1151" s="2">
        <v>44182.458333333343</v>
      </c>
      <c r="B1151">
        <v>23426000</v>
      </c>
      <c r="C1151">
        <v>693900</v>
      </c>
      <c r="D1151">
        <v>611</v>
      </c>
      <c r="E1151">
        <v>100000</v>
      </c>
      <c r="F1151">
        <v>25768000</v>
      </c>
      <c r="G1151">
        <v>730100</v>
      </c>
      <c r="H1151">
        <v>700</v>
      </c>
      <c r="I1151">
        <v>119900</v>
      </c>
      <c r="J1151">
        <v>23300000</v>
      </c>
      <c r="K1151">
        <v>681500</v>
      </c>
      <c r="L1151">
        <v>589</v>
      </c>
      <c r="M1151">
        <v>97840</v>
      </c>
      <c r="N1151">
        <v>24949000</v>
      </c>
      <c r="O1151">
        <v>701000</v>
      </c>
      <c r="P1151">
        <v>636</v>
      </c>
      <c r="Q1151">
        <v>117500</v>
      </c>
      <c r="R1151">
        <v>2454000</v>
      </c>
      <c r="S1151">
        <v>65300</v>
      </c>
      <c r="T1151">
        <v>144</v>
      </c>
      <c r="U1151">
        <v>14360</v>
      </c>
      <c r="V1151">
        <v>0.1160667833325451</v>
      </c>
      <c r="W1151">
        <v>0.1023992472949663</v>
      </c>
      <c r="X1151">
        <v>0.29629629629629628</v>
      </c>
      <c r="Y1151">
        <v>0.16538062881492571</v>
      </c>
      <c r="Z1151">
        <v>24653000</v>
      </c>
      <c r="AA1151">
        <v>726550</v>
      </c>
      <c r="AB1151">
        <v>683</v>
      </c>
      <c r="AC1151">
        <v>107180</v>
      </c>
      <c r="AD1151">
        <v>21396200</v>
      </c>
      <c r="AE1151">
        <v>645540</v>
      </c>
      <c r="AF1151">
        <v>548.20000000000005</v>
      </c>
      <c r="AG1151">
        <v>89782</v>
      </c>
      <c r="AH1151">
        <v>1</v>
      </c>
      <c r="AI1151">
        <v>1</v>
      </c>
      <c r="AJ1151">
        <v>1</v>
      </c>
      <c r="AK1151">
        <v>1</v>
      </c>
      <c r="AL1151">
        <v>1</v>
      </c>
      <c r="AM1151">
        <v>1</v>
      </c>
      <c r="AN1151">
        <v>1</v>
      </c>
      <c r="AO1151">
        <v>1</v>
      </c>
      <c r="AP1151">
        <v>1</v>
      </c>
      <c r="AQ1151">
        <v>1</v>
      </c>
      <c r="AR1151">
        <v>1</v>
      </c>
      <c r="AS1151">
        <v>1</v>
      </c>
      <c r="AT1151">
        <v>0.1076966177669112</v>
      </c>
      <c r="AU1151">
        <v>0.1220712098009188</v>
      </c>
      <c r="AV1151">
        <v>4.2187500000000003E-2</v>
      </c>
      <c r="AW1151">
        <v>7.5583217270194986E-2</v>
      </c>
      <c r="AX1151">
        <v>7.966705618495773E-3</v>
      </c>
      <c r="AY1151">
        <v>-3.9017828358148487E-2</v>
      </c>
      <c r="AZ1151">
        <v>-7.2531364796030284E-2</v>
      </c>
      <c r="BA1151">
        <v>9.1910226943016315E-2</v>
      </c>
      <c r="BB1151">
        <v>-1.8012561572738371E-5</v>
      </c>
      <c r="BC1151">
        <v>4.4816003120054519</v>
      </c>
      <c r="BD1151">
        <v>-1.801256157263342E-5</v>
      </c>
    </row>
    <row r="1152" spans="1:56" x14ac:dyDescent="0.2">
      <c r="A1152" s="2">
        <v>44183.458333333343</v>
      </c>
      <c r="B1152">
        <v>24949000</v>
      </c>
      <c r="C1152">
        <v>701000</v>
      </c>
      <c r="D1152">
        <v>635</v>
      </c>
      <c r="E1152">
        <v>117500</v>
      </c>
      <c r="F1152">
        <v>25247000</v>
      </c>
      <c r="G1152">
        <v>719800</v>
      </c>
      <c r="H1152">
        <v>665</v>
      </c>
      <c r="I1152">
        <v>124000</v>
      </c>
      <c r="J1152">
        <v>24501000</v>
      </c>
      <c r="K1152">
        <v>691000</v>
      </c>
      <c r="L1152">
        <v>611</v>
      </c>
      <c r="M1152">
        <v>112450</v>
      </c>
      <c r="N1152">
        <v>25150000</v>
      </c>
      <c r="O1152">
        <v>709100</v>
      </c>
      <c r="P1152">
        <v>623</v>
      </c>
      <c r="Q1152">
        <v>118200</v>
      </c>
      <c r="R1152">
        <v>2468000</v>
      </c>
      <c r="S1152">
        <v>48600</v>
      </c>
      <c r="T1152">
        <v>111</v>
      </c>
      <c r="U1152">
        <v>22060</v>
      </c>
      <c r="V1152">
        <v>0.10535302655169471</v>
      </c>
      <c r="W1152">
        <v>7.0038910505836577E-2</v>
      </c>
      <c r="X1152">
        <v>0.18166939443535191</v>
      </c>
      <c r="Y1152">
        <v>0.22059999999999999</v>
      </c>
      <c r="Z1152">
        <v>26183000</v>
      </c>
      <c r="AA1152">
        <v>725300</v>
      </c>
      <c r="AB1152">
        <v>690.5</v>
      </c>
      <c r="AC1152">
        <v>128530</v>
      </c>
      <c r="AD1152">
        <v>22271000</v>
      </c>
      <c r="AE1152">
        <v>661840</v>
      </c>
      <c r="AF1152">
        <v>566</v>
      </c>
      <c r="AG1152">
        <v>96606</v>
      </c>
      <c r="AH1152">
        <v>0</v>
      </c>
      <c r="AI1152">
        <v>0</v>
      </c>
      <c r="AJ1152">
        <v>0</v>
      </c>
      <c r="AK1152">
        <v>0</v>
      </c>
      <c r="AL1152">
        <v>1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0</v>
      </c>
      <c r="AT1152">
        <v>0.11864870340356561</v>
      </c>
      <c r="AU1152">
        <v>0.1784722222222222</v>
      </c>
      <c r="AV1152">
        <v>6.8806306306306311E-2</v>
      </c>
      <c r="AW1152">
        <v>5.6663644605621039E-2</v>
      </c>
      <c r="AX1152">
        <v>-4.3287598884650613E-2</v>
      </c>
      <c r="AY1152">
        <v>-2.6238437230048262E-2</v>
      </c>
      <c r="AZ1152">
        <v>-0.1013570252687962</v>
      </c>
      <c r="BA1152">
        <v>-8.4041517835720336E-2</v>
      </c>
      <c r="BB1152">
        <v>0</v>
      </c>
      <c r="BC1152">
        <v>4.4816003120054519</v>
      </c>
      <c r="BD1152">
        <v>-1.801256157263342E-5</v>
      </c>
    </row>
    <row r="1153" spans="1:56" x14ac:dyDescent="0.2">
      <c r="A1153" s="2">
        <v>44184.458333333343</v>
      </c>
      <c r="B1153">
        <v>25150000</v>
      </c>
      <c r="C1153">
        <v>709100</v>
      </c>
      <c r="D1153">
        <v>623</v>
      </c>
      <c r="E1153">
        <v>118200</v>
      </c>
      <c r="F1153">
        <v>26410000</v>
      </c>
      <c r="G1153">
        <v>732500</v>
      </c>
      <c r="H1153">
        <v>660</v>
      </c>
      <c r="I1153">
        <v>135900</v>
      </c>
      <c r="J1153">
        <v>24947000</v>
      </c>
      <c r="K1153">
        <v>705900</v>
      </c>
      <c r="L1153">
        <v>620</v>
      </c>
      <c r="M1153">
        <v>114900</v>
      </c>
      <c r="N1153">
        <v>25870000</v>
      </c>
      <c r="O1153">
        <v>713400</v>
      </c>
      <c r="P1153">
        <v>629</v>
      </c>
      <c r="Q1153">
        <v>130300</v>
      </c>
      <c r="R1153">
        <v>746000</v>
      </c>
      <c r="S1153">
        <v>28800</v>
      </c>
      <c r="T1153">
        <v>54</v>
      </c>
      <c r="U1153">
        <v>11550</v>
      </c>
      <c r="V1153">
        <v>2.9900998035993429E-2</v>
      </c>
      <c r="W1153">
        <v>4.1084165477888727E-2</v>
      </c>
      <c r="X1153">
        <v>8.5039370078740156E-2</v>
      </c>
      <c r="Y1153">
        <v>9.8297872340425529E-2</v>
      </c>
      <c r="Z1153">
        <v>25523000</v>
      </c>
      <c r="AA1153">
        <v>723500</v>
      </c>
      <c r="AB1153">
        <v>650</v>
      </c>
      <c r="AC1153">
        <v>123975</v>
      </c>
      <c r="AD1153">
        <v>23161400</v>
      </c>
      <c r="AE1153">
        <v>676780</v>
      </c>
      <c r="AF1153">
        <v>580.6</v>
      </c>
      <c r="AG1153">
        <v>102630</v>
      </c>
      <c r="AH1153">
        <v>1</v>
      </c>
      <c r="AI1153">
        <v>1</v>
      </c>
      <c r="AJ1153">
        <v>1</v>
      </c>
      <c r="AK1153">
        <v>1</v>
      </c>
      <c r="AL1153">
        <v>1</v>
      </c>
      <c r="AM1153">
        <v>1</v>
      </c>
      <c r="AN1153">
        <v>1</v>
      </c>
      <c r="AO1153">
        <v>1</v>
      </c>
      <c r="AP1153">
        <v>1</v>
      </c>
      <c r="AQ1153">
        <v>1</v>
      </c>
      <c r="AR1153">
        <v>1</v>
      </c>
      <c r="AS1153">
        <v>1</v>
      </c>
      <c r="AT1153">
        <v>0.25</v>
      </c>
      <c r="AU1153">
        <v>0.25</v>
      </c>
      <c r="AV1153">
        <v>0.14699074074074081</v>
      </c>
      <c r="AW1153">
        <v>0.1271645021645022</v>
      </c>
      <c r="AX1153">
        <v>9.5492907145000583E-3</v>
      </c>
      <c r="AY1153">
        <v>-1.789620482600807E-2</v>
      </c>
      <c r="AZ1153">
        <v>-3.6170735452172531E-2</v>
      </c>
      <c r="BA1153">
        <v>4.6822668436065973E-2</v>
      </c>
      <c r="BB1153">
        <v>-1.449310403443337E-3</v>
      </c>
      <c r="BC1153">
        <v>4.475105082049188</v>
      </c>
      <c r="BD1153">
        <v>-1.4672968592229769E-3</v>
      </c>
    </row>
    <row r="1154" spans="1:56" x14ac:dyDescent="0.2">
      <c r="A1154" s="2">
        <v>44185.458333333343</v>
      </c>
      <c r="B1154">
        <v>25870000</v>
      </c>
      <c r="C1154">
        <v>712700</v>
      </c>
      <c r="D1154">
        <v>629</v>
      </c>
      <c r="E1154">
        <v>130300</v>
      </c>
      <c r="F1154">
        <v>26562000</v>
      </c>
      <c r="G1154">
        <v>725800</v>
      </c>
      <c r="H1154">
        <v>647</v>
      </c>
      <c r="I1154">
        <v>137800</v>
      </c>
      <c r="J1154">
        <v>25422000</v>
      </c>
      <c r="K1154">
        <v>690700</v>
      </c>
      <c r="L1154">
        <v>600</v>
      </c>
      <c r="M1154">
        <v>121300</v>
      </c>
      <c r="N1154">
        <v>26118000</v>
      </c>
      <c r="O1154">
        <v>710000</v>
      </c>
      <c r="P1154">
        <v>623</v>
      </c>
      <c r="Q1154">
        <v>127350</v>
      </c>
      <c r="R1154">
        <v>1463000</v>
      </c>
      <c r="S1154">
        <v>26600</v>
      </c>
      <c r="T1154">
        <v>40</v>
      </c>
      <c r="U1154">
        <v>21000</v>
      </c>
      <c r="V1154">
        <v>5.8170974155069582E-2</v>
      </c>
      <c r="W1154">
        <v>3.751233958538993E-2</v>
      </c>
      <c r="X1154">
        <v>6.4205457463884424E-2</v>
      </c>
      <c r="Y1154">
        <v>0.17766497461928929</v>
      </c>
      <c r="Z1154">
        <v>26601500</v>
      </c>
      <c r="AA1154">
        <v>726000</v>
      </c>
      <c r="AB1154">
        <v>649</v>
      </c>
      <c r="AC1154">
        <v>140800</v>
      </c>
      <c r="AD1154">
        <v>24107600</v>
      </c>
      <c r="AE1154">
        <v>690880</v>
      </c>
      <c r="AF1154">
        <v>596.79999999999995</v>
      </c>
      <c r="AG1154">
        <v>110566</v>
      </c>
      <c r="AH1154">
        <v>0</v>
      </c>
      <c r="AI1154">
        <v>0</v>
      </c>
      <c r="AJ1154">
        <v>0</v>
      </c>
      <c r="AK1154">
        <v>0</v>
      </c>
      <c r="AL1154">
        <v>1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0</v>
      </c>
      <c r="AT1154">
        <v>0.2148838004101162</v>
      </c>
      <c r="AU1154">
        <v>0.25</v>
      </c>
      <c r="AV1154">
        <v>0.19468750000000001</v>
      </c>
      <c r="AW1154">
        <v>7.0357142857142854E-2</v>
      </c>
      <c r="AX1154">
        <v>-2.2095125201732731E-2</v>
      </c>
      <c r="AY1154">
        <v>-2.5942605147831092E-2</v>
      </c>
      <c r="AZ1154">
        <v>-4.3893722570267801E-2</v>
      </c>
      <c r="BA1154">
        <v>-9.9136244556341846E-2</v>
      </c>
      <c r="BB1154">
        <v>0</v>
      </c>
      <c r="BC1154">
        <v>4.475105082049188</v>
      </c>
      <c r="BD1154">
        <v>-1.4672968592229769E-3</v>
      </c>
    </row>
    <row r="1155" spans="1:56" x14ac:dyDescent="0.2">
      <c r="A1155" s="2">
        <v>44186.458333333343</v>
      </c>
      <c r="B1155">
        <v>26115000</v>
      </c>
      <c r="C1155">
        <v>709900</v>
      </c>
      <c r="D1155">
        <v>623</v>
      </c>
      <c r="E1155">
        <v>127350</v>
      </c>
      <c r="F1155">
        <v>26588000</v>
      </c>
      <c r="G1155">
        <v>714400</v>
      </c>
      <c r="H1155">
        <v>629</v>
      </c>
      <c r="I1155">
        <v>130550</v>
      </c>
      <c r="J1155">
        <v>24600000</v>
      </c>
      <c r="K1155">
        <v>666200</v>
      </c>
      <c r="L1155">
        <v>537</v>
      </c>
      <c r="M1155">
        <v>112300</v>
      </c>
      <c r="N1155">
        <v>25415000</v>
      </c>
      <c r="O1155">
        <v>676700</v>
      </c>
      <c r="P1155">
        <v>543</v>
      </c>
      <c r="Q1155">
        <v>116500</v>
      </c>
      <c r="R1155">
        <v>1140000</v>
      </c>
      <c r="S1155">
        <v>35100</v>
      </c>
      <c r="T1155">
        <v>47</v>
      </c>
      <c r="U1155">
        <v>16500</v>
      </c>
      <c r="V1155">
        <v>4.4066486277541547E-2</v>
      </c>
      <c r="W1155">
        <v>4.9249333520415321E-2</v>
      </c>
      <c r="X1155">
        <v>7.472178060413355E-2</v>
      </c>
      <c r="Y1155">
        <v>0.12663085188027631</v>
      </c>
      <c r="Z1155">
        <v>26685000</v>
      </c>
      <c r="AA1155">
        <v>727450</v>
      </c>
      <c r="AB1155">
        <v>646.5</v>
      </c>
      <c r="AC1155">
        <v>135600</v>
      </c>
      <c r="AD1155">
        <v>25102000</v>
      </c>
      <c r="AE1155">
        <v>705320</v>
      </c>
      <c r="AF1155">
        <v>624.20000000000005</v>
      </c>
      <c r="AG1155">
        <v>118670</v>
      </c>
      <c r="AH1155">
        <v>0</v>
      </c>
      <c r="AI1155">
        <v>0</v>
      </c>
      <c r="AJ1155">
        <v>0</v>
      </c>
      <c r="AK1155">
        <v>0</v>
      </c>
      <c r="AL1155">
        <v>1</v>
      </c>
      <c r="AM1155">
        <v>1</v>
      </c>
      <c r="AN1155">
        <v>0</v>
      </c>
      <c r="AO1155">
        <v>1</v>
      </c>
      <c r="AP1155">
        <v>0</v>
      </c>
      <c r="AQ1155">
        <v>0</v>
      </c>
      <c r="AR1155">
        <v>0</v>
      </c>
      <c r="AS1155">
        <v>0</v>
      </c>
      <c r="AT1155">
        <v>0.25</v>
      </c>
      <c r="AU1155">
        <v>0.25</v>
      </c>
      <c r="AV1155">
        <v>0.16728723404255319</v>
      </c>
      <c r="AW1155">
        <v>9.8712121212121223E-2</v>
      </c>
      <c r="AX1155">
        <v>-5.1394307132409327E-2</v>
      </c>
      <c r="AY1155">
        <v>-7.3477760953452265E-2</v>
      </c>
      <c r="AZ1155">
        <v>-0.16344573034904669</v>
      </c>
      <c r="BA1155">
        <v>-0.14428517596076301</v>
      </c>
      <c r="BB1155">
        <v>0</v>
      </c>
      <c r="BC1155">
        <v>4.475105082049188</v>
      </c>
      <c r="BD1155">
        <v>-1.4672968592229769E-3</v>
      </c>
    </row>
    <row r="1156" spans="1:56" x14ac:dyDescent="0.2">
      <c r="A1156" s="2">
        <v>44187.458333333343</v>
      </c>
      <c r="B1156">
        <v>25415000</v>
      </c>
      <c r="C1156">
        <v>676700</v>
      </c>
      <c r="D1156">
        <v>543</v>
      </c>
      <c r="E1156">
        <v>116500</v>
      </c>
      <c r="F1156">
        <v>27070000</v>
      </c>
      <c r="G1156">
        <v>719000</v>
      </c>
      <c r="H1156">
        <v>559</v>
      </c>
      <c r="I1156">
        <v>135150</v>
      </c>
      <c r="J1156">
        <v>24925000</v>
      </c>
      <c r="K1156">
        <v>654000</v>
      </c>
      <c r="L1156">
        <v>453</v>
      </c>
      <c r="M1156">
        <v>109750</v>
      </c>
      <c r="N1156">
        <v>26490000</v>
      </c>
      <c r="O1156">
        <v>700100</v>
      </c>
      <c r="P1156">
        <v>462</v>
      </c>
      <c r="Q1156">
        <v>127200</v>
      </c>
      <c r="R1156">
        <v>1988000</v>
      </c>
      <c r="S1156">
        <v>48200</v>
      </c>
      <c r="T1156">
        <v>92</v>
      </c>
      <c r="U1156">
        <v>18250</v>
      </c>
      <c r="V1156">
        <v>7.6124832471759524E-2</v>
      </c>
      <c r="W1156">
        <v>6.7896886885476834E-2</v>
      </c>
      <c r="X1156">
        <v>0.1476725521669342</v>
      </c>
      <c r="Y1156">
        <v>0.14330585001963089</v>
      </c>
      <c r="Z1156">
        <v>26409000</v>
      </c>
      <c r="AA1156">
        <v>700800</v>
      </c>
      <c r="AB1156">
        <v>589</v>
      </c>
      <c r="AC1156">
        <v>125625</v>
      </c>
      <c r="AD1156">
        <v>25499800</v>
      </c>
      <c r="AE1156">
        <v>701880</v>
      </c>
      <c r="AF1156">
        <v>610.6</v>
      </c>
      <c r="AG1156">
        <v>121970</v>
      </c>
      <c r="AH1156">
        <v>1</v>
      </c>
      <c r="AI1156">
        <v>1</v>
      </c>
      <c r="AJ1156">
        <v>0</v>
      </c>
      <c r="AK1156">
        <v>1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0.1642039738430584</v>
      </c>
      <c r="AU1156">
        <v>0.1841026970954357</v>
      </c>
      <c r="AV1156">
        <v>8.4646739130434787E-2</v>
      </c>
      <c r="AW1156">
        <v>8.7226027397260278E-2</v>
      </c>
      <c r="AX1156">
        <v>-9.3712382119781612E-4</v>
      </c>
      <c r="AY1156">
        <v>-4.9868869566801477E-3</v>
      </c>
      <c r="AZ1156">
        <v>-0.21875095310228429</v>
      </c>
      <c r="BA1156">
        <v>8.4952483093514441E-3</v>
      </c>
      <c r="BB1156">
        <v>0</v>
      </c>
      <c r="BC1156">
        <v>4.475105082049188</v>
      </c>
      <c r="BD1156">
        <v>-1.4672968592229769E-3</v>
      </c>
    </row>
    <row r="1157" spans="1:56" x14ac:dyDescent="0.2">
      <c r="A1157" s="2">
        <v>44188.458333333343</v>
      </c>
      <c r="B1157">
        <v>26482000</v>
      </c>
      <c r="C1157">
        <v>700100</v>
      </c>
      <c r="D1157">
        <v>462</v>
      </c>
      <c r="E1157">
        <v>127200</v>
      </c>
      <c r="F1157">
        <v>27000000</v>
      </c>
      <c r="G1157">
        <v>703900</v>
      </c>
      <c r="H1157">
        <v>476</v>
      </c>
      <c r="I1157">
        <v>130200</v>
      </c>
      <c r="J1157">
        <v>25600000</v>
      </c>
      <c r="K1157">
        <v>632100</v>
      </c>
      <c r="L1157">
        <v>253</v>
      </c>
      <c r="M1157">
        <v>108250</v>
      </c>
      <c r="N1157">
        <v>26318000</v>
      </c>
      <c r="O1157">
        <v>665600</v>
      </c>
      <c r="P1157">
        <v>342</v>
      </c>
      <c r="Q1157">
        <v>119000</v>
      </c>
      <c r="R1157">
        <v>2145000</v>
      </c>
      <c r="S1157">
        <v>65000</v>
      </c>
      <c r="T1157">
        <v>106</v>
      </c>
      <c r="U1157">
        <v>25400</v>
      </c>
      <c r="V1157">
        <v>8.4398976982097182E-2</v>
      </c>
      <c r="W1157">
        <v>9.6054381557558743E-2</v>
      </c>
      <c r="X1157">
        <v>0.1952117863720074</v>
      </c>
      <c r="Y1157">
        <v>0.2180257510729614</v>
      </c>
      <c r="Z1157">
        <v>27554500</v>
      </c>
      <c r="AA1157">
        <v>732600</v>
      </c>
      <c r="AB1157">
        <v>515</v>
      </c>
      <c r="AC1157">
        <v>139900</v>
      </c>
      <c r="AD1157">
        <v>25806400</v>
      </c>
      <c r="AE1157">
        <v>701700</v>
      </c>
      <c r="AF1157">
        <v>576</v>
      </c>
      <c r="AG1157">
        <v>123910</v>
      </c>
      <c r="AH1157">
        <v>0</v>
      </c>
      <c r="AI1157">
        <v>0</v>
      </c>
      <c r="AJ1157">
        <v>0</v>
      </c>
      <c r="AK1157">
        <v>0</v>
      </c>
      <c r="AL1157">
        <v>1</v>
      </c>
      <c r="AM1157">
        <v>0</v>
      </c>
      <c r="AN1157">
        <v>0</v>
      </c>
      <c r="AO1157">
        <v>1</v>
      </c>
      <c r="AP1157">
        <v>0</v>
      </c>
      <c r="AQ1157">
        <v>0</v>
      </c>
      <c r="AR1157">
        <v>0</v>
      </c>
      <c r="AS1157">
        <v>0</v>
      </c>
      <c r="AT1157">
        <v>0.1481060606060606</v>
      </c>
      <c r="AU1157">
        <v>0.1301346153846154</v>
      </c>
      <c r="AV1157">
        <v>6.4033018867924535E-2</v>
      </c>
      <c r="AW1157">
        <v>5.7332677165354333E-2</v>
      </c>
      <c r="AX1157">
        <v>-4.8687578299279832E-2</v>
      </c>
      <c r="AY1157">
        <v>-9.5082017237705707E-2</v>
      </c>
      <c r="AZ1157">
        <v>-0.33857333875937451</v>
      </c>
      <c r="BA1157">
        <v>-0.15278806218870331</v>
      </c>
      <c r="BB1157">
        <v>0</v>
      </c>
      <c r="BC1157">
        <v>4.475105082049188</v>
      </c>
      <c r="BD1157">
        <v>-1.4672968592229769E-3</v>
      </c>
    </row>
    <row r="1158" spans="1:56" x14ac:dyDescent="0.2">
      <c r="A1158" s="2">
        <v>44189.458333333343</v>
      </c>
      <c r="B1158">
        <v>26321000</v>
      </c>
      <c r="C1158">
        <v>665700</v>
      </c>
      <c r="D1158">
        <v>342</v>
      </c>
      <c r="E1158">
        <v>119050</v>
      </c>
      <c r="F1158">
        <v>26608000</v>
      </c>
      <c r="G1158">
        <v>688700</v>
      </c>
      <c r="H1158">
        <v>411</v>
      </c>
      <c r="I1158">
        <v>126000</v>
      </c>
      <c r="J1158">
        <v>25774000</v>
      </c>
      <c r="K1158">
        <v>645500</v>
      </c>
      <c r="L1158">
        <v>275</v>
      </c>
      <c r="M1158">
        <v>113600</v>
      </c>
      <c r="N1158">
        <v>26351000</v>
      </c>
      <c r="O1158">
        <v>683000</v>
      </c>
      <c r="P1158">
        <v>388</v>
      </c>
      <c r="Q1158">
        <v>122750</v>
      </c>
      <c r="R1158">
        <v>1400000</v>
      </c>
      <c r="S1158">
        <v>71800</v>
      </c>
      <c r="T1158">
        <v>223</v>
      </c>
      <c r="U1158">
        <v>21950</v>
      </c>
      <c r="V1158">
        <v>5.2866097726757801E-2</v>
      </c>
      <c r="W1158">
        <v>0.10255677760319951</v>
      </c>
      <c r="X1158">
        <v>0.48268398268398272</v>
      </c>
      <c r="Y1158">
        <v>0.17256289308176101</v>
      </c>
      <c r="Z1158">
        <v>27021000</v>
      </c>
      <c r="AA1158">
        <v>701600</v>
      </c>
      <c r="AB1158">
        <v>453.5</v>
      </c>
      <c r="AC1158">
        <v>130025</v>
      </c>
      <c r="AD1158">
        <v>26040600</v>
      </c>
      <c r="AE1158">
        <v>693020</v>
      </c>
      <c r="AF1158">
        <v>519.79999999999995</v>
      </c>
      <c r="AG1158">
        <v>124080</v>
      </c>
      <c r="AH1158">
        <v>0</v>
      </c>
      <c r="AI1158">
        <v>0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0.23644642857142861</v>
      </c>
      <c r="AU1158">
        <v>0.12188370473537601</v>
      </c>
      <c r="AV1158">
        <v>2.5896860986547091E-2</v>
      </c>
      <c r="AW1158">
        <v>7.2437357630979499E-2</v>
      </c>
      <c r="AX1158">
        <v>-2.8688561221807189E-2</v>
      </c>
      <c r="AY1158">
        <v>-3.0397016684987951E-2</v>
      </c>
      <c r="AZ1158">
        <v>-0.14784763438943499</v>
      </c>
      <c r="BA1158">
        <v>-5.9719438262486817E-2</v>
      </c>
      <c r="BB1158">
        <v>0</v>
      </c>
      <c r="BC1158">
        <v>4.475105082049188</v>
      </c>
      <c r="BD1158">
        <v>-1.4672968592229769E-3</v>
      </c>
    </row>
    <row r="1159" spans="1:56" x14ac:dyDescent="0.2">
      <c r="A1159" s="2">
        <v>44190.458333333343</v>
      </c>
      <c r="B1159">
        <v>26350000</v>
      </c>
      <c r="C1159">
        <v>682500</v>
      </c>
      <c r="D1159">
        <v>389</v>
      </c>
      <c r="E1159">
        <v>122750</v>
      </c>
      <c r="F1159">
        <v>27410000</v>
      </c>
      <c r="G1159">
        <v>705000</v>
      </c>
      <c r="H1159">
        <v>423</v>
      </c>
      <c r="I1159">
        <v>148150</v>
      </c>
      <c r="J1159">
        <v>26171000</v>
      </c>
      <c r="K1159">
        <v>668900</v>
      </c>
      <c r="L1159">
        <v>310</v>
      </c>
      <c r="M1159">
        <v>120900</v>
      </c>
      <c r="N1159">
        <v>27384000</v>
      </c>
      <c r="O1159">
        <v>689500</v>
      </c>
      <c r="P1159">
        <v>339</v>
      </c>
      <c r="Q1159">
        <v>142700</v>
      </c>
      <c r="R1159">
        <v>834000</v>
      </c>
      <c r="S1159">
        <v>43200</v>
      </c>
      <c r="T1159">
        <v>136</v>
      </c>
      <c r="U1159">
        <v>12400</v>
      </c>
      <c r="V1159">
        <v>3.168572622620721E-2</v>
      </c>
      <c r="W1159">
        <v>6.4894096439837762E-2</v>
      </c>
      <c r="X1159">
        <v>0.39766081871345033</v>
      </c>
      <c r="Y1159">
        <v>0.1041579168416632</v>
      </c>
      <c r="Z1159">
        <v>26767000</v>
      </c>
      <c r="AA1159">
        <v>704100</v>
      </c>
      <c r="AB1159">
        <v>457</v>
      </c>
      <c r="AC1159">
        <v>128950</v>
      </c>
      <c r="AD1159">
        <v>26136600</v>
      </c>
      <c r="AE1159">
        <v>686980</v>
      </c>
      <c r="AF1159">
        <v>471.8</v>
      </c>
      <c r="AG1159">
        <v>122570</v>
      </c>
      <c r="AH1159">
        <v>1</v>
      </c>
      <c r="AI1159">
        <v>1</v>
      </c>
      <c r="AJ1159">
        <v>0</v>
      </c>
      <c r="AK1159">
        <v>1</v>
      </c>
      <c r="AL1159">
        <v>1</v>
      </c>
      <c r="AM1159">
        <v>0</v>
      </c>
      <c r="AN1159">
        <v>0</v>
      </c>
      <c r="AO1159">
        <v>1</v>
      </c>
      <c r="AP1159">
        <v>1</v>
      </c>
      <c r="AQ1159">
        <v>0</v>
      </c>
      <c r="AR1159">
        <v>0</v>
      </c>
      <c r="AS1159">
        <v>1</v>
      </c>
      <c r="AT1159">
        <v>0.25</v>
      </c>
      <c r="AU1159">
        <v>0.1926215277777778</v>
      </c>
      <c r="AV1159">
        <v>3.1433823529411771E-2</v>
      </c>
      <c r="AW1159">
        <v>0.1200100806451613</v>
      </c>
      <c r="AX1159">
        <v>1.8966736456477621E-2</v>
      </c>
      <c r="AY1159">
        <v>-2.4644929711660209E-2</v>
      </c>
      <c r="AZ1159">
        <v>-0.2611669440113209</v>
      </c>
      <c r="BA1159">
        <v>0.1022127903943955</v>
      </c>
      <c r="BB1159">
        <v>1.700824933231777E-2</v>
      </c>
      <c r="BC1159">
        <v>4.5512187850730026</v>
      </c>
      <c r="BD1159">
        <v>0</v>
      </c>
    </row>
    <row r="1160" spans="1:56" x14ac:dyDescent="0.2">
      <c r="A1160" s="2">
        <v>44191.458333333343</v>
      </c>
      <c r="B1160">
        <v>27384000</v>
      </c>
      <c r="C1160">
        <v>689500</v>
      </c>
      <c r="D1160">
        <v>340</v>
      </c>
      <c r="E1160">
        <v>142750</v>
      </c>
      <c r="F1160">
        <v>30010000</v>
      </c>
      <c r="G1160">
        <v>719000</v>
      </c>
      <c r="H1160">
        <v>358</v>
      </c>
      <c r="I1160">
        <v>150600</v>
      </c>
      <c r="J1160">
        <v>27201000</v>
      </c>
      <c r="K1160">
        <v>680000</v>
      </c>
      <c r="L1160">
        <v>316</v>
      </c>
      <c r="M1160">
        <v>138700</v>
      </c>
      <c r="N1160">
        <v>29618000</v>
      </c>
      <c r="O1160">
        <v>713000</v>
      </c>
      <c r="P1160">
        <v>327</v>
      </c>
      <c r="Q1160">
        <v>147200</v>
      </c>
      <c r="R1160">
        <v>1239000</v>
      </c>
      <c r="S1160">
        <v>36100</v>
      </c>
      <c r="T1160">
        <v>113</v>
      </c>
      <c r="U1160">
        <v>27250</v>
      </c>
      <c r="V1160">
        <v>4.7020872865275141E-2</v>
      </c>
      <c r="W1160">
        <v>5.2893772893772888E-2</v>
      </c>
      <c r="X1160">
        <v>0.29048843187660672</v>
      </c>
      <c r="Y1160">
        <v>0.2219959266802444</v>
      </c>
      <c r="Z1160">
        <v>28003500</v>
      </c>
      <c r="AA1160">
        <v>707550</v>
      </c>
      <c r="AB1160">
        <v>396.5</v>
      </c>
      <c r="AC1160">
        <v>156375</v>
      </c>
      <c r="AD1160">
        <v>26390400</v>
      </c>
      <c r="AE1160">
        <v>682900</v>
      </c>
      <c r="AF1160">
        <v>415.2</v>
      </c>
      <c r="AG1160">
        <v>125650</v>
      </c>
      <c r="AH1160">
        <v>1</v>
      </c>
      <c r="AI1160">
        <v>1</v>
      </c>
      <c r="AJ1160">
        <v>0</v>
      </c>
      <c r="AK1160">
        <v>0</v>
      </c>
      <c r="AL1160">
        <v>1</v>
      </c>
      <c r="AM1160">
        <v>1</v>
      </c>
      <c r="AN1160">
        <v>0</v>
      </c>
      <c r="AO1160">
        <v>1</v>
      </c>
      <c r="AP1160">
        <v>1</v>
      </c>
      <c r="AQ1160">
        <v>1</v>
      </c>
      <c r="AR1160">
        <v>0</v>
      </c>
      <c r="AS1160">
        <v>0</v>
      </c>
      <c r="AT1160">
        <v>0.25</v>
      </c>
      <c r="AU1160">
        <v>0.23632271468144039</v>
      </c>
      <c r="AV1160">
        <v>4.3030973451327441E-2</v>
      </c>
      <c r="AW1160">
        <v>5.6307339449541291E-2</v>
      </c>
      <c r="AX1160">
        <v>5.3431337906257648E-2</v>
      </c>
      <c r="AY1160">
        <v>3.6798708427254741E-3</v>
      </c>
      <c r="AZ1160">
        <v>-0.17857601316912211</v>
      </c>
      <c r="BA1160">
        <v>-6.2430853720217387E-2</v>
      </c>
      <c r="BB1160">
        <v>1.422747154379438E-2</v>
      </c>
      <c r="BC1160">
        <v>4.6159711208272123</v>
      </c>
      <c r="BD1160">
        <v>0</v>
      </c>
    </row>
    <row r="1161" spans="1:56" x14ac:dyDescent="0.2">
      <c r="A1161" s="2">
        <v>44192.458333333343</v>
      </c>
      <c r="B1161">
        <v>29618000</v>
      </c>
      <c r="C1161">
        <v>712700</v>
      </c>
      <c r="D1161">
        <v>327</v>
      </c>
      <c r="E1161">
        <v>147200</v>
      </c>
      <c r="F1161">
        <v>31800000</v>
      </c>
      <c r="G1161">
        <v>800200</v>
      </c>
      <c r="H1161">
        <v>342</v>
      </c>
      <c r="I1161">
        <v>158500</v>
      </c>
      <c r="J1161">
        <v>28802000</v>
      </c>
      <c r="K1161">
        <v>693000</v>
      </c>
      <c r="L1161">
        <v>297</v>
      </c>
      <c r="M1161">
        <v>135000</v>
      </c>
      <c r="N1161">
        <v>30288000</v>
      </c>
      <c r="O1161">
        <v>790000</v>
      </c>
      <c r="P1161">
        <v>315</v>
      </c>
      <c r="Q1161">
        <v>145350</v>
      </c>
      <c r="R1161">
        <v>2809000</v>
      </c>
      <c r="S1161">
        <v>39000</v>
      </c>
      <c r="T1161">
        <v>42</v>
      </c>
      <c r="U1161">
        <v>11900</v>
      </c>
      <c r="V1161">
        <v>0.1025781478235466</v>
      </c>
      <c r="W1161">
        <v>5.6562726613488032E-2</v>
      </c>
      <c r="X1161">
        <v>0.1235294117647059</v>
      </c>
      <c r="Y1161">
        <v>8.3362521891418559E-2</v>
      </c>
      <c r="Z1161">
        <v>31022500</v>
      </c>
      <c r="AA1161">
        <v>732200</v>
      </c>
      <c r="AB1161">
        <v>348</v>
      </c>
      <c r="AC1161">
        <v>153150</v>
      </c>
      <c r="AD1161">
        <v>27231000</v>
      </c>
      <c r="AE1161">
        <v>690100</v>
      </c>
      <c r="AF1161">
        <v>372</v>
      </c>
      <c r="AG1161">
        <v>131790</v>
      </c>
      <c r="AH1161">
        <v>1</v>
      </c>
      <c r="AI1161">
        <v>1</v>
      </c>
      <c r="AJ1161">
        <v>0</v>
      </c>
      <c r="AK1161">
        <v>1</v>
      </c>
      <c r="AL1161">
        <v>1</v>
      </c>
      <c r="AM1161">
        <v>1</v>
      </c>
      <c r="AN1161">
        <v>0</v>
      </c>
      <c r="AO1161">
        <v>1</v>
      </c>
      <c r="AP1161">
        <v>1</v>
      </c>
      <c r="AQ1161">
        <v>1</v>
      </c>
      <c r="AR1161">
        <v>0</v>
      </c>
      <c r="AS1161">
        <v>1</v>
      </c>
      <c r="AT1161">
        <v>0.1218583125667497</v>
      </c>
      <c r="AU1161">
        <v>0.22099358974358979</v>
      </c>
      <c r="AV1161">
        <v>0.10119047619047621</v>
      </c>
      <c r="AW1161">
        <v>0.14994747899159669</v>
      </c>
      <c r="AX1161">
        <v>-2.7573863474598111E-2</v>
      </c>
      <c r="AY1161">
        <v>7.4633033850354469E-2</v>
      </c>
      <c r="AZ1161">
        <v>-9.8441048936609543E-2</v>
      </c>
      <c r="BA1161">
        <v>-5.4719161090160513E-2</v>
      </c>
      <c r="BB1161">
        <v>4.9283173320795884E-3</v>
      </c>
      <c r="BC1161">
        <v>4.6387200913063644</v>
      </c>
      <c r="BD1161">
        <v>0</v>
      </c>
    </row>
    <row r="1162" spans="1:56" x14ac:dyDescent="0.2">
      <c r="A1162" s="2">
        <v>44193.458333333343</v>
      </c>
      <c r="B1162">
        <v>30287000</v>
      </c>
      <c r="C1162">
        <v>790000</v>
      </c>
      <c r="D1162">
        <v>315</v>
      </c>
      <c r="E1162">
        <v>145500</v>
      </c>
      <c r="F1162">
        <v>30587000</v>
      </c>
      <c r="G1162">
        <v>833000</v>
      </c>
      <c r="H1162">
        <v>343</v>
      </c>
      <c r="I1162">
        <v>151550</v>
      </c>
      <c r="J1162">
        <v>29510000</v>
      </c>
      <c r="K1162">
        <v>776100</v>
      </c>
      <c r="L1162">
        <v>246</v>
      </c>
      <c r="M1162">
        <v>140100</v>
      </c>
      <c r="N1162">
        <v>29998000</v>
      </c>
      <c r="O1162">
        <v>803700</v>
      </c>
      <c r="P1162">
        <v>257</v>
      </c>
      <c r="Q1162">
        <v>143600</v>
      </c>
      <c r="R1162">
        <v>2998000</v>
      </c>
      <c r="S1162">
        <v>107200</v>
      </c>
      <c r="T1162">
        <v>45</v>
      </c>
      <c r="U1162">
        <v>23500</v>
      </c>
      <c r="V1162">
        <v>0.1012222297251671</v>
      </c>
      <c r="W1162">
        <v>0.15041391889995789</v>
      </c>
      <c r="X1162">
        <v>0.1376146788990826</v>
      </c>
      <c r="Y1162">
        <v>0.15964673913043481</v>
      </c>
      <c r="Z1162">
        <v>31786000</v>
      </c>
      <c r="AA1162">
        <v>843600</v>
      </c>
      <c r="AB1162">
        <v>337.5</v>
      </c>
      <c r="AC1162">
        <v>157250</v>
      </c>
      <c r="AD1162">
        <v>27992000</v>
      </c>
      <c r="AE1162">
        <v>708080</v>
      </c>
      <c r="AF1162">
        <v>342.6</v>
      </c>
      <c r="AG1162">
        <v>135450</v>
      </c>
      <c r="AH1162">
        <v>0</v>
      </c>
      <c r="AI1162">
        <v>0</v>
      </c>
      <c r="AJ1162">
        <v>1</v>
      </c>
      <c r="AK1162">
        <v>0</v>
      </c>
      <c r="AL1162">
        <v>1</v>
      </c>
      <c r="AM1162">
        <v>1</v>
      </c>
      <c r="AN1162">
        <v>0</v>
      </c>
      <c r="AO1162">
        <v>1</v>
      </c>
      <c r="AP1162">
        <v>0</v>
      </c>
      <c r="AQ1162">
        <v>0</v>
      </c>
      <c r="AR1162">
        <v>0</v>
      </c>
      <c r="AS1162">
        <v>0</v>
      </c>
      <c r="AT1162">
        <v>0.1234906604402935</v>
      </c>
      <c r="AU1162">
        <v>8.3104011194029867E-2</v>
      </c>
      <c r="AV1162">
        <v>9.0833333333333335E-2</v>
      </c>
      <c r="AW1162">
        <v>7.8297872340425539E-2</v>
      </c>
      <c r="AX1162">
        <v>-6.0018640124897098E-2</v>
      </c>
      <c r="AY1162">
        <v>-5.1100501699304017E-2</v>
      </c>
      <c r="AZ1162">
        <v>-0.24155836475197759</v>
      </c>
      <c r="BA1162">
        <v>-9.044994272186957E-2</v>
      </c>
      <c r="BB1162">
        <v>0</v>
      </c>
      <c r="BC1162">
        <v>4.6387200913063644</v>
      </c>
      <c r="BD1162">
        <v>0</v>
      </c>
    </row>
    <row r="1163" spans="1:56" x14ac:dyDescent="0.2">
      <c r="A1163" s="2">
        <v>44194.458333333343</v>
      </c>
      <c r="B1163">
        <v>29998000</v>
      </c>
      <c r="C1163">
        <v>803700</v>
      </c>
      <c r="D1163">
        <v>257</v>
      </c>
      <c r="E1163">
        <v>143450</v>
      </c>
      <c r="F1163">
        <v>30895000</v>
      </c>
      <c r="G1163">
        <v>829000</v>
      </c>
      <c r="H1163">
        <v>279</v>
      </c>
      <c r="I1163">
        <v>147600</v>
      </c>
      <c r="J1163">
        <v>29028000</v>
      </c>
      <c r="K1163">
        <v>773800</v>
      </c>
      <c r="L1163">
        <v>198</v>
      </c>
      <c r="M1163">
        <v>136650</v>
      </c>
      <c r="N1163">
        <v>30690000</v>
      </c>
      <c r="O1163">
        <v>820300</v>
      </c>
      <c r="P1163">
        <v>239</v>
      </c>
      <c r="Q1163">
        <v>146150</v>
      </c>
      <c r="R1163">
        <v>1077000</v>
      </c>
      <c r="S1163">
        <v>56900</v>
      </c>
      <c r="T1163">
        <v>97</v>
      </c>
      <c r="U1163">
        <v>11450</v>
      </c>
      <c r="V1163">
        <v>3.5559811140093107E-2</v>
      </c>
      <c r="W1163">
        <v>7.2025316455696209E-2</v>
      </c>
      <c r="X1163">
        <v>0.30793650793650801</v>
      </c>
      <c r="Y1163">
        <v>7.8694158075601373E-2</v>
      </c>
      <c r="Z1163">
        <v>30536500</v>
      </c>
      <c r="AA1163">
        <v>832150</v>
      </c>
      <c r="AB1163">
        <v>305.5</v>
      </c>
      <c r="AC1163">
        <v>149175</v>
      </c>
      <c r="AD1163">
        <v>28727400</v>
      </c>
      <c r="AE1163">
        <v>735680</v>
      </c>
      <c r="AF1163">
        <v>325.60000000000002</v>
      </c>
      <c r="AG1163">
        <v>140330</v>
      </c>
      <c r="AH1163">
        <v>1</v>
      </c>
      <c r="AI1163">
        <v>0</v>
      </c>
      <c r="AJ1163">
        <v>0</v>
      </c>
      <c r="AK1163">
        <v>0</v>
      </c>
      <c r="AL1163">
        <v>1</v>
      </c>
      <c r="AM1163">
        <v>1</v>
      </c>
      <c r="AN1163">
        <v>0</v>
      </c>
      <c r="AO1163">
        <v>1</v>
      </c>
      <c r="AP1163">
        <v>1</v>
      </c>
      <c r="AQ1163">
        <v>0</v>
      </c>
      <c r="AR1163">
        <v>0</v>
      </c>
      <c r="AS1163">
        <v>0</v>
      </c>
      <c r="AT1163">
        <v>0.25</v>
      </c>
      <c r="AU1163">
        <v>0.17355008787346221</v>
      </c>
      <c r="AV1163">
        <v>4.0592783505154641E-2</v>
      </c>
      <c r="AW1163">
        <v>0.15884279475982541</v>
      </c>
      <c r="AX1163">
        <v>1.0146883218482561E-3</v>
      </c>
      <c r="AY1163">
        <v>-1.8175389891969981E-2</v>
      </c>
      <c r="AZ1163">
        <v>-0.22079899121560481</v>
      </c>
      <c r="BA1163">
        <v>-2.4189261831624179E-2</v>
      </c>
      <c r="BB1163">
        <v>2.5367208046206402E-4</v>
      </c>
      <c r="BC1163">
        <v>4.6398968050826062</v>
      </c>
      <c r="BD1163">
        <v>0</v>
      </c>
    </row>
    <row r="1164" spans="1:56" x14ac:dyDescent="0.2">
      <c r="A1164" s="2">
        <v>44195.458333333343</v>
      </c>
      <c r="B1164">
        <v>30690000</v>
      </c>
      <c r="C1164">
        <v>820300</v>
      </c>
      <c r="D1164">
        <v>239</v>
      </c>
      <c r="E1164">
        <v>146000</v>
      </c>
      <c r="F1164">
        <v>32386000</v>
      </c>
      <c r="G1164">
        <v>834900</v>
      </c>
      <c r="H1164">
        <v>262</v>
      </c>
      <c r="I1164">
        <v>148200</v>
      </c>
      <c r="J1164">
        <v>30333000</v>
      </c>
      <c r="K1164">
        <v>796400</v>
      </c>
      <c r="L1164">
        <v>214</v>
      </c>
      <c r="M1164">
        <v>136750</v>
      </c>
      <c r="N1164">
        <v>31861000</v>
      </c>
      <c r="O1164">
        <v>815500</v>
      </c>
      <c r="P1164">
        <v>235</v>
      </c>
      <c r="Q1164">
        <v>140250</v>
      </c>
      <c r="R1164">
        <v>1867000</v>
      </c>
      <c r="S1164">
        <v>55200</v>
      </c>
      <c r="T1164">
        <v>81</v>
      </c>
      <c r="U1164">
        <v>10950</v>
      </c>
      <c r="V1164">
        <v>6.2237482498833263E-2</v>
      </c>
      <c r="W1164">
        <v>6.8682344158268016E-2</v>
      </c>
      <c r="X1164">
        <v>0.31517509727626458</v>
      </c>
      <c r="Y1164">
        <v>7.6333217148832344E-2</v>
      </c>
      <c r="Z1164">
        <v>31623500</v>
      </c>
      <c r="AA1164">
        <v>847900</v>
      </c>
      <c r="AB1164">
        <v>279.5</v>
      </c>
      <c r="AC1164">
        <v>151475</v>
      </c>
      <c r="AD1164">
        <v>29595400</v>
      </c>
      <c r="AE1164">
        <v>763240</v>
      </c>
      <c r="AF1164">
        <v>295.60000000000002</v>
      </c>
      <c r="AG1164">
        <v>144980</v>
      </c>
      <c r="AH1164">
        <v>1</v>
      </c>
      <c r="AI1164">
        <v>0</v>
      </c>
      <c r="AJ1164">
        <v>0</v>
      </c>
      <c r="AK1164">
        <v>0</v>
      </c>
      <c r="AL1164">
        <v>1</v>
      </c>
      <c r="AM1164">
        <v>1</v>
      </c>
      <c r="AN1164">
        <v>0</v>
      </c>
      <c r="AO1164">
        <v>1</v>
      </c>
      <c r="AP1164">
        <v>1</v>
      </c>
      <c r="AQ1164">
        <v>0</v>
      </c>
      <c r="AR1164">
        <v>0</v>
      </c>
      <c r="AS1164">
        <v>0</v>
      </c>
      <c r="AT1164">
        <v>0.20084359935725771</v>
      </c>
      <c r="AU1164">
        <v>0.18199728260869569</v>
      </c>
      <c r="AV1164">
        <v>3.9660493827160498E-2</v>
      </c>
      <c r="AW1164">
        <v>0.1637557077625571</v>
      </c>
      <c r="AX1164">
        <v>3.4882406830842871E-3</v>
      </c>
      <c r="AY1164">
        <v>-4.2051526149258327E-2</v>
      </c>
      <c r="AZ1164">
        <v>-0.16256931575132391</v>
      </c>
      <c r="BA1164">
        <v>-7.7800826799940381E-2</v>
      </c>
      <c r="BB1164">
        <v>7.0059081421506729E-4</v>
      </c>
      <c r="BC1164">
        <v>4.6431474741631531</v>
      </c>
      <c r="BD1164">
        <v>0</v>
      </c>
    </row>
    <row r="1165" spans="1:56" x14ac:dyDescent="0.2">
      <c r="A1165" s="2">
        <v>44196.458333333343</v>
      </c>
      <c r="B1165">
        <v>31861000</v>
      </c>
      <c r="C1165">
        <v>815500</v>
      </c>
      <c r="D1165">
        <v>235</v>
      </c>
      <c r="E1165">
        <v>140200</v>
      </c>
      <c r="F1165">
        <v>32490000</v>
      </c>
      <c r="G1165">
        <v>833300</v>
      </c>
      <c r="H1165">
        <v>253</v>
      </c>
      <c r="I1165">
        <v>145000</v>
      </c>
      <c r="J1165">
        <v>31300000</v>
      </c>
      <c r="K1165">
        <v>810000</v>
      </c>
      <c r="L1165">
        <v>233</v>
      </c>
      <c r="M1165">
        <v>136350</v>
      </c>
      <c r="N1165">
        <v>32483000</v>
      </c>
      <c r="O1165">
        <v>826500</v>
      </c>
      <c r="P1165">
        <v>248</v>
      </c>
      <c r="Q1165">
        <v>144900</v>
      </c>
      <c r="R1165">
        <v>2053000</v>
      </c>
      <c r="S1165">
        <v>38500</v>
      </c>
      <c r="T1165">
        <v>48</v>
      </c>
      <c r="U1165">
        <v>11450</v>
      </c>
      <c r="V1165">
        <v>6.689475399152818E-2</v>
      </c>
      <c r="W1165">
        <v>4.6934048518834572E-2</v>
      </c>
      <c r="X1165">
        <v>0.20083682008368201</v>
      </c>
      <c r="Y1165">
        <v>7.8424657534246572E-2</v>
      </c>
      <c r="Z1165">
        <v>32887500</v>
      </c>
      <c r="AA1165">
        <v>834750</v>
      </c>
      <c r="AB1165">
        <v>259</v>
      </c>
      <c r="AC1165">
        <v>145925</v>
      </c>
      <c r="AD1165">
        <v>30490800</v>
      </c>
      <c r="AE1165">
        <v>788440</v>
      </c>
      <c r="AF1165">
        <v>274.60000000000002</v>
      </c>
      <c r="AG1165">
        <v>144470</v>
      </c>
      <c r="AH1165">
        <v>0</v>
      </c>
      <c r="AI1165">
        <v>0</v>
      </c>
      <c r="AJ1165">
        <v>0</v>
      </c>
      <c r="AK1165">
        <v>0</v>
      </c>
      <c r="AL1165">
        <v>1</v>
      </c>
      <c r="AM1165">
        <v>1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0.1868606916707258</v>
      </c>
      <c r="AU1165">
        <v>0.25</v>
      </c>
      <c r="AV1165">
        <v>6.2239583333333341E-2</v>
      </c>
      <c r="AW1165">
        <v>0.15938864628820959</v>
      </c>
      <c r="AX1165">
        <v>-1.6242422035442568E-2</v>
      </c>
      <c r="AY1165">
        <v>-1.3835760644030909E-2</v>
      </c>
      <c r="AZ1165">
        <v>-4.6293513359381588E-2</v>
      </c>
      <c r="BA1165">
        <v>-1.098813166881929E-2</v>
      </c>
      <c r="BB1165">
        <v>0</v>
      </c>
      <c r="BC1165">
        <v>4.6431474741631531</v>
      </c>
      <c r="BD1165">
        <v>0</v>
      </c>
    </row>
    <row r="1166" spans="1:56" x14ac:dyDescent="0.2">
      <c r="A1166" s="2">
        <v>44197.458333333343</v>
      </c>
      <c r="B1166">
        <v>32483000</v>
      </c>
      <c r="C1166">
        <v>826500</v>
      </c>
      <c r="D1166">
        <v>247</v>
      </c>
      <c r="E1166">
        <v>144900</v>
      </c>
      <c r="F1166">
        <v>32599000</v>
      </c>
      <c r="G1166">
        <v>826600</v>
      </c>
      <c r="H1166">
        <v>276</v>
      </c>
      <c r="I1166">
        <v>147500</v>
      </c>
      <c r="J1166">
        <v>31800000</v>
      </c>
      <c r="K1166">
        <v>789000</v>
      </c>
      <c r="L1166">
        <v>246</v>
      </c>
      <c r="M1166">
        <v>136000</v>
      </c>
      <c r="N1166">
        <v>32450000</v>
      </c>
      <c r="O1166">
        <v>805800</v>
      </c>
      <c r="P1166">
        <v>262</v>
      </c>
      <c r="Q1166">
        <v>138600</v>
      </c>
      <c r="R1166">
        <v>1190000</v>
      </c>
      <c r="S1166">
        <v>23300</v>
      </c>
      <c r="T1166">
        <v>20</v>
      </c>
      <c r="U1166">
        <v>8650</v>
      </c>
      <c r="V1166">
        <v>3.7349737924107847E-2</v>
      </c>
      <c r="W1166">
        <v>2.8571428571428571E-2</v>
      </c>
      <c r="X1166">
        <v>8.5106382978723402E-2</v>
      </c>
      <c r="Y1166">
        <v>6.1697574893009977E-2</v>
      </c>
      <c r="Z1166">
        <v>33078000</v>
      </c>
      <c r="AA1166">
        <v>838150</v>
      </c>
      <c r="AB1166">
        <v>257</v>
      </c>
      <c r="AC1166">
        <v>149225</v>
      </c>
      <c r="AD1166">
        <v>31063800</v>
      </c>
      <c r="AE1166">
        <v>811200</v>
      </c>
      <c r="AF1166">
        <v>258.60000000000002</v>
      </c>
      <c r="AG1166">
        <v>144010</v>
      </c>
      <c r="AH1166">
        <v>0</v>
      </c>
      <c r="AI1166">
        <v>0</v>
      </c>
      <c r="AJ1166">
        <v>1</v>
      </c>
      <c r="AK1166">
        <v>0</v>
      </c>
      <c r="AL1166">
        <v>1</v>
      </c>
      <c r="AM1166">
        <v>1</v>
      </c>
      <c r="AN1166">
        <v>0</v>
      </c>
      <c r="AO1166">
        <v>1</v>
      </c>
      <c r="AP1166">
        <v>0</v>
      </c>
      <c r="AQ1166">
        <v>0</v>
      </c>
      <c r="AR1166">
        <v>0</v>
      </c>
      <c r="AS1166">
        <v>0</v>
      </c>
      <c r="AT1166">
        <v>0.25</v>
      </c>
      <c r="AU1166">
        <v>0.25</v>
      </c>
      <c r="AV1166">
        <v>0.14687500000000001</v>
      </c>
      <c r="AW1166">
        <v>0.20260115606936421</v>
      </c>
      <c r="AX1166">
        <v>-2.2901654216206269E-2</v>
      </c>
      <c r="AY1166">
        <v>-4.2434846348584299E-2</v>
      </c>
      <c r="AZ1166">
        <v>1.538557126991158E-2</v>
      </c>
      <c r="BA1166">
        <v>-7.49089858480394E-2</v>
      </c>
      <c r="BB1166">
        <v>0</v>
      </c>
      <c r="BC1166">
        <v>4.6431474741631531</v>
      </c>
      <c r="BD1166">
        <v>0</v>
      </c>
    </row>
    <row r="1167" spans="1:56" x14ac:dyDescent="0.2">
      <c r="A1167" s="2">
        <v>44198.458333333343</v>
      </c>
      <c r="B1167">
        <v>32450000</v>
      </c>
      <c r="C1167">
        <v>805800</v>
      </c>
      <c r="D1167">
        <v>262</v>
      </c>
      <c r="E1167">
        <v>138600</v>
      </c>
      <c r="F1167">
        <v>36964000</v>
      </c>
      <c r="G1167">
        <v>877000</v>
      </c>
      <c r="H1167">
        <v>263</v>
      </c>
      <c r="I1167">
        <v>156550</v>
      </c>
      <c r="J1167">
        <v>32285000</v>
      </c>
      <c r="K1167">
        <v>800000</v>
      </c>
      <c r="L1167">
        <v>237</v>
      </c>
      <c r="M1167">
        <v>136950</v>
      </c>
      <c r="N1167">
        <v>36760000</v>
      </c>
      <c r="O1167">
        <v>874700</v>
      </c>
      <c r="P1167">
        <v>246</v>
      </c>
      <c r="Q1167">
        <v>154800</v>
      </c>
      <c r="R1167">
        <v>799000</v>
      </c>
      <c r="S1167">
        <v>37600</v>
      </c>
      <c r="T1167">
        <v>30</v>
      </c>
      <c r="U1167">
        <v>11500</v>
      </c>
      <c r="V1167">
        <v>2.459748175968968E-2</v>
      </c>
      <c r="W1167">
        <v>4.5493042952208108E-2</v>
      </c>
      <c r="X1167">
        <v>0.1214574898785425</v>
      </c>
      <c r="Y1167">
        <v>7.9365079365079361E-2</v>
      </c>
      <c r="Z1167">
        <v>32849500</v>
      </c>
      <c r="AA1167">
        <v>824600</v>
      </c>
      <c r="AB1167">
        <v>277</v>
      </c>
      <c r="AC1167">
        <v>144350</v>
      </c>
      <c r="AD1167">
        <v>31496400</v>
      </c>
      <c r="AE1167">
        <v>814360</v>
      </c>
      <c r="AF1167">
        <v>248</v>
      </c>
      <c r="AG1167">
        <v>142630</v>
      </c>
      <c r="AH1167">
        <v>1</v>
      </c>
      <c r="AI1167">
        <v>1</v>
      </c>
      <c r="AJ1167">
        <v>0</v>
      </c>
      <c r="AK1167">
        <v>1</v>
      </c>
      <c r="AL1167">
        <v>1</v>
      </c>
      <c r="AM1167">
        <v>0</v>
      </c>
      <c r="AN1167">
        <v>1</v>
      </c>
      <c r="AO1167">
        <v>0</v>
      </c>
      <c r="AP1167">
        <v>1</v>
      </c>
      <c r="AQ1167">
        <v>0</v>
      </c>
      <c r="AR1167">
        <v>0</v>
      </c>
      <c r="AS1167">
        <v>0</v>
      </c>
      <c r="AT1167">
        <v>0.25</v>
      </c>
      <c r="AU1167">
        <v>0.25</v>
      </c>
      <c r="AV1167">
        <v>0.1029166666666667</v>
      </c>
      <c r="AW1167">
        <v>0.1575</v>
      </c>
      <c r="AX1167">
        <v>0.11457567064990259</v>
      </c>
      <c r="AY1167">
        <v>5.6522172729486453E-2</v>
      </c>
      <c r="AZ1167">
        <v>-0.11545861345900239</v>
      </c>
      <c r="BA1167">
        <v>6.8112476121535703E-2</v>
      </c>
      <c r="BB1167">
        <v>2.8643917662475649E-2</v>
      </c>
      <c r="BC1167">
        <v>4.7761454081078139</v>
      </c>
      <c r="BD1167">
        <v>0</v>
      </c>
    </row>
    <row r="1168" spans="1:56" x14ac:dyDescent="0.2">
      <c r="A1168" s="2">
        <v>44199.458333333343</v>
      </c>
      <c r="B1168">
        <v>36700000</v>
      </c>
      <c r="C1168">
        <v>874300</v>
      </c>
      <c r="D1168">
        <v>246</v>
      </c>
      <c r="E1168">
        <v>154800</v>
      </c>
      <c r="F1168">
        <v>39453000</v>
      </c>
      <c r="G1168">
        <v>1157000</v>
      </c>
      <c r="H1168">
        <v>268</v>
      </c>
      <c r="I1168">
        <v>186500</v>
      </c>
      <c r="J1168">
        <v>36296000</v>
      </c>
      <c r="K1168">
        <v>862400</v>
      </c>
      <c r="L1168">
        <v>243</v>
      </c>
      <c r="M1168">
        <v>151150</v>
      </c>
      <c r="N1168">
        <v>37465000</v>
      </c>
      <c r="O1168">
        <v>1092500</v>
      </c>
      <c r="P1168">
        <v>262</v>
      </c>
      <c r="Q1168">
        <v>180000</v>
      </c>
      <c r="R1168">
        <v>4679000</v>
      </c>
      <c r="S1168">
        <v>77000</v>
      </c>
      <c r="T1168">
        <v>26</v>
      </c>
      <c r="U1168">
        <v>19600</v>
      </c>
      <c r="V1168">
        <v>0.14419106317411401</v>
      </c>
      <c r="W1168">
        <v>9.5557210225862499E-2</v>
      </c>
      <c r="X1168">
        <v>9.9236641221374045E-2</v>
      </c>
      <c r="Y1168">
        <v>0.14141414141414141</v>
      </c>
      <c r="Z1168">
        <v>39039500</v>
      </c>
      <c r="AA1168">
        <v>912800</v>
      </c>
      <c r="AB1168">
        <v>259</v>
      </c>
      <c r="AC1168">
        <v>164600</v>
      </c>
      <c r="AD1168">
        <v>32836800</v>
      </c>
      <c r="AE1168">
        <v>828480</v>
      </c>
      <c r="AF1168">
        <v>245.8</v>
      </c>
      <c r="AG1168">
        <v>144900</v>
      </c>
      <c r="AH1168">
        <v>1</v>
      </c>
      <c r="AI1168">
        <v>1</v>
      </c>
      <c r="AJ1168">
        <v>1</v>
      </c>
      <c r="AK1168">
        <v>1</v>
      </c>
      <c r="AL1168">
        <v>1</v>
      </c>
      <c r="AM1168">
        <v>1</v>
      </c>
      <c r="AN1168">
        <v>1</v>
      </c>
      <c r="AO1168">
        <v>1</v>
      </c>
      <c r="AP1168">
        <v>1</v>
      </c>
      <c r="AQ1168">
        <v>1</v>
      </c>
      <c r="AR1168">
        <v>1</v>
      </c>
      <c r="AS1168">
        <v>1</v>
      </c>
      <c r="AT1168">
        <v>8.6690532164992534E-2</v>
      </c>
      <c r="AU1168">
        <v>0.1308116883116883</v>
      </c>
      <c r="AV1168">
        <v>0.12596153846153851</v>
      </c>
      <c r="AW1168">
        <v>8.8392857142857148E-2</v>
      </c>
      <c r="AX1168">
        <v>-4.4161961045697577E-2</v>
      </c>
      <c r="AY1168">
        <v>0.1920888722117553</v>
      </c>
      <c r="AZ1168">
        <v>7.5447560477501776E-3</v>
      </c>
      <c r="BA1168">
        <v>8.9194636243915548E-2</v>
      </c>
      <c r="BB1168">
        <v>3.0133563593915811E-2</v>
      </c>
      <c r="BC1168">
        <v>4.9200676894968192</v>
      </c>
      <c r="BD1168">
        <v>0</v>
      </c>
    </row>
    <row r="1169" spans="1:56" x14ac:dyDescent="0.2">
      <c r="A1169" s="2">
        <v>44200.458333333343</v>
      </c>
      <c r="B1169">
        <v>37465000</v>
      </c>
      <c r="C1169">
        <v>1092500</v>
      </c>
      <c r="D1169">
        <v>263</v>
      </c>
      <c r="E1169">
        <v>180000</v>
      </c>
      <c r="F1169">
        <v>38476000</v>
      </c>
      <c r="G1169">
        <v>1335500</v>
      </c>
      <c r="H1169">
        <v>322</v>
      </c>
      <c r="I1169">
        <v>202000</v>
      </c>
      <c r="J1169">
        <v>33000000</v>
      </c>
      <c r="K1169">
        <v>1035000</v>
      </c>
      <c r="L1169">
        <v>252</v>
      </c>
      <c r="M1169">
        <v>161500</v>
      </c>
      <c r="N1169">
        <v>37140000</v>
      </c>
      <c r="O1169">
        <v>1261000</v>
      </c>
      <c r="P1169">
        <v>267</v>
      </c>
      <c r="Q1169">
        <v>178500</v>
      </c>
      <c r="R1169">
        <v>3157000</v>
      </c>
      <c r="S1169">
        <v>294600</v>
      </c>
      <c r="T1169">
        <v>25</v>
      </c>
      <c r="U1169">
        <v>35350</v>
      </c>
      <c r="V1169">
        <v>8.6021798365122609E-2</v>
      </c>
      <c r="W1169">
        <v>0.33695527850852108</v>
      </c>
      <c r="X1169">
        <v>0.1016260162601626</v>
      </c>
      <c r="Y1169">
        <v>0.22835917312661499</v>
      </c>
      <c r="Z1169">
        <v>39043500</v>
      </c>
      <c r="AA1169">
        <v>1239800</v>
      </c>
      <c r="AB1169">
        <v>275.5</v>
      </c>
      <c r="AC1169">
        <v>197675</v>
      </c>
      <c r="AD1169">
        <v>34191800</v>
      </c>
      <c r="AE1169">
        <v>882920</v>
      </c>
      <c r="AF1169">
        <v>250.6</v>
      </c>
      <c r="AG1169">
        <v>151700</v>
      </c>
      <c r="AH1169">
        <v>0</v>
      </c>
      <c r="AI1169">
        <v>1</v>
      </c>
      <c r="AJ1169">
        <v>1</v>
      </c>
      <c r="AK1169">
        <v>1</v>
      </c>
      <c r="AL1169">
        <v>1</v>
      </c>
      <c r="AM1169">
        <v>1</v>
      </c>
      <c r="AN1169">
        <v>1</v>
      </c>
      <c r="AO1169">
        <v>1</v>
      </c>
      <c r="AP1169">
        <v>0</v>
      </c>
      <c r="AQ1169">
        <v>1</v>
      </c>
      <c r="AR1169">
        <v>1</v>
      </c>
      <c r="AS1169">
        <v>1</v>
      </c>
      <c r="AT1169">
        <v>0.14531200506810271</v>
      </c>
      <c r="AU1169">
        <v>3.7096911065852008E-2</v>
      </c>
      <c r="AV1169">
        <v>0.123</v>
      </c>
      <c r="AW1169">
        <v>5.4738330975954742E-2</v>
      </c>
      <c r="AX1169">
        <v>-5.2550705573370493E-2</v>
      </c>
      <c r="AY1169">
        <v>1.303925460902677E-2</v>
      </c>
      <c r="AZ1169">
        <v>-3.4721844876490097E-2</v>
      </c>
      <c r="BA1169">
        <v>-0.10060743569140961</v>
      </c>
      <c r="BB1169">
        <v>-9.2941539647306785E-3</v>
      </c>
      <c r="BC1169">
        <v>4.8743398228737389</v>
      </c>
      <c r="BD1169">
        <v>-9.2941539647306559E-3</v>
      </c>
    </row>
    <row r="1170" spans="1:56" x14ac:dyDescent="0.2">
      <c r="A1170" s="2">
        <v>44201.458333333343</v>
      </c>
      <c r="B1170">
        <v>37149000</v>
      </c>
      <c r="C1170">
        <v>1261500</v>
      </c>
      <c r="D1170">
        <v>268</v>
      </c>
      <c r="E1170">
        <v>178500</v>
      </c>
      <c r="F1170">
        <v>38590000</v>
      </c>
      <c r="G1170">
        <v>1262500</v>
      </c>
      <c r="H1170">
        <v>278</v>
      </c>
      <c r="I1170">
        <v>182500</v>
      </c>
      <c r="J1170">
        <v>34357000</v>
      </c>
      <c r="K1170">
        <v>1120500</v>
      </c>
      <c r="L1170">
        <v>247</v>
      </c>
      <c r="M1170">
        <v>167550</v>
      </c>
      <c r="N1170">
        <v>38159000</v>
      </c>
      <c r="O1170">
        <v>1209500</v>
      </c>
      <c r="P1170">
        <v>255</v>
      </c>
      <c r="Q1170">
        <v>176250</v>
      </c>
      <c r="R1170">
        <v>5476000</v>
      </c>
      <c r="S1170">
        <v>300500</v>
      </c>
      <c r="T1170">
        <v>70</v>
      </c>
      <c r="U1170">
        <v>40500</v>
      </c>
      <c r="V1170">
        <v>0.14616308554651011</v>
      </c>
      <c r="W1170">
        <v>0.27505720823798629</v>
      </c>
      <c r="X1170">
        <v>0.26615969581749049</v>
      </c>
      <c r="Y1170">
        <v>0.22500000000000001</v>
      </c>
      <c r="Z1170">
        <v>39887000</v>
      </c>
      <c r="AA1170">
        <v>1411750</v>
      </c>
      <c r="AB1170">
        <v>303</v>
      </c>
      <c r="AC1170">
        <v>198750</v>
      </c>
      <c r="AD1170">
        <v>35249400</v>
      </c>
      <c r="AE1170">
        <v>972120</v>
      </c>
      <c r="AF1170">
        <v>257.2</v>
      </c>
      <c r="AG1170">
        <v>159360</v>
      </c>
      <c r="AH1170">
        <v>0</v>
      </c>
      <c r="AI1170">
        <v>0</v>
      </c>
      <c r="AJ1170">
        <v>0</v>
      </c>
      <c r="AK1170">
        <v>0</v>
      </c>
      <c r="AL1170">
        <v>1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0</v>
      </c>
      <c r="AT1170">
        <v>8.5520909422936456E-2</v>
      </c>
      <c r="AU1170">
        <v>4.5445091514143103E-2</v>
      </c>
      <c r="AV1170">
        <v>4.6964285714285722E-2</v>
      </c>
      <c r="AW1170">
        <v>5.5555555555555559E-2</v>
      </c>
      <c r="AX1170">
        <v>-4.7141458052130991E-2</v>
      </c>
      <c r="AY1170">
        <v>-0.14668202111802611</v>
      </c>
      <c r="AZ1170">
        <v>-0.16177545898302401</v>
      </c>
      <c r="BA1170">
        <v>-0.11674763680186789</v>
      </c>
      <c r="BB1170">
        <v>0</v>
      </c>
      <c r="BC1170">
        <v>4.8743398228737389</v>
      </c>
      <c r="BD1170">
        <v>-9.2941539647306559E-3</v>
      </c>
    </row>
    <row r="1171" spans="1:56" x14ac:dyDescent="0.2">
      <c r="A1171" s="2">
        <v>44202.458333333343</v>
      </c>
      <c r="B1171">
        <v>38158000</v>
      </c>
      <c r="C1171">
        <v>1210000</v>
      </c>
      <c r="D1171">
        <v>255</v>
      </c>
      <c r="E1171">
        <v>176200</v>
      </c>
      <c r="F1171">
        <v>41599000</v>
      </c>
      <c r="G1171">
        <v>1355000</v>
      </c>
      <c r="H1171">
        <v>309</v>
      </c>
      <c r="I1171">
        <v>194300</v>
      </c>
      <c r="J1171">
        <v>37990000</v>
      </c>
      <c r="K1171">
        <v>1205500</v>
      </c>
      <c r="L1171">
        <v>252</v>
      </c>
      <c r="M1171">
        <v>175700</v>
      </c>
      <c r="N1171">
        <v>41211000</v>
      </c>
      <c r="O1171">
        <v>1340000</v>
      </c>
      <c r="P1171">
        <v>291</v>
      </c>
      <c r="Q1171">
        <v>189600</v>
      </c>
      <c r="R1171">
        <v>4233000</v>
      </c>
      <c r="S1171">
        <v>142000</v>
      </c>
      <c r="T1171">
        <v>31</v>
      </c>
      <c r="U1171">
        <v>14950</v>
      </c>
      <c r="V1171">
        <v>0.11394653961075669</v>
      </c>
      <c r="W1171">
        <v>0.1125644074514467</v>
      </c>
      <c r="X1171">
        <v>0.1156716417910448</v>
      </c>
      <c r="Y1171">
        <v>8.3753501400560218E-2</v>
      </c>
      <c r="Z1171">
        <v>40274500</v>
      </c>
      <c r="AA1171">
        <v>1281000</v>
      </c>
      <c r="AB1171">
        <v>270.5</v>
      </c>
      <c r="AC1171">
        <v>183675</v>
      </c>
      <c r="AD1171">
        <v>36384400</v>
      </c>
      <c r="AE1171">
        <v>1048820</v>
      </c>
      <c r="AF1171">
        <v>258.8</v>
      </c>
      <c r="AG1171">
        <v>165620</v>
      </c>
      <c r="AH1171">
        <v>1</v>
      </c>
      <c r="AI1171">
        <v>1</v>
      </c>
      <c r="AJ1171">
        <v>1</v>
      </c>
      <c r="AK1171">
        <v>1</v>
      </c>
      <c r="AL1171">
        <v>1</v>
      </c>
      <c r="AM1171">
        <v>1</v>
      </c>
      <c r="AN1171">
        <v>0</v>
      </c>
      <c r="AO1171">
        <v>1</v>
      </c>
      <c r="AP1171">
        <v>1</v>
      </c>
      <c r="AQ1171">
        <v>1</v>
      </c>
      <c r="AR1171">
        <v>0</v>
      </c>
      <c r="AS1171">
        <v>1</v>
      </c>
      <c r="AT1171">
        <v>0.1097005669737775</v>
      </c>
      <c r="AU1171">
        <v>0.1110475352112676</v>
      </c>
      <c r="AV1171">
        <v>0.1080645161290323</v>
      </c>
      <c r="AW1171">
        <v>0.149247491638796</v>
      </c>
      <c r="AX1171">
        <v>1.916808476679099E-2</v>
      </c>
      <c r="AY1171">
        <v>4.1881888058387551E-2</v>
      </c>
      <c r="AZ1171">
        <v>7.1491029032507925E-2</v>
      </c>
      <c r="BA1171">
        <v>2.813727383941789E-2</v>
      </c>
      <c r="BB1171">
        <v>1.0953047747683591E-2</v>
      </c>
      <c r="BC1171">
        <v>4.9277286996921106</v>
      </c>
      <c r="BD1171">
        <v>0</v>
      </c>
    </row>
    <row r="1172" spans="1:56" x14ac:dyDescent="0.2">
      <c r="A1172" s="2">
        <v>44203.458333333343</v>
      </c>
      <c r="B1172">
        <v>41207000</v>
      </c>
      <c r="C1172">
        <v>1341000</v>
      </c>
      <c r="D1172">
        <v>291</v>
      </c>
      <c r="E1172">
        <v>189600</v>
      </c>
      <c r="F1172">
        <v>45000000</v>
      </c>
      <c r="G1172">
        <v>1427500</v>
      </c>
      <c r="H1172">
        <v>412</v>
      </c>
      <c r="I1172">
        <v>200750</v>
      </c>
      <c r="J1172">
        <v>40518000</v>
      </c>
      <c r="K1172">
        <v>1285500</v>
      </c>
      <c r="L1172">
        <v>281</v>
      </c>
      <c r="M1172">
        <v>179050</v>
      </c>
      <c r="N1172">
        <v>44210000</v>
      </c>
      <c r="O1172">
        <v>1357500</v>
      </c>
      <c r="P1172">
        <v>371</v>
      </c>
      <c r="Q1172">
        <v>189400</v>
      </c>
      <c r="R1172">
        <v>3609000</v>
      </c>
      <c r="S1172">
        <v>149500</v>
      </c>
      <c r="T1172">
        <v>57</v>
      </c>
      <c r="U1172">
        <v>18600</v>
      </c>
      <c r="V1172">
        <v>9.4580428743644848E-2</v>
      </c>
      <c r="W1172">
        <v>0.12355371900826451</v>
      </c>
      <c r="X1172">
        <v>0.22352941176470589</v>
      </c>
      <c r="Y1172">
        <v>0.1055618615209989</v>
      </c>
      <c r="Z1172">
        <v>43011500</v>
      </c>
      <c r="AA1172">
        <v>1415750</v>
      </c>
      <c r="AB1172">
        <v>319.5</v>
      </c>
      <c r="AC1172">
        <v>198900</v>
      </c>
      <c r="AD1172">
        <v>38135800</v>
      </c>
      <c r="AE1172">
        <v>1155860</v>
      </c>
      <c r="AF1172">
        <v>264.60000000000002</v>
      </c>
      <c r="AG1172">
        <v>175820</v>
      </c>
      <c r="AH1172">
        <v>1</v>
      </c>
      <c r="AI1172">
        <v>1</v>
      </c>
      <c r="AJ1172">
        <v>1</v>
      </c>
      <c r="AK1172">
        <v>1</v>
      </c>
      <c r="AL1172">
        <v>1</v>
      </c>
      <c r="AM1172">
        <v>1</v>
      </c>
      <c r="AN1172">
        <v>1</v>
      </c>
      <c r="AO1172">
        <v>1</v>
      </c>
      <c r="AP1172">
        <v>1</v>
      </c>
      <c r="AQ1172">
        <v>1</v>
      </c>
      <c r="AR1172">
        <v>1</v>
      </c>
      <c r="AS1172">
        <v>1</v>
      </c>
      <c r="AT1172">
        <v>0.13216264893322249</v>
      </c>
      <c r="AU1172">
        <v>0.1011705685618729</v>
      </c>
      <c r="AV1172">
        <v>5.5921052631578948E-2</v>
      </c>
      <c r="AW1172">
        <v>0.11841397849462371</v>
      </c>
      <c r="AX1172">
        <v>2.376138879257628E-2</v>
      </c>
      <c r="AY1172">
        <v>-4.4972037207590798E-2</v>
      </c>
      <c r="AZ1172">
        <v>0.15655387191188819</v>
      </c>
      <c r="BA1172">
        <v>-5.1564041349176797E-2</v>
      </c>
      <c r="BB1172">
        <v>1.239275538926264E-3</v>
      </c>
      <c r="BC1172">
        <v>4.9338355133321041</v>
      </c>
      <c r="BD1172">
        <v>0</v>
      </c>
    </row>
    <row r="1173" spans="1:56" x14ac:dyDescent="0.2">
      <c r="A1173" s="2">
        <v>44204.458333333343</v>
      </c>
      <c r="B1173">
        <v>44210000</v>
      </c>
      <c r="C1173">
        <v>1358000</v>
      </c>
      <c r="D1173">
        <v>370</v>
      </c>
      <c r="E1173">
        <v>189400</v>
      </c>
      <c r="F1173">
        <v>48550000</v>
      </c>
      <c r="G1173">
        <v>1485000</v>
      </c>
      <c r="H1173">
        <v>394</v>
      </c>
      <c r="I1173">
        <v>209950</v>
      </c>
      <c r="J1173">
        <v>42271000</v>
      </c>
      <c r="K1173">
        <v>1233500</v>
      </c>
      <c r="L1173">
        <v>330</v>
      </c>
      <c r="M1173">
        <v>173050</v>
      </c>
      <c r="N1173">
        <v>46800000</v>
      </c>
      <c r="O1173">
        <v>1395000</v>
      </c>
      <c r="P1173">
        <v>363</v>
      </c>
      <c r="Q1173">
        <v>197400</v>
      </c>
      <c r="R1173">
        <v>4482000</v>
      </c>
      <c r="S1173">
        <v>142000</v>
      </c>
      <c r="T1173">
        <v>131</v>
      </c>
      <c r="U1173">
        <v>21700</v>
      </c>
      <c r="V1173">
        <v>0.1087679277792608</v>
      </c>
      <c r="W1173">
        <v>0.10589112602535421</v>
      </c>
      <c r="X1173">
        <v>0.45017182130584188</v>
      </c>
      <c r="Y1173">
        <v>0.11445147679324889</v>
      </c>
      <c r="Z1173">
        <v>46451000</v>
      </c>
      <c r="AA1173">
        <v>1429000</v>
      </c>
      <c r="AB1173">
        <v>435.5</v>
      </c>
      <c r="AC1173">
        <v>200250</v>
      </c>
      <c r="AD1173">
        <v>39637800</v>
      </c>
      <c r="AE1173">
        <v>1252600</v>
      </c>
      <c r="AF1173">
        <v>289.39999999999998</v>
      </c>
      <c r="AG1173">
        <v>182740</v>
      </c>
      <c r="AH1173">
        <v>1</v>
      </c>
      <c r="AI1173">
        <v>1</v>
      </c>
      <c r="AJ1173">
        <v>0</v>
      </c>
      <c r="AK1173">
        <v>1</v>
      </c>
      <c r="AL1173">
        <v>1</v>
      </c>
      <c r="AM1173">
        <v>1</v>
      </c>
      <c r="AN1173">
        <v>1</v>
      </c>
      <c r="AO1173">
        <v>1</v>
      </c>
      <c r="AP1173">
        <v>1</v>
      </c>
      <c r="AQ1173">
        <v>1</v>
      </c>
      <c r="AR1173">
        <v>0</v>
      </c>
      <c r="AS1173">
        <v>1</v>
      </c>
      <c r="AT1173">
        <v>0.114923583221776</v>
      </c>
      <c r="AU1173">
        <v>0.11804577464788731</v>
      </c>
      <c r="AV1173">
        <v>2.7767175572519089E-2</v>
      </c>
      <c r="AW1173">
        <v>0.1092165898617512</v>
      </c>
      <c r="AX1173">
        <v>3.4912844221783872E-3</v>
      </c>
      <c r="AY1173">
        <v>-2.7689896623827259E-2</v>
      </c>
      <c r="AZ1173">
        <v>-0.16980275957843199</v>
      </c>
      <c r="BA1173">
        <v>-1.8167410497357261E-2</v>
      </c>
      <c r="BB1173">
        <v>-4.851627002176442E-3</v>
      </c>
      <c r="BC1173">
        <v>4.909898383731325</v>
      </c>
      <c r="BD1173">
        <v>-4.8516270021764507E-3</v>
      </c>
    </row>
    <row r="1174" spans="1:56" x14ac:dyDescent="0.2">
      <c r="A1174" s="2">
        <v>44205.458333333343</v>
      </c>
      <c r="B1174">
        <v>46800000</v>
      </c>
      <c r="C1174">
        <v>1395500</v>
      </c>
      <c r="D1174">
        <v>363</v>
      </c>
      <c r="E1174">
        <v>197450</v>
      </c>
      <c r="F1174">
        <v>47650000</v>
      </c>
      <c r="G1174">
        <v>1534000</v>
      </c>
      <c r="H1174">
        <v>385</v>
      </c>
      <c r="I1174">
        <v>220500</v>
      </c>
      <c r="J1174">
        <v>45171000</v>
      </c>
      <c r="K1174">
        <v>1367000</v>
      </c>
      <c r="L1174">
        <v>359</v>
      </c>
      <c r="M1174">
        <v>190750</v>
      </c>
      <c r="N1174">
        <v>46758000</v>
      </c>
      <c r="O1174">
        <v>1506500</v>
      </c>
      <c r="P1174">
        <v>379</v>
      </c>
      <c r="Q1174">
        <v>207950</v>
      </c>
      <c r="R1174">
        <v>6279000</v>
      </c>
      <c r="S1174">
        <v>251500</v>
      </c>
      <c r="T1174">
        <v>64</v>
      </c>
      <c r="U1174">
        <v>36900</v>
      </c>
      <c r="V1174">
        <v>0.14202669079393801</v>
      </c>
      <c r="W1174">
        <v>0.18519882179675989</v>
      </c>
      <c r="X1174">
        <v>0.17297297297297301</v>
      </c>
      <c r="Y1174">
        <v>0.1948257655755016</v>
      </c>
      <c r="Z1174">
        <v>49939500</v>
      </c>
      <c r="AA1174">
        <v>1521250</v>
      </c>
      <c r="AB1174">
        <v>395</v>
      </c>
      <c r="AC1174">
        <v>215900</v>
      </c>
      <c r="AD1174">
        <v>41504800</v>
      </c>
      <c r="AE1174">
        <v>1313200</v>
      </c>
      <c r="AF1174">
        <v>309.39999999999998</v>
      </c>
      <c r="AG1174">
        <v>186230</v>
      </c>
      <c r="AH1174">
        <v>0</v>
      </c>
      <c r="AI1174">
        <v>1</v>
      </c>
      <c r="AJ1174">
        <v>0</v>
      </c>
      <c r="AK1174">
        <v>1</v>
      </c>
      <c r="AL1174">
        <v>1</v>
      </c>
      <c r="AM1174">
        <v>1</v>
      </c>
      <c r="AN1174">
        <v>1</v>
      </c>
      <c r="AO1174">
        <v>1</v>
      </c>
      <c r="AP1174">
        <v>0</v>
      </c>
      <c r="AQ1174">
        <v>1</v>
      </c>
      <c r="AR1174">
        <v>0</v>
      </c>
      <c r="AS1174">
        <v>1</v>
      </c>
      <c r="AT1174">
        <v>8.8011626055104333E-2</v>
      </c>
      <c r="AU1174">
        <v>6.7495029821073554E-2</v>
      </c>
      <c r="AV1174">
        <v>7.2265625E-2</v>
      </c>
      <c r="AW1174">
        <v>6.4159891598915997E-2</v>
      </c>
      <c r="AX1174">
        <v>-6.7444781838719492E-2</v>
      </c>
      <c r="AY1174">
        <v>-1.364928319203829E-2</v>
      </c>
      <c r="AZ1174">
        <v>-4.4336643169357481E-2</v>
      </c>
      <c r="BA1174">
        <v>-4.0667622605645493E-2</v>
      </c>
      <c r="BB1174">
        <v>-3.5304890340467428E-3</v>
      </c>
      <c r="BC1174">
        <v>4.8925640413292779</v>
      </c>
      <c r="BD1174">
        <v>-8.3649874202946783E-3</v>
      </c>
    </row>
    <row r="1175" spans="1:56" x14ac:dyDescent="0.2">
      <c r="A1175" s="2">
        <v>44206.458333333343</v>
      </c>
      <c r="B1175">
        <v>46758000</v>
      </c>
      <c r="C1175">
        <v>1506500</v>
      </c>
      <c r="D1175">
        <v>378</v>
      </c>
      <c r="E1175">
        <v>207400</v>
      </c>
      <c r="F1175">
        <v>46894000</v>
      </c>
      <c r="G1175">
        <v>1535000</v>
      </c>
      <c r="H1175">
        <v>441</v>
      </c>
      <c r="I1175">
        <v>211500</v>
      </c>
      <c r="J1175">
        <v>39500000</v>
      </c>
      <c r="K1175">
        <v>1300000</v>
      </c>
      <c r="L1175">
        <v>325</v>
      </c>
      <c r="M1175">
        <v>180100</v>
      </c>
      <c r="N1175">
        <v>41877000</v>
      </c>
      <c r="O1175">
        <v>1362500</v>
      </c>
      <c r="P1175">
        <v>343</v>
      </c>
      <c r="Q1175">
        <v>186700</v>
      </c>
      <c r="R1175">
        <v>2479000</v>
      </c>
      <c r="S1175">
        <v>167000</v>
      </c>
      <c r="T1175">
        <v>26</v>
      </c>
      <c r="U1175">
        <v>29750</v>
      </c>
      <c r="V1175">
        <v>5.2970085470085471E-2</v>
      </c>
      <c r="W1175">
        <v>0.1196703690433536</v>
      </c>
      <c r="X1175">
        <v>7.1625344352617082E-2</v>
      </c>
      <c r="Y1175">
        <v>0.15067105596353511</v>
      </c>
      <c r="Z1175">
        <v>47997500</v>
      </c>
      <c r="AA1175">
        <v>1590000</v>
      </c>
      <c r="AB1175">
        <v>391</v>
      </c>
      <c r="AC1175">
        <v>222275</v>
      </c>
      <c r="AD1175">
        <v>43426600</v>
      </c>
      <c r="AE1175">
        <v>1362200</v>
      </c>
      <c r="AF1175">
        <v>331.4</v>
      </c>
      <c r="AG1175">
        <v>192010</v>
      </c>
      <c r="AH1175">
        <v>0</v>
      </c>
      <c r="AI1175">
        <v>0</v>
      </c>
      <c r="AJ1175">
        <v>1</v>
      </c>
      <c r="AK1175">
        <v>0</v>
      </c>
      <c r="AL1175">
        <v>1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1</v>
      </c>
      <c r="AS1175">
        <v>0</v>
      </c>
      <c r="AT1175">
        <v>0.23598225090762409</v>
      </c>
      <c r="AU1175">
        <v>0.1044535928143713</v>
      </c>
      <c r="AV1175">
        <v>0.17451923076923079</v>
      </c>
      <c r="AW1175">
        <v>8.2962184873949574E-2</v>
      </c>
      <c r="AX1175">
        <v>-0.13100002401572189</v>
      </c>
      <c r="AY1175">
        <v>-0.1465025922996773</v>
      </c>
      <c r="AZ1175">
        <v>-0.12626409584922221</v>
      </c>
      <c r="BA1175">
        <v>-0.16340258410184461</v>
      </c>
      <c r="BB1175">
        <v>-2.2035512881378679E-2</v>
      </c>
      <c r="BC1175">
        <v>4.7847538833735959</v>
      </c>
      <c r="BD1175">
        <v>-3.0216173513621051E-2</v>
      </c>
    </row>
    <row r="1176" spans="1:56" x14ac:dyDescent="0.2">
      <c r="A1176" s="2">
        <v>44207.458333333343</v>
      </c>
      <c r="B1176">
        <v>41877000</v>
      </c>
      <c r="C1176">
        <v>1362500</v>
      </c>
      <c r="D1176">
        <v>342</v>
      </c>
      <c r="E1176">
        <v>186700</v>
      </c>
      <c r="F1176">
        <v>42074000</v>
      </c>
      <c r="G1176">
        <v>1365500</v>
      </c>
      <c r="H1176">
        <v>345</v>
      </c>
      <c r="I1176">
        <v>187250</v>
      </c>
      <c r="J1176">
        <v>35010000</v>
      </c>
      <c r="K1176">
        <v>1051500</v>
      </c>
      <c r="L1176">
        <v>288</v>
      </c>
      <c r="M1176">
        <v>133650</v>
      </c>
      <c r="N1176">
        <v>38728000</v>
      </c>
      <c r="O1176">
        <v>1190000</v>
      </c>
      <c r="P1176">
        <v>320</v>
      </c>
      <c r="Q1176">
        <v>150300</v>
      </c>
      <c r="R1176">
        <v>7394000</v>
      </c>
      <c r="S1176">
        <v>235000</v>
      </c>
      <c r="T1176">
        <v>116</v>
      </c>
      <c r="U1176">
        <v>31400</v>
      </c>
      <c r="V1176">
        <v>0.15813336755207669</v>
      </c>
      <c r="W1176">
        <v>0.15599070693660799</v>
      </c>
      <c r="X1176">
        <v>0.30687830687830692</v>
      </c>
      <c r="Y1176">
        <v>0.1513982642237223</v>
      </c>
      <c r="Z1176">
        <v>45574000</v>
      </c>
      <c r="AA1176">
        <v>1480000</v>
      </c>
      <c r="AB1176">
        <v>400</v>
      </c>
      <c r="AC1176">
        <v>202400</v>
      </c>
      <c r="AD1176">
        <v>44170400</v>
      </c>
      <c r="AE1176">
        <v>1392700</v>
      </c>
      <c r="AF1176">
        <v>348.8</v>
      </c>
      <c r="AG1176">
        <v>194110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7.9047200432783335E-2</v>
      </c>
      <c r="AU1176">
        <v>8.0132978723404261E-2</v>
      </c>
      <c r="AV1176">
        <v>4.073275862068966E-2</v>
      </c>
      <c r="AW1176">
        <v>8.2563694267515933E-2</v>
      </c>
      <c r="AX1176">
        <v>-0.15360957551259879</v>
      </c>
      <c r="AY1176">
        <v>-0.19915574256891619</v>
      </c>
      <c r="AZ1176">
        <v>-0.20319361277445111</v>
      </c>
      <c r="BA1176">
        <v>-0.26037549407114619</v>
      </c>
      <c r="BB1176">
        <v>0</v>
      </c>
      <c r="BC1176">
        <v>4.7847538833735959</v>
      </c>
      <c r="BD1176">
        <v>-3.0216173513621051E-2</v>
      </c>
    </row>
    <row r="1177" spans="1:56" x14ac:dyDescent="0.2">
      <c r="A1177" s="2">
        <v>44208.458333333343</v>
      </c>
      <c r="B1177">
        <v>38728000</v>
      </c>
      <c r="C1177">
        <v>1190000</v>
      </c>
      <c r="D1177">
        <v>319</v>
      </c>
      <c r="E1177">
        <v>150850</v>
      </c>
      <c r="F1177">
        <v>40888000</v>
      </c>
      <c r="G1177">
        <v>1293000</v>
      </c>
      <c r="H1177">
        <v>350</v>
      </c>
      <c r="I1177">
        <v>165000</v>
      </c>
      <c r="J1177">
        <v>36654000</v>
      </c>
      <c r="K1177">
        <v>1133500</v>
      </c>
      <c r="L1177">
        <v>311</v>
      </c>
      <c r="M1177">
        <v>143550</v>
      </c>
      <c r="N1177">
        <v>37568000</v>
      </c>
      <c r="O1177">
        <v>1170500</v>
      </c>
      <c r="P1177">
        <v>332</v>
      </c>
      <c r="Q1177">
        <v>148600</v>
      </c>
      <c r="R1177">
        <v>7064000</v>
      </c>
      <c r="S1177">
        <v>314000</v>
      </c>
      <c r="T1177">
        <v>57</v>
      </c>
      <c r="U1177">
        <v>53600</v>
      </c>
      <c r="V1177">
        <v>0.16868448074121831</v>
      </c>
      <c r="W1177">
        <v>0.2304587155963303</v>
      </c>
      <c r="X1177">
        <v>0.16666666666666671</v>
      </c>
      <c r="Y1177">
        <v>0.28709159078735941</v>
      </c>
      <c r="Z1177">
        <v>42260000</v>
      </c>
      <c r="AA1177">
        <v>1347000</v>
      </c>
      <c r="AB1177">
        <v>347.5</v>
      </c>
      <c r="AC1177">
        <v>177650</v>
      </c>
      <c r="AD1177">
        <v>43674600</v>
      </c>
      <c r="AE1177">
        <v>1362500</v>
      </c>
      <c r="AF1177">
        <v>354.4</v>
      </c>
      <c r="AG1177">
        <v>186360</v>
      </c>
      <c r="AH1177">
        <v>0</v>
      </c>
      <c r="AI1177">
        <v>0</v>
      </c>
      <c r="AJ1177">
        <v>1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7.4102845413363538E-2</v>
      </c>
      <c r="AU1177">
        <v>5.4239649681528668E-2</v>
      </c>
      <c r="AV1177">
        <v>7.5000000000000011E-2</v>
      </c>
      <c r="AW1177">
        <v>4.3540111940298512E-2</v>
      </c>
      <c r="AX1177">
        <v>-0.114575770371231</v>
      </c>
      <c r="AY1177">
        <v>-0.13450085723134289</v>
      </c>
      <c r="AZ1177">
        <v>-4.8418271370927142E-2</v>
      </c>
      <c r="BA1177">
        <v>-0.16686300913512131</v>
      </c>
      <c r="BB1177">
        <v>0</v>
      </c>
      <c r="BC1177">
        <v>4.7847538833735959</v>
      </c>
      <c r="BD1177">
        <v>-3.0216173513621051E-2</v>
      </c>
    </row>
    <row r="1178" spans="1:56" x14ac:dyDescent="0.2">
      <c r="A1178" s="2">
        <v>44209.458333333343</v>
      </c>
      <c r="B1178">
        <v>37593000</v>
      </c>
      <c r="C1178">
        <v>1170500</v>
      </c>
      <c r="D1178">
        <v>332</v>
      </c>
      <c r="E1178">
        <v>148400</v>
      </c>
      <c r="F1178">
        <v>42480000</v>
      </c>
      <c r="G1178">
        <v>1280000</v>
      </c>
      <c r="H1178">
        <v>343</v>
      </c>
      <c r="I1178">
        <v>167100</v>
      </c>
      <c r="J1178">
        <v>37102000</v>
      </c>
      <c r="K1178">
        <v>1150000</v>
      </c>
      <c r="L1178">
        <v>318</v>
      </c>
      <c r="M1178">
        <v>147150</v>
      </c>
      <c r="N1178">
        <v>41175000</v>
      </c>
      <c r="O1178">
        <v>1226500</v>
      </c>
      <c r="P1178">
        <v>321</v>
      </c>
      <c r="Q1178">
        <v>159550</v>
      </c>
      <c r="R1178">
        <v>4234000</v>
      </c>
      <c r="S1178">
        <v>159500</v>
      </c>
      <c r="T1178">
        <v>39</v>
      </c>
      <c r="U1178">
        <v>21450</v>
      </c>
      <c r="V1178">
        <v>0.1093265854162363</v>
      </c>
      <c r="W1178">
        <v>0.13403361344537809</v>
      </c>
      <c r="X1178">
        <v>0.12225705329153599</v>
      </c>
      <c r="Y1178">
        <v>0.14219423268147169</v>
      </c>
      <c r="Z1178">
        <v>39710000</v>
      </c>
      <c r="AA1178">
        <v>1250250</v>
      </c>
      <c r="AB1178">
        <v>351.5</v>
      </c>
      <c r="AC1178">
        <v>159125</v>
      </c>
      <c r="AD1178">
        <v>42351200</v>
      </c>
      <c r="AE1178">
        <v>1325000</v>
      </c>
      <c r="AF1178">
        <v>346.8</v>
      </c>
      <c r="AG1178">
        <v>178160</v>
      </c>
      <c r="AH1178">
        <v>1</v>
      </c>
      <c r="AI1178">
        <v>1</v>
      </c>
      <c r="AJ1178">
        <v>0</v>
      </c>
      <c r="AK1178">
        <v>1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0.1143363249881908</v>
      </c>
      <c r="AU1178">
        <v>9.3260188087774309E-2</v>
      </c>
      <c r="AV1178">
        <v>0.1022435897435898</v>
      </c>
      <c r="AW1178">
        <v>8.7907925407925414E-2</v>
      </c>
      <c r="AX1178">
        <v>3.2753179111432162E-2</v>
      </c>
      <c r="AY1178">
        <v>-2.2912383591146002E-2</v>
      </c>
      <c r="AZ1178">
        <v>-9.0416606332143656E-2</v>
      </c>
      <c r="BA1178">
        <v>-1.3318218237523549E-3</v>
      </c>
      <c r="BB1178">
        <v>0</v>
      </c>
      <c r="BC1178">
        <v>4.7847538833735959</v>
      </c>
      <c r="BD1178">
        <v>-3.0216173513621051E-2</v>
      </c>
    </row>
    <row r="1179" spans="1:56" x14ac:dyDescent="0.2">
      <c r="A1179" s="2">
        <v>44210.458333333343</v>
      </c>
      <c r="B1179">
        <v>41209000</v>
      </c>
      <c r="C1179">
        <v>1227500</v>
      </c>
      <c r="D1179">
        <v>322</v>
      </c>
      <c r="E1179">
        <v>159600</v>
      </c>
      <c r="F1179">
        <v>43998000</v>
      </c>
      <c r="G1179">
        <v>1365500</v>
      </c>
      <c r="H1179">
        <v>335</v>
      </c>
      <c r="I1179">
        <v>171400</v>
      </c>
      <c r="J1179">
        <v>40510000</v>
      </c>
      <c r="K1179">
        <v>1208000</v>
      </c>
      <c r="L1179">
        <v>311</v>
      </c>
      <c r="M1179">
        <v>157500</v>
      </c>
      <c r="N1179">
        <v>42620000</v>
      </c>
      <c r="O1179">
        <v>1336500</v>
      </c>
      <c r="P1179">
        <v>324</v>
      </c>
      <c r="Q1179">
        <v>165700</v>
      </c>
      <c r="R1179">
        <v>5378000</v>
      </c>
      <c r="S1179">
        <v>130000</v>
      </c>
      <c r="T1179">
        <v>25</v>
      </c>
      <c r="U1179">
        <v>19950</v>
      </c>
      <c r="V1179">
        <v>0.1430585481339611</v>
      </c>
      <c r="W1179">
        <v>0.1110636480136694</v>
      </c>
      <c r="X1179">
        <v>7.5301204819277115E-2</v>
      </c>
      <c r="Y1179">
        <v>0.13443396226415091</v>
      </c>
      <c r="Z1179">
        <v>43898000</v>
      </c>
      <c r="AA1179">
        <v>1292500</v>
      </c>
      <c r="AB1179">
        <v>334.5</v>
      </c>
      <c r="AC1179">
        <v>169575</v>
      </c>
      <c r="AD1179">
        <v>41233000</v>
      </c>
      <c r="AE1179">
        <v>1291400</v>
      </c>
      <c r="AF1179">
        <v>338.6</v>
      </c>
      <c r="AG1179">
        <v>170590</v>
      </c>
      <c r="AH1179">
        <v>1</v>
      </c>
      <c r="AI1179">
        <v>1</v>
      </c>
      <c r="AJ1179">
        <v>1</v>
      </c>
      <c r="AK1179">
        <v>1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8.7376812941613993E-2</v>
      </c>
      <c r="AU1179">
        <v>0.1125480769230769</v>
      </c>
      <c r="AV1179">
        <v>0.16600000000000001</v>
      </c>
      <c r="AW1179">
        <v>9.2982456140350889E-2</v>
      </c>
      <c r="AX1179">
        <v>-3.2988740274246697E-2</v>
      </c>
      <c r="AY1179">
        <v>2.9914638807491341E-2</v>
      </c>
      <c r="AZ1179">
        <v>-3.5256840578931858E-2</v>
      </c>
      <c r="BA1179">
        <v>-2.6752039191556332E-2</v>
      </c>
      <c r="BB1179">
        <v>0</v>
      </c>
      <c r="BC1179">
        <v>4.7847538833735959</v>
      </c>
      <c r="BD1179">
        <v>-3.0216173513621051E-2</v>
      </c>
    </row>
    <row r="1180" spans="1:56" x14ac:dyDescent="0.2">
      <c r="A1180" s="2">
        <v>44211.458333333343</v>
      </c>
      <c r="B1180">
        <v>42621000</v>
      </c>
      <c r="C1180">
        <v>1336500</v>
      </c>
      <c r="D1180">
        <v>325</v>
      </c>
      <c r="E1180">
        <v>165700</v>
      </c>
      <c r="F1180">
        <v>42807000</v>
      </c>
      <c r="G1180">
        <v>1355500</v>
      </c>
      <c r="H1180">
        <v>326</v>
      </c>
      <c r="I1180">
        <v>167150</v>
      </c>
      <c r="J1180">
        <v>38690000</v>
      </c>
      <c r="K1180">
        <v>1210500</v>
      </c>
      <c r="L1180">
        <v>296</v>
      </c>
      <c r="M1180">
        <v>148800</v>
      </c>
      <c r="N1180">
        <v>40760000</v>
      </c>
      <c r="O1180">
        <v>1299000</v>
      </c>
      <c r="P1180">
        <v>311</v>
      </c>
      <c r="Q1180">
        <v>158400</v>
      </c>
      <c r="R1180">
        <v>3488000</v>
      </c>
      <c r="S1180">
        <v>157500</v>
      </c>
      <c r="T1180">
        <v>24</v>
      </c>
      <c r="U1180">
        <v>13900</v>
      </c>
      <c r="V1180">
        <v>8.4641704482030622E-2</v>
      </c>
      <c r="W1180">
        <v>0.1283095723014257</v>
      </c>
      <c r="X1180">
        <v>7.4534161490683232E-2</v>
      </c>
      <c r="Y1180">
        <v>8.709273182957393E-2</v>
      </c>
      <c r="Z1180">
        <v>44365000</v>
      </c>
      <c r="AA1180">
        <v>1415250</v>
      </c>
      <c r="AB1180">
        <v>337</v>
      </c>
      <c r="AC1180">
        <v>172650</v>
      </c>
      <c r="AD1180">
        <v>40405600</v>
      </c>
      <c r="AE1180">
        <v>1257400</v>
      </c>
      <c r="AF1180">
        <v>328</v>
      </c>
      <c r="AG1180">
        <v>162250</v>
      </c>
      <c r="AH1180">
        <v>0</v>
      </c>
      <c r="AI1180">
        <v>0</v>
      </c>
      <c r="AJ1180">
        <v>0</v>
      </c>
      <c r="AK1180">
        <v>0</v>
      </c>
      <c r="AL1180">
        <v>1</v>
      </c>
      <c r="AM1180">
        <v>1</v>
      </c>
      <c r="AN1180">
        <v>0</v>
      </c>
      <c r="AO1180">
        <v>1</v>
      </c>
      <c r="AP1180">
        <v>0</v>
      </c>
      <c r="AQ1180">
        <v>0</v>
      </c>
      <c r="AR1180">
        <v>0</v>
      </c>
      <c r="AS1180">
        <v>0</v>
      </c>
      <c r="AT1180">
        <v>0.1476813360091743</v>
      </c>
      <c r="AU1180">
        <v>9.7420634920634921E-2</v>
      </c>
      <c r="AV1180">
        <v>0.16770833333333329</v>
      </c>
      <c r="AW1180">
        <v>0.1435251798561151</v>
      </c>
      <c r="AX1180">
        <v>-8.4925381964572999E-2</v>
      </c>
      <c r="AY1180">
        <v>-8.5805072420077733E-2</v>
      </c>
      <c r="AZ1180">
        <v>-8.0835361917115267E-2</v>
      </c>
      <c r="BA1180">
        <v>-8.6199451661403415E-2</v>
      </c>
      <c r="BB1180">
        <v>0</v>
      </c>
      <c r="BC1180">
        <v>4.7847538833735959</v>
      </c>
      <c r="BD1180">
        <v>-3.0216173513621051E-2</v>
      </c>
    </row>
    <row r="1181" spans="1:56" x14ac:dyDescent="0.2">
      <c r="A1181" s="2">
        <v>44212.458333333343</v>
      </c>
      <c r="B1181">
        <v>40760000</v>
      </c>
      <c r="C1181">
        <v>1298500</v>
      </c>
      <c r="D1181">
        <v>311</v>
      </c>
      <c r="E1181">
        <v>158450</v>
      </c>
      <c r="F1181">
        <v>41500000</v>
      </c>
      <c r="G1181">
        <v>1417000</v>
      </c>
      <c r="H1181">
        <v>325</v>
      </c>
      <c r="I1181">
        <v>167600</v>
      </c>
      <c r="J1181">
        <v>39689000</v>
      </c>
      <c r="K1181">
        <v>1284000</v>
      </c>
      <c r="L1181">
        <v>307</v>
      </c>
      <c r="M1181">
        <v>155500</v>
      </c>
      <c r="N1181">
        <v>40698000</v>
      </c>
      <c r="O1181">
        <v>1387000</v>
      </c>
      <c r="P1181">
        <v>317</v>
      </c>
      <c r="Q1181">
        <v>162950</v>
      </c>
      <c r="R1181">
        <v>4117000</v>
      </c>
      <c r="S1181">
        <v>145000</v>
      </c>
      <c r="T1181">
        <v>30</v>
      </c>
      <c r="U1181">
        <v>18350</v>
      </c>
      <c r="V1181">
        <v>9.6595574951315086E-2</v>
      </c>
      <c r="W1181">
        <v>0.1084923307145529</v>
      </c>
      <c r="X1181">
        <v>9.2307692307692313E-2</v>
      </c>
      <c r="Y1181">
        <v>0.11074230537115271</v>
      </c>
      <c r="Z1181">
        <v>42818500</v>
      </c>
      <c r="AA1181">
        <v>1371000</v>
      </c>
      <c r="AB1181">
        <v>326</v>
      </c>
      <c r="AC1181">
        <v>167625</v>
      </c>
      <c r="AD1181">
        <v>40182200</v>
      </c>
      <c r="AE1181">
        <v>1244600</v>
      </c>
      <c r="AF1181">
        <v>321.8</v>
      </c>
      <c r="AG1181">
        <v>156600</v>
      </c>
      <c r="AH1181">
        <v>0</v>
      </c>
      <c r="AI1181">
        <v>1</v>
      </c>
      <c r="AJ1181">
        <v>0</v>
      </c>
      <c r="AK1181">
        <v>0</v>
      </c>
      <c r="AL1181">
        <v>1</v>
      </c>
      <c r="AM1181">
        <v>1</v>
      </c>
      <c r="AN1181">
        <v>0</v>
      </c>
      <c r="AO1181">
        <v>1</v>
      </c>
      <c r="AP1181">
        <v>0</v>
      </c>
      <c r="AQ1181">
        <v>1</v>
      </c>
      <c r="AR1181">
        <v>0</v>
      </c>
      <c r="AS1181">
        <v>0</v>
      </c>
      <c r="AT1181">
        <v>0.12940551372358511</v>
      </c>
      <c r="AU1181">
        <v>0.11521551724137929</v>
      </c>
      <c r="AV1181">
        <v>0.13541666666666671</v>
      </c>
      <c r="AW1181">
        <v>0.112874659400545</v>
      </c>
      <c r="AX1181">
        <v>-5.3317305974479812E-2</v>
      </c>
      <c r="AY1181">
        <v>7.6317095932132428E-3</v>
      </c>
      <c r="AZ1181">
        <v>-3.1489168901460918E-2</v>
      </c>
      <c r="BA1181">
        <v>-3.1770314702436957E-2</v>
      </c>
      <c r="BB1181">
        <v>8.7929136821806024E-4</v>
      </c>
      <c r="BC1181">
        <v>4.7889610761622938</v>
      </c>
      <c r="BD1181">
        <v>-2.936345096595416E-2</v>
      </c>
    </row>
    <row r="1182" spans="1:56" x14ac:dyDescent="0.2">
      <c r="A1182" s="2">
        <v>44213.458333333343</v>
      </c>
      <c r="B1182">
        <v>40697000</v>
      </c>
      <c r="C1182">
        <v>1387000</v>
      </c>
      <c r="D1182">
        <v>318</v>
      </c>
      <c r="E1182">
        <v>162950</v>
      </c>
      <c r="F1182">
        <v>40717000</v>
      </c>
      <c r="G1182">
        <v>1398500</v>
      </c>
      <c r="H1182">
        <v>318</v>
      </c>
      <c r="I1182">
        <v>163200</v>
      </c>
      <c r="J1182">
        <v>38102000</v>
      </c>
      <c r="K1182">
        <v>1300500</v>
      </c>
      <c r="L1182">
        <v>301</v>
      </c>
      <c r="M1182">
        <v>153000</v>
      </c>
      <c r="N1182">
        <v>39837000</v>
      </c>
      <c r="O1182">
        <v>1367500</v>
      </c>
      <c r="P1182">
        <v>307</v>
      </c>
      <c r="Q1182">
        <v>159200</v>
      </c>
      <c r="R1182">
        <v>1811000</v>
      </c>
      <c r="S1182">
        <v>133000</v>
      </c>
      <c r="T1182">
        <v>18</v>
      </c>
      <c r="U1182">
        <v>12100</v>
      </c>
      <c r="V1182">
        <v>4.4430814524043183E-2</v>
      </c>
      <c r="W1182">
        <v>0.10242587601078169</v>
      </c>
      <c r="X1182">
        <v>5.7877813504823149E-2</v>
      </c>
      <c r="Y1182">
        <v>7.6364783843483747E-2</v>
      </c>
      <c r="Z1182">
        <v>41602500</v>
      </c>
      <c r="AA1182">
        <v>1453500</v>
      </c>
      <c r="AB1182">
        <v>327</v>
      </c>
      <c r="AC1182">
        <v>169000</v>
      </c>
      <c r="AD1182">
        <v>40576000</v>
      </c>
      <c r="AE1182">
        <v>1284000</v>
      </c>
      <c r="AF1182">
        <v>321.60000000000002</v>
      </c>
      <c r="AG1182">
        <v>159020</v>
      </c>
      <c r="AH1182">
        <v>0</v>
      </c>
      <c r="AI1182">
        <v>0</v>
      </c>
      <c r="AJ1182">
        <v>0</v>
      </c>
      <c r="AK1182">
        <v>0</v>
      </c>
      <c r="AL1182">
        <v>1</v>
      </c>
      <c r="AM1182">
        <v>1</v>
      </c>
      <c r="AN1182">
        <v>0</v>
      </c>
      <c r="AO1182">
        <v>1</v>
      </c>
      <c r="AP1182">
        <v>0</v>
      </c>
      <c r="AQ1182">
        <v>0</v>
      </c>
      <c r="AR1182">
        <v>0</v>
      </c>
      <c r="AS1182">
        <v>0</v>
      </c>
      <c r="AT1182">
        <v>0.25</v>
      </c>
      <c r="AU1182">
        <v>0.1220394736842105</v>
      </c>
      <c r="AV1182">
        <v>0.2159722222222222</v>
      </c>
      <c r="AW1182">
        <v>0.16368801652892559</v>
      </c>
      <c r="AX1182">
        <v>-4.6259958899579567E-2</v>
      </c>
      <c r="AY1182">
        <v>-6.2923344916633872E-2</v>
      </c>
      <c r="AZ1182">
        <v>-6.4909935480720438E-2</v>
      </c>
      <c r="BA1182">
        <v>-6.1748691965182068E-2</v>
      </c>
      <c r="BB1182">
        <v>0</v>
      </c>
      <c r="BC1182">
        <v>4.7889610761622938</v>
      </c>
      <c r="BD1182">
        <v>-2.936345096595416E-2</v>
      </c>
    </row>
    <row r="1183" spans="1:56" x14ac:dyDescent="0.2">
      <c r="A1183" s="2">
        <v>44214.458333333343</v>
      </c>
      <c r="B1183">
        <v>39835000</v>
      </c>
      <c r="C1183">
        <v>1367500</v>
      </c>
      <c r="D1183">
        <v>307</v>
      </c>
      <c r="E1183">
        <v>159400</v>
      </c>
      <c r="F1183">
        <v>40999000</v>
      </c>
      <c r="G1183">
        <v>1456000</v>
      </c>
      <c r="H1183">
        <v>320</v>
      </c>
      <c r="I1183">
        <v>172400</v>
      </c>
      <c r="J1183">
        <v>38699000</v>
      </c>
      <c r="K1183">
        <v>1321500</v>
      </c>
      <c r="L1183">
        <v>301</v>
      </c>
      <c r="M1183">
        <v>154100</v>
      </c>
      <c r="N1183">
        <v>40200000</v>
      </c>
      <c r="O1183">
        <v>1432000</v>
      </c>
      <c r="P1183">
        <v>314</v>
      </c>
      <c r="Q1183">
        <v>169250</v>
      </c>
      <c r="R1183">
        <v>2615000</v>
      </c>
      <c r="S1183">
        <v>98000</v>
      </c>
      <c r="T1183">
        <v>17</v>
      </c>
      <c r="U1183">
        <v>10200</v>
      </c>
      <c r="V1183">
        <v>6.4255350517237145E-2</v>
      </c>
      <c r="W1183">
        <v>7.0656092285508287E-2</v>
      </c>
      <c r="X1183">
        <v>5.3459119496855348E-2</v>
      </c>
      <c r="Y1183">
        <v>6.2595888309297326E-2</v>
      </c>
      <c r="Z1183">
        <v>41142500</v>
      </c>
      <c r="AA1183">
        <v>1416500</v>
      </c>
      <c r="AB1183">
        <v>315.5</v>
      </c>
      <c r="AC1183">
        <v>164500</v>
      </c>
      <c r="AD1183">
        <v>41024400</v>
      </c>
      <c r="AE1183">
        <v>1323400</v>
      </c>
      <c r="AF1183">
        <v>316.60000000000002</v>
      </c>
      <c r="AG1183">
        <v>161220</v>
      </c>
      <c r="AH1183">
        <v>0</v>
      </c>
      <c r="AI1183">
        <v>1</v>
      </c>
      <c r="AJ1183">
        <v>1</v>
      </c>
      <c r="AK1183">
        <v>1</v>
      </c>
      <c r="AL1183">
        <v>0</v>
      </c>
      <c r="AM1183">
        <v>1</v>
      </c>
      <c r="AN1183">
        <v>0</v>
      </c>
      <c r="AO1183">
        <v>0</v>
      </c>
      <c r="AP1183">
        <v>0</v>
      </c>
      <c r="AQ1183">
        <v>1</v>
      </c>
      <c r="AR1183">
        <v>0</v>
      </c>
      <c r="AS1183">
        <v>0</v>
      </c>
      <c r="AT1183">
        <v>0.1945363288718929</v>
      </c>
      <c r="AU1183">
        <v>0.1769132653061225</v>
      </c>
      <c r="AV1183">
        <v>0.23382352941176471</v>
      </c>
      <c r="AW1183">
        <v>0.1996936274509804</v>
      </c>
      <c r="AX1183">
        <v>-2.6808751094760112E-2</v>
      </c>
      <c r="AY1183">
        <v>6.9067653609125026E-3</v>
      </c>
      <c r="AZ1183">
        <v>-8.7273946560129101E-3</v>
      </c>
      <c r="BA1183">
        <v>2.47680929933447E-2</v>
      </c>
      <c r="BB1183">
        <v>1.221898412702251E-3</v>
      </c>
      <c r="BC1183">
        <v>4.7948127000997491</v>
      </c>
      <c r="BD1183">
        <v>-2.8177431707378631E-2</v>
      </c>
    </row>
    <row r="1184" spans="1:56" x14ac:dyDescent="0.2">
      <c r="A1184" s="2">
        <v>44215.458333333343</v>
      </c>
      <c r="B1184">
        <v>40200000</v>
      </c>
      <c r="C1184">
        <v>1431500</v>
      </c>
      <c r="D1184">
        <v>314</v>
      </c>
      <c r="E1184">
        <v>169500</v>
      </c>
      <c r="F1184">
        <v>41251000</v>
      </c>
      <c r="G1184">
        <v>1580000</v>
      </c>
      <c r="H1184">
        <v>361</v>
      </c>
      <c r="I1184">
        <v>179700</v>
      </c>
      <c r="J1184">
        <v>39400000</v>
      </c>
      <c r="K1184">
        <v>1430000</v>
      </c>
      <c r="L1184">
        <v>313</v>
      </c>
      <c r="M1184">
        <v>166350</v>
      </c>
      <c r="N1184">
        <v>39790000</v>
      </c>
      <c r="O1184">
        <v>1527000</v>
      </c>
      <c r="P1184">
        <v>325</v>
      </c>
      <c r="Q1184">
        <v>168650</v>
      </c>
      <c r="R1184">
        <v>2300000</v>
      </c>
      <c r="S1184">
        <v>134500</v>
      </c>
      <c r="T1184">
        <v>19</v>
      </c>
      <c r="U1184">
        <v>18300</v>
      </c>
      <c r="V1184">
        <v>5.7738169951048073E-2</v>
      </c>
      <c r="W1184">
        <v>9.8354661791590497E-2</v>
      </c>
      <c r="X1184">
        <v>6.1889250814332247E-2</v>
      </c>
      <c r="Y1184">
        <v>0.1148055207026349</v>
      </c>
      <c r="Z1184">
        <v>41350000</v>
      </c>
      <c r="AA1184">
        <v>1498750</v>
      </c>
      <c r="AB1184">
        <v>323.5</v>
      </c>
      <c r="AC1184">
        <v>178650</v>
      </c>
      <c r="AD1184">
        <v>40822600</v>
      </c>
      <c r="AE1184">
        <v>1364200</v>
      </c>
      <c r="AF1184">
        <v>315</v>
      </c>
      <c r="AG1184">
        <v>163200</v>
      </c>
      <c r="AH1184">
        <v>0</v>
      </c>
      <c r="AI1184">
        <v>1</v>
      </c>
      <c r="AJ1184">
        <v>1</v>
      </c>
      <c r="AK1184">
        <v>1</v>
      </c>
      <c r="AL1184">
        <v>0</v>
      </c>
      <c r="AM1184">
        <v>1</v>
      </c>
      <c r="AN1184">
        <v>0</v>
      </c>
      <c r="AO1184">
        <v>1</v>
      </c>
      <c r="AP1184">
        <v>0</v>
      </c>
      <c r="AQ1184">
        <v>1</v>
      </c>
      <c r="AR1184">
        <v>0</v>
      </c>
      <c r="AS1184">
        <v>1</v>
      </c>
      <c r="AT1184">
        <v>0.2164945652173913</v>
      </c>
      <c r="AU1184">
        <v>0.1270910780669145</v>
      </c>
      <c r="AV1184">
        <v>0.20197368421052631</v>
      </c>
      <c r="AW1184">
        <v>0.108879781420765</v>
      </c>
      <c r="AX1184">
        <v>-4.1568133382569823E-2</v>
      </c>
      <c r="AY1184">
        <v>1.478177922720025E-2</v>
      </c>
      <c r="AZ1184">
        <v>6.262590738153051E-4</v>
      </c>
      <c r="BA1184">
        <v>-5.9743932230696628E-2</v>
      </c>
      <c r="BB1184">
        <v>-4.6262740247632467E-3</v>
      </c>
      <c r="BC1184">
        <v>4.7726305826516731</v>
      </c>
      <c r="BD1184">
        <v>-3.2673349211749469E-2</v>
      </c>
    </row>
    <row r="1185" spans="1:56" x14ac:dyDescent="0.2">
      <c r="A1185" s="2">
        <v>44216.458333333343</v>
      </c>
      <c r="B1185">
        <v>39784000</v>
      </c>
      <c r="C1185">
        <v>1527000</v>
      </c>
      <c r="D1185">
        <v>325</v>
      </c>
      <c r="E1185">
        <v>168650</v>
      </c>
      <c r="F1185">
        <v>39798000</v>
      </c>
      <c r="G1185">
        <v>1537500</v>
      </c>
      <c r="H1185">
        <v>344</v>
      </c>
      <c r="I1185">
        <v>169950</v>
      </c>
      <c r="J1185">
        <v>37579000</v>
      </c>
      <c r="K1185">
        <v>1382500</v>
      </c>
      <c r="L1185">
        <v>311</v>
      </c>
      <c r="M1185">
        <v>155400</v>
      </c>
      <c r="N1185">
        <v>38596000</v>
      </c>
      <c r="O1185">
        <v>1486000</v>
      </c>
      <c r="P1185">
        <v>323</v>
      </c>
      <c r="Q1185">
        <v>162100</v>
      </c>
      <c r="R1185">
        <v>1851000</v>
      </c>
      <c r="S1185">
        <v>150000</v>
      </c>
      <c r="T1185">
        <v>48</v>
      </c>
      <c r="U1185">
        <v>13350</v>
      </c>
      <c r="V1185">
        <v>4.6044776119402983E-2</v>
      </c>
      <c r="W1185">
        <v>0.1047851903597625</v>
      </c>
      <c r="X1185">
        <v>0.15286624203821661</v>
      </c>
      <c r="Y1185">
        <v>7.8761061946902661E-2</v>
      </c>
      <c r="Z1185">
        <v>40709500</v>
      </c>
      <c r="AA1185">
        <v>1602000</v>
      </c>
      <c r="AB1185">
        <v>349</v>
      </c>
      <c r="AC1185">
        <v>175325</v>
      </c>
      <c r="AD1185">
        <v>40255200</v>
      </c>
      <c r="AE1185">
        <v>1402300</v>
      </c>
      <c r="AF1185">
        <v>315</v>
      </c>
      <c r="AG1185">
        <v>163790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0</v>
      </c>
      <c r="AT1185">
        <v>0.25</v>
      </c>
      <c r="AU1185">
        <v>0.1192916666666667</v>
      </c>
      <c r="AV1185">
        <v>8.1770833333333334E-2</v>
      </c>
      <c r="AW1185">
        <v>0.1587078651685393</v>
      </c>
      <c r="AX1185">
        <v>-5.5701392753617518E-2</v>
      </c>
      <c r="AY1185">
        <v>-7.6112444274995528E-2</v>
      </c>
      <c r="AZ1185">
        <v>-7.8193183832907187E-2</v>
      </c>
      <c r="BA1185">
        <v>-7.9122234640942035E-2</v>
      </c>
      <c r="BB1185">
        <v>0</v>
      </c>
      <c r="BC1185">
        <v>4.7726305826516731</v>
      </c>
      <c r="BD1185">
        <v>-3.2673349211749469E-2</v>
      </c>
    </row>
    <row r="1186" spans="1:56" x14ac:dyDescent="0.2">
      <c r="A1186" s="2">
        <v>44217.458333333343</v>
      </c>
      <c r="B1186">
        <v>38596000</v>
      </c>
      <c r="C1186">
        <v>1486000</v>
      </c>
      <c r="D1186">
        <v>323</v>
      </c>
      <c r="E1186">
        <v>162450</v>
      </c>
      <c r="F1186">
        <v>38893000</v>
      </c>
      <c r="G1186">
        <v>1490000</v>
      </c>
      <c r="H1186">
        <v>343</v>
      </c>
      <c r="I1186">
        <v>162650</v>
      </c>
      <c r="J1186">
        <v>31662000</v>
      </c>
      <c r="K1186">
        <v>1144000</v>
      </c>
      <c r="L1186">
        <v>267</v>
      </c>
      <c r="M1186">
        <v>133550</v>
      </c>
      <c r="N1186">
        <v>33626000</v>
      </c>
      <c r="O1186">
        <v>1265500</v>
      </c>
      <c r="P1186">
        <v>288</v>
      </c>
      <c r="Q1186">
        <v>145250</v>
      </c>
      <c r="R1186">
        <v>2219000</v>
      </c>
      <c r="S1186">
        <v>155000</v>
      </c>
      <c r="T1186">
        <v>33</v>
      </c>
      <c r="U1186">
        <v>14550</v>
      </c>
      <c r="V1186">
        <v>5.5776191433742198E-2</v>
      </c>
      <c r="W1186">
        <v>0.10150622134905039</v>
      </c>
      <c r="X1186">
        <v>0.10153846153846149</v>
      </c>
      <c r="Y1186">
        <v>8.627334716869256E-2</v>
      </c>
      <c r="Z1186">
        <v>39705500</v>
      </c>
      <c r="AA1186">
        <v>1563500</v>
      </c>
      <c r="AB1186">
        <v>339.5</v>
      </c>
      <c r="AC1186">
        <v>169725</v>
      </c>
      <c r="AD1186">
        <v>39822400</v>
      </c>
      <c r="AE1186">
        <v>1439800</v>
      </c>
      <c r="AF1186">
        <v>317.39999999999998</v>
      </c>
      <c r="AG1186">
        <v>164590</v>
      </c>
      <c r="AH1186">
        <v>0</v>
      </c>
      <c r="AI1186">
        <v>0</v>
      </c>
      <c r="AJ1186">
        <v>1</v>
      </c>
      <c r="AK1186">
        <v>0</v>
      </c>
      <c r="AL1186">
        <v>0</v>
      </c>
      <c r="AM1186">
        <v>1</v>
      </c>
      <c r="AN1186">
        <v>1</v>
      </c>
      <c r="AO1186">
        <v>0</v>
      </c>
      <c r="AP1186">
        <v>0</v>
      </c>
      <c r="AQ1186">
        <v>0</v>
      </c>
      <c r="AR1186">
        <v>1</v>
      </c>
      <c r="AS1186">
        <v>0</v>
      </c>
      <c r="AT1186">
        <v>0.22410995944118969</v>
      </c>
      <c r="AU1186">
        <v>0.1231451612903226</v>
      </c>
      <c r="AV1186">
        <v>0.12310606060606059</v>
      </c>
      <c r="AW1186">
        <v>0.14488831615120279</v>
      </c>
      <c r="AX1186">
        <v>-0.15649558698271321</v>
      </c>
      <c r="AY1186">
        <v>-0.19382916290859281</v>
      </c>
      <c r="AZ1186">
        <v>-0.15508011958410131</v>
      </c>
      <c r="BA1186">
        <v>-0.14762021104351919</v>
      </c>
      <c r="BB1186">
        <v>-1.90913026003155E-2</v>
      </c>
      <c r="BC1186">
        <v>4.6815148479987494</v>
      </c>
      <c r="BD1186">
        <v>-5.1140875015297738E-2</v>
      </c>
    </row>
    <row r="1187" spans="1:56" x14ac:dyDescent="0.2">
      <c r="A1187" s="2">
        <v>44218.458333333343</v>
      </c>
      <c r="B1187">
        <v>33622000</v>
      </c>
      <c r="C1187">
        <v>1265500</v>
      </c>
      <c r="D1187">
        <v>289</v>
      </c>
      <c r="E1187">
        <v>145250</v>
      </c>
      <c r="F1187">
        <v>37342000</v>
      </c>
      <c r="G1187">
        <v>1403500</v>
      </c>
      <c r="H1187">
        <v>316</v>
      </c>
      <c r="I1187">
        <v>157350</v>
      </c>
      <c r="J1187">
        <v>33120000</v>
      </c>
      <c r="K1187">
        <v>1236500</v>
      </c>
      <c r="L1187">
        <v>284</v>
      </c>
      <c r="M1187">
        <v>143050</v>
      </c>
      <c r="N1187">
        <v>36449000</v>
      </c>
      <c r="O1187">
        <v>1376000</v>
      </c>
      <c r="P1187">
        <v>307</v>
      </c>
      <c r="Q1187">
        <v>153000</v>
      </c>
      <c r="R1187">
        <v>7231000</v>
      </c>
      <c r="S1187">
        <v>346000</v>
      </c>
      <c r="T1187">
        <v>76</v>
      </c>
      <c r="U1187">
        <v>29100</v>
      </c>
      <c r="V1187">
        <v>0.18735102083117419</v>
      </c>
      <c r="W1187">
        <v>0.2328398384925976</v>
      </c>
      <c r="X1187">
        <v>0.23529411764705879</v>
      </c>
      <c r="Y1187">
        <v>0.17913204062788551</v>
      </c>
      <c r="Z1187">
        <v>37237500</v>
      </c>
      <c r="AA1187">
        <v>1438500</v>
      </c>
      <c r="AB1187">
        <v>327</v>
      </c>
      <c r="AC1187">
        <v>159800</v>
      </c>
      <c r="AD1187">
        <v>38407400</v>
      </c>
      <c r="AE1187">
        <v>1415500</v>
      </c>
      <c r="AF1187">
        <v>311.60000000000002</v>
      </c>
      <c r="AG1187">
        <v>161050</v>
      </c>
      <c r="AH1187">
        <v>1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6.6719679159175774E-2</v>
      </c>
      <c r="AU1187">
        <v>5.36849710982659E-2</v>
      </c>
      <c r="AV1187">
        <v>5.3125000000000012E-2</v>
      </c>
      <c r="AW1187">
        <v>6.9780927835051548E-2</v>
      </c>
      <c r="AX1187">
        <v>-2.5082376368444681E-2</v>
      </c>
      <c r="AY1187">
        <v>-4.7266606862743088E-2</v>
      </c>
      <c r="AZ1187">
        <v>-6.4909935480720438E-2</v>
      </c>
      <c r="BA1187">
        <v>-4.6375334437507958E-2</v>
      </c>
      <c r="BB1187">
        <v>0</v>
      </c>
      <c r="BC1187">
        <v>4.6815148479987494</v>
      </c>
      <c r="BD1187">
        <v>-5.1140875015297738E-2</v>
      </c>
    </row>
    <row r="1188" spans="1:56" x14ac:dyDescent="0.2">
      <c r="A1188" s="2">
        <v>44219.458333333343</v>
      </c>
      <c r="B1188">
        <v>36449000</v>
      </c>
      <c r="C1188">
        <v>1376000</v>
      </c>
      <c r="D1188">
        <v>307</v>
      </c>
      <c r="E1188">
        <v>153000</v>
      </c>
      <c r="F1188">
        <v>37018000</v>
      </c>
      <c r="G1188">
        <v>1405000</v>
      </c>
      <c r="H1188">
        <v>310</v>
      </c>
      <c r="I1188">
        <v>158800</v>
      </c>
      <c r="J1188">
        <v>34678000</v>
      </c>
      <c r="K1188">
        <v>1328000</v>
      </c>
      <c r="L1188">
        <v>292</v>
      </c>
      <c r="M1188">
        <v>149350</v>
      </c>
      <c r="N1188">
        <v>35149000</v>
      </c>
      <c r="O1188">
        <v>1365000</v>
      </c>
      <c r="P1188">
        <v>299</v>
      </c>
      <c r="Q1188">
        <v>151000</v>
      </c>
      <c r="R1188">
        <v>4222000</v>
      </c>
      <c r="S1188">
        <v>167000</v>
      </c>
      <c r="T1188">
        <v>32</v>
      </c>
      <c r="U1188">
        <v>14300</v>
      </c>
      <c r="V1188">
        <v>0.12557254178811489</v>
      </c>
      <c r="W1188">
        <v>0.13196365073093641</v>
      </c>
      <c r="X1188">
        <v>0.11072664359861591</v>
      </c>
      <c r="Y1188">
        <v>9.8450946643717729E-2</v>
      </c>
      <c r="Z1188">
        <v>38560000</v>
      </c>
      <c r="AA1188">
        <v>1459500</v>
      </c>
      <c r="AB1188">
        <v>323</v>
      </c>
      <c r="AC1188">
        <v>160150</v>
      </c>
      <c r="AD1188">
        <v>37730200</v>
      </c>
      <c r="AE1188">
        <v>1417200</v>
      </c>
      <c r="AF1188">
        <v>311.60000000000002</v>
      </c>
      <c r="AG1188">
        <v>159770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9.9544054950260558E-2</v>
      </c>
      <c r="AU1188">
        <v>9.4723053892215581E-2</v>
      </c>
      <c r="AV1188">
        <v>0.11289062499999999</v>
      </c>
      <c r="AW1188">
        <v>0.1269667832167832</v>
      </c>
      <c r="AX1188">
        <v>-9.2098427626075674E-2</v>
      </c>
      <c r="AY1188">
        <v>-6.848174155286546E-2</v>
      </c>
      <c r="AZ1188">
        <v>-7.7998801159291364E-2</v>
      </c>
      <c r="BA1188">
        <v>-6.0897873313628732E-2</v>
      </c>
      <c r="BB1188">
        <v>0</v>
      </c>
      <c r="BC1188">
        <v>4.6815148479987494</v>
      </c>
      <c r="BD1188">
        <v>-5.1140875015297738E-2</v>
      </c>
    </row>
    <row r="1189" spans="1:56" x14ac:dyDescent="0.2">
      <c r="A1189" s="2">
        <v>44220.458333333343</v>
      </c>
      <c r="B1189">
        <v>35122000</v>
      </c>
      <c r="C1189">
        <v>1365000</v>
      </c>
      <c r="D1189">
        <v>299</v>
      </c>
      <c r="E1189">
        <v>151000</v>
      </c>
      <c r="F1189">
        <v>36283000</v>
      </c>
      <c r="G1189">
        <v>1626000</v>
      </c>
      <c r="H1189">
        <v>309</v>
      </c>
      <c r="I1189">
        <v>164550</v>
      </c>
      <c r="J1189">
        <v>34250000</v>
      </c>
      <c r="K1189">
        <v>1360000</v>
      </c>
      <c r="L1189">
        <v>296</v>
      </c>
      <c r="M1189">
        <v>148250</v>
      </c>
      <c r="N1189">
        <v>36023000</v>
      </c>
      <c r="O1189">
        <v>1575000</v>
      </c>
      <c r="P1189">
        <v>304</v>
      </c>
      <c r="Q1189">
        <v>159250</v>
      </c>
      <c r="R1189">
        <v>2340000</v>
      </c>
      <c r="S1189">
        <v>77000</v>
      </c>
      <c r="T1189">
        <v>18</v>
      </c>
      <c r="U1189">
        <v>9450</v>
      </c>
      <c r="V1189">
        <v>6.4199292161650531E-2</v>
      </c>
      <c r="W1189">
        <v>5.5959302325581398E-2</v>
      </c>
      <c r="X1189">
        <v>5.8631921824104233E-2</v>
      </c>
      <c r="Y1189">
        <v>6.1764705882352937E-2</v>
      </c>
      <c r="Z1189">
        <v>36292000</v>
      </c>
      <c r="AA1189">
        <v>1403500</v>
      </c>
      <c r="AB1189">
        <v>308</v>
      </c>
      <c r="AC1189">
        <v>155725</v>
      </c>
      <c r="AD1189">
        <v>36714600</v>
      </c>
      <c r="AE1189">
        <v>1403900</v>
      </c>
      <c r="AF1189">
        <v>308.60000000000002</v>
      </c>
      <c r="AG1189">
        <v>156070</v>
      </c>
      <c r="AH1189">
        <v>0</v>
      </c>
      <c r="AI1189">
        <v>1</v>
      </c>
      <c r="AJ1189">
        <v>1</v>
      </c>
      <c r="AK1189">
        <v>1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0.19470619658119659</v>
      </c>
      <c r="AU1189">
        <v>0.2233766233766234</v>
      </c>
      <c r="AV1189">
        <v>0.21319444444444449</v>
      </c>
      <c r="AW1189">
        <v>0.20238095238095241</v>
      </c>
      <c r="AX1189">
        <v>-1.1374528579785159E-2</v>
      </c>
      <c r="AY1189">
        <v>0.117714695297684</v>
      </c>
      <c r="AZ1189">
        <v>-1.6927184591855271E-2</v>
      </c>
      <c r="BA1189">
        <v>1.855367768236205E-2</v>
      </c>
      <c r="BB1189">
        <v>0</v>
      </c>
      <c r="BC1189">
        <v>4.6815148479987494</v>
      </c>
      <c r="BD1189">
        <v>-5.1140875015297738E-2</v>
      </c>
    </row>
    <row r="1190" spans="1:56" x14ac:dyDescent="0.2">
      <c r="A1190" s="2">
        <v>44221.458333333343</v>
      </c>
      <c r="B1190">
        <v>36023000</v>
      </c>
      <c r="C1190">
        <v>1575000</v>
      </c>
      <c r="D1190">
        <v>304</v>
      </c>
      <c r="E1190">
        <v>159300</v>
      </c>
      <c r="F1190">
        <v>38388000</v>
      </c>
      <c r="G1190">
        <v>1589000</v>
      </c>
      <c r="H1190">
        <v>315</v>
      </c>
      <c r="I1190">
        <v>162500</v>
      </c>
      <c r="J1190">
        <v>35610000</v>
      </c>
      <c r="K1190">
        <v>1450000</v>
      </c>
      <c r="L1190">
        <v>297</v>
      </c>
      <c r="M1190">
        <v>152700</v>
      </c>
      <c r="N1190">
        <v>36397000</v>
      </c>
      <c r="O1190">
        <v>1530500</v>
      </c>
      <c r="P1190">
        <v>301</v>
      </c>
      <c r="Q1190">
        <v>154400</v>
      </c>
      <c r="R1190">
        <v>2033000</v>
      </c>
      <c r="S1190">
        <v>266000</v>
      </c>
      <c r="T1190">
        <v>13</v>
      </c>
      <c r="U1190">
        <v>16300</v>
      </c>
      <c r="V1190">
        <v>5.7883947383406409E-2</v>
      </c>
      <c r="W1190">
        <v>0.1948717948717949</v>
      </c>
      <c r="X1190">
        <v>4.3478260869565223E-2</v>
      </c>
      <c r="Y1190">
        <v>0.1079470198675497</v>
      </c>
      <c r="Z1190">
        <v>37039500</v>
      </c>
      <c r="AA1190">
        <v>1708000</v>
      </c>
      <c r="AB1190">
        <v>310.5</v>
      </c>
      <c r="AC1190">
        <v>167450</v>
      </c>
      <c r="AD1190">
        <v>35962400</v>
      </c>
      <c r="AE1190">
        <v>1413500</v>
      </c>
      <c r="AF1190">
        <v>304.39999999999998</v>
      </c>
      <c r="AG1190">
        <v>154200</v>
      </c>
      <c r="AH1190">
        <v>1</v>
      </c>
      <c r="AI1190">
        <v>0</v>
      </c>
      <c r="AJ1190">
        <v>1</v>
      </c>
      <c r="AK1190">
        <v>0</v>
      </c>
      <c r="AL1190">
        <v>1</v>
      </c>
      <c r="AM1190">
        <v>1</v>
      </c>
      <c r="AN1190">
        <v>0</v>
      </c>
      <c r="AO1190">
        <v>1</v>
      </c>
      <c r="AP1190">
        <v>1</v>
      </c>
      <c r="AQ1190">
        <v>0</v>
      </c>
      <c r="AR1190">
        <v>0</v>
      </c>
      <c r="AS1190">
        <v>0</v>
      </c>
      <c r="AT1190">
        <v>0.2159493359567142</v>
      </c>
      <c r="AU1190">
        <v>6.4144736842105268E-2</v>
      </c>
      <c r="AV1190">
        <v>0.25</v>
      </c>
      <c r="AW1190">
        <v>0.11579754601227001</v>
      </c>
      <c r="AX1190">
        <v>-2.1269115543936071E-2</v>
      </c>
      <c r="AY1190">
        <v>-0.10749987145147639</v>
      </c>
      <c r="AZ1190">
        <v>-3.4465690197704291E-2</v>
      </c>
      <c r="BA1190">
        <v>-8.1614614902771221E-2</v>
      </c>
      <c r="BB1190">
        <v>-4.5930513780996227E-3</v>
      </c>
      <c r="BC1190">
        <v>4.6600124097745548</v>
      </c>
      <c r="BD1190">
        <v>-5.5499033726931213E-2</v>
      </c>
    </row>
    <row r="1191" spans="1:56" x14ac:dyDescent="0.2">
      <c r="A1191" s="2">
        <v>44222.458333333343</v>
      </c>
      <c r="B1191">
        <v>36397000</v>
      </c>
      <c r="C1191">
        <v>1530500</v>
      </c>
      <c r="D1191">
        <v>302</v>
      </c>
      <c r="E1191">
        <v>154400</v>
      </c>
      <c r="F1191">
        <v>36400000</v>
      </c>
      <c r="G1191">
        <v>1530500</v>
      </c>
      <c r="H1191">
        <v>303</v>
      </c>
      <c r="I1191">
        <v>154600</v>
      </c>
      <c r="J1191">
        <v>34808000</v>
      </c>
      <c r="K1191">
        <v>1402000</v>
      </c>
      <c r="L1191">
        <v>291</v>
      </c>
      <c r="M1191">
        <v>144850</v>
      </c>
      <c r="N1191">
        <v>35631000</v>
      </c>
      <c r="O1191">
        <v>1465500</v>
      </c>
      <c r="P1191">
        <v>295</v>
      </c>
      <c r="Q1191">
        <v>147400</v>
      </c>
      <c r="R1191">
        <v>2778000</v>
      </c>
      <c r="S1191">
        <v>139000</v>
      </c>
      <c r="T1191">
        <v>18</v>
      </c>
      <c r="U1191">
        <v>9800</v>
      </c>
      <c r="V1191">
        <v>7.7117397218443767E-2</v>
      </c>
      <c r="W1191">
        <v>8.8253968253968251E-2</v>
      </c>
      <c r="X1191">
        <v>5.921052631578947E-2</v>
      </c>
      <c r="Y1191">
        <v>6.1519146264908967E-2</v>
      </c>
      <c r="Z1191">
        <v>37786000</v>
      </c>
      <c r="AA1191">
        <v>1600000</v>
      </c>
      <c r="AB1191">
        <v>311</v>
      </c>
      <c r="AC1191">
        <v>159300</v>
      </c>
      <c r="AD1191">
        <v>35522600</v>
      </c>
      <c r="AE1191">
        <v>1422400</v>
      </c>
      <c r="AF1191">
        <v>300.2</v>
      </c>
      <c r="AG1191">
        <v>152590</v>
      </c>
      <c r="AH1191">
        <v>0</v>
      </c>
      <c r="AI1191">
        <v>0</v>
      </c>
      <c r="AJ1191">
        <v>0</v>
      </c>
      <c r="AK1191">
        <v>0</v>
      </c>
      <c r="AL1191">
        <v>1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0</v>
      </c>
      <c r="AT1191">
        <v>0.16209053275737939</v>
      </c>
      <c r="AU1191">
        <v>0.14163669064748199</v>
      </c>
      <c r="AV1191">
        <v>0.21111111111111111</v>
      </c>
      <c r="AW1191">
        <v>0.20318877551020409</v>
      </c>
      <c r="AX1191">
        <v>-6.0796049355795412E-2</v>
      </c>
      <c r="AY1191">
        <v>-8.771893712574852E-2</v>
      </c>
      <c r="AZ1191">
        <v>-5.5233584278388537E-2</v>
      </c>
      <c r="BA1191">
        <v>-7.8395625572458272E-2</v>
      </c>
      <c r="BB1191">
        <v>0</v>
      </c>
      <c r="BC1191">
        <v>4.6600124097745548</v>
      </c>
      <c r="BD1191">
        <v>-5.5499033726931213E-2</v>
      </c>
    </row>
    <row r="1192" spans="1:56" x14ac:dyDescent="0.2">
      <c r="A1192" s="2">
        <v>44223.458333333343</v>
      </c>
      <c r="B1192">
        <v>35619000</v>
      </c>
      <c r="C1192">
        <v>1465500</v>
      </c>
      <c r="D1192">
        <v>295</v>
      </c>
      <c r="E1192">
        <v>147250</v>
      </c>
      <c r="F1192">
        <v>35824000</v>
      </c>
      <c r="G1192">
        <v>1477500</v>
      </c>
      <c r="H1192">
        <v>296</v>
      </c>
      <c r="I1192">
        <v>148000</v>
      </c>
      <c r="J1192">
        <v>33235000</v>
      </c>
      <c r="K1192">
        <v>1367500</v>
      </c>
      <c r="L1192">
        <v>276</v>
      </c>
      <c r="M1192">
        <v>134250</v>
      </c>
      <c r="N1192">
        <v>34800000</v>
      </c>
      <c r="O1192">
        <v>1427000</v>
      </c>
      <c r="P1192">
        <v>286</v>
      </c>
      <c r="Q1192">
        <v>141200</v>
      </c>
      <c r="R1192">
        <v>1592000</v>
      </c>
      <c r="S1192">
        <v>128500</v>
      </c>
      <c r="T1192">
        <v>12</v>
      </c>
      <c r="U1192">
        <v>9750</v>
      </c>
      <c r="V1192">
        <v>4.3739868670494821E-2</v>
      </c>
      <c r="W1192">
        <v>8.3959490362626593E-2</v>
      </c>
      <c r="X1192">
        <v>3.9735099337748353E-2</v>
      </c>
      <c r="Y1192">
        <v>6.3147668393782386E-2</v>
      </c>
      <c r="Z1192">
        <v>36415000</v>
      </c>
      <c r="AA1192">
        <v>1529750</v>
      </c>
      <c r="AB1192">
        <v>301</v>
      </c>
      <c r="AC1192">
        <v>152125</v>
      </c>
      <c r="AD1192">
        <v>35922000</v>
      </c>
      <c r="AE1192">
        <v>1462400</v>
      </c>
      <c r="AF1192">
        <v>301.39999999999998</v>
      </c>
      <c r="AG1192">
        <v>152990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1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0.25</v>
      </c>
      <c r="AU1192">
        <v>0.14888132295719839</v>
      </c>
      <c r="AV1192">
        <v>0.25</v>
      </c>
      <c r="AW1192">
        <v>0.19794871794871799</v>
      </c>
      <c r="AX1192">
        <v>-4.816482646405662E-2</v>
      </c>
      <c r="AY1192">
        <v>-7.0891718768705481E-2</v>
      </c>
      <c r="AZ1192">
        <v>-5.3626965338426043E-2</v>
      </c>
      <c r="BA1192">
        <v>-7.5521266423603017E-2</v>
      </c>
      <c r="BB1192">
        <v>0</v>
      </c>
      <c r="BC1192">
        <v>4.6600124097745548</v>
      </c>
      <c r="BD1192">
        <v>-5.5499033726931213E-2</v>
      </c>
    </row>
    <row r="1193" spans="1:56" x14ac:dyDescent="0.2">
      <c r="A1193" s="2">
        <v>44224.458333333343</v>
      </c>
      <c r="B1193">
        <v>34800000</v>
      </c>
      <c r="C1193">
        <v>1426000</v>
      </c>
      <c r="D1193">
        <v>285</v>
      </c>
      <c r="E1193">
        <v>141400</v>
      </c>
      <c r="F1193">
        <v>37658000</v>
      </c>
      <c r="G1193">
        <v>1508500</v>
      </c>
      <c r="H1193">
        <v>298</v>
      </c>
      <c r="I1193">
        <v>151900</v>
      </c>
      <c r="J1193">
        <v>34341000</v>
      </c>
      <c r="K1193">
        <v>1409000</v>
      </c>
      <c r="L1193">
        <v>283</v>
      </c>
      <c r="M1193">
        <v>140000</v>
      </c>
      <c r="N1193">
        <v>37319000</v>
      </c>
      <c r="O1193">
        <v>1480500</v>
      </c>
      <c r="P1193">
        <v>294</v>
      </c>
      <c r="Q1193">
        <v>150100</v>
      </c>
      <c r="R1193">
        <v>2589000</v>
      </c>
      <c r="S1193">
        <v>110000</v>
      </c>
      <c r="T1193">
        <v>20</v>
      </c>
      <c r="U1193">
        <v>13750</v>
      </c>
      <c r="V1193">
        <v>7.2685926050703273E-2</v>
      </c>
      <c r="W1193">
        <v>7.5059706584783351E-2</v>
      </c>
      <c r="X1193">
        <v>6.7796610169491525E-2</v>
      </c>
      <c r="Y1193">
        <v>9.3378607809847206E-2</v>
      </c>
      <c r="Z1193">
        <v>36094500</v>
      </c>
      <c r="AA1193">
        <v>1481000</v>
      </c>
      <c r="AB1193">
        <v>295</v>
      </c>
      <c r="AC1193">
        <v>148275</v>
      </c>
      <c r="AD1193">
        <v>35592200</v>
      </c>
      <c r="AE1193">
        <v>1472400</v>
      </c>
      <c r="AF1193">
        <v>297</v>
      </c>
      <c r="AG1193">
        <v>150670</v>
      </c>
      <c r="AH1193">
        <v>1</v>
      </c>
      <c r="AI1193">
        <v>1</v>
      </c>
      <c r="AJ1193">
        <v>1</v>
      </c>
      <c r="AK1193">
        <v>1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0.17197276940903819</v>
      </c>
      <c r="AU1193">
        <v>0.16653409090909091</v>
      </c>
      <c r="AV1193">
        <v>0.18437500000000001</v>
      </c>
      <c r="AW1193">
        <v>0.13386363636363641</v>
      </c>
      <c r="AX1193">
        <v>2.9797391738016099E-2</v>
      </c>
      <c r="AY1193">
        <v>-4.3282779478180933E-3</v>
      </c>
      <c r="AZ1193">
        <v>-7.3683142190196227E-3</v>
      </c>
      <c r="BA1193">
        <v>8.2670605509600481E-3</v>
      </c>
      <c r="BB1193">
        <v>0</v>
      </c>
      <c r="BC1193">
        <v>4.6600124097745548</v>
      </c>
      <c r="BD1193">
        <v>-5.5499033726931213E-2</v>
      </c>
    </row>
    <row r="1194" spans="1:56" x14ac:dyDescent="0.2">
      <c r="A1194" s="2">
        <v>44225.458333333343</v>
      </c>
      <c r="B1194">
        <v>37319000</v>
      </c>
      <c r="C1194">
        <v>1481000</v>
      </c>
      <c r="D1194">
        <v>294</v>
      </c>
      <c r="E1194">
        <v>150000</v>
      </c>
      <c r="F1194">
        <v>41072000</v>
      </c>
      <c r="G1194">
        <v>1533000</v>
      </c>
      <c r="H1194">
        <v>341</v>
      </c>
      <c r="I1194">
        <v>157150</v>
      </c>
      <c r="J1194">
        <v>35514000</v>
      </c>
      <c r="K1194">
        <v>1424500</v>
      </c>
      <c r="L1194">
        <v>287</v>
      </c>
      <c r="M1194">
        <v>145200</v>
      </c>
      <c r="N1194">
        <v>37522000</v>
      </c>
      <c r="O1194">
        <v>1500000</v>
      </c>
      <c r="P1194">
        <v>318</v>
      </c>
      <c r="Q1194">
        <v>145900</v>
      </c>
      <c r="R1194">
        <v>3317000</v>
      </c>
      <c r="S1194">
        <v>99500</v>
      </c>
      <c r="T1194">
        <v>15</v>
      </c>
      <c r="U1194">
        <v>11900</v>
      </c>
      <c r="V1194">
        <v>9.5316091954022991E-2</v>
      </c>
      <c r="W1194">
        <v>6.9775596072931281E-2</v>
      </c>
      <c r="X1194">
        <v>5.2631578947368418E-2</v>
      </c>
      <c r="Y1194">
        <v>8.4158415841584164E-2</v>
      </c>
      <c r="Z1194">
        <v>38977500</v>
      </c>
      <c r="AA1194">
        <v>1530750</v>
      </c>
      <c r="AB1194">
        <v>301.5</v>
      </c>
      <c r="AC1194">
        <v>155950</v>
      </c>
      <c r="AD1194">
        <v>36031600</v>
      </c>
      <c r="AE1194">
        <v>1495600</v>
      </c>
      <c r="AF1194">
        <v>296</v>
      </c>
      <c r="AG1194">
        <v>150470</v>
      </c>
      <c r="AH1194">
        <v>1</v>
      </c>
      <c r="AI1194">
        <v>1</v>
      </c>
      <c r="AJ1194">
        <v>1</v>
      </c>
      <c r="AK1194">
        <v>1</v>
      </c>
      <c r="AL1194">
        <v>1</v>
      </c>
      <c r="AM1194">
        <v>0</v>
      </c>
      <c r="AN1194">
        <v>0</v>
      </c>
      <c r="AO1194">
        <v>0</v>
      </c>
      <c r="AP1194">
        <v>1</v>
      </c>
      <c r="AQ1194">
        <v>0</v>
      </c>
      <c r="AR1194">
        <v>0</v>
      </c>
      <c r="AS1194">
        <v>0</v>
      </c>
      <c r="AT1194">
        <v>0.13114259873379561</v>
      </c>
      <c r="AU1194">
        <v>0.1791457286432161</v>
      </c>
      <c r="AV1194">
        <v>0.23749999999999999</v>
      </c>
      <c r="AW1194">
        <v>0.14852941176470591</v>
      </c>
      <c r="AX1194">
        <v>-4.1185002197516307E-2</v>
      </c>
      <c r="AY1194">
        <v>-2.400001564729437E-2</v>
      </c>
      <c r="AZ1194">
        <v>5.0515883655574363E-2</v>
      </c>
      <c r="BA1194">
        <v>-6.8178487526389886E-2</v>
      </c>
      <c r="BB1194">
        <v>-5.4011082170393717E-3</v>
      </c>
      <c r="BC1194">
        <v>4.6348431784566166</v>
      </c>
      <c r="BD1194">
        <v>-6.0600385656870197E-2</v>
      </c>
    </row>
    <row r="1195" spans="1:56" x14ac:dyDescent="0.2">
      <c r="A1195" s="2">
        <v>44226.458333333343</v>
      </c>
      <c r="B1195">
        <v>37512000</v>
      </c>
      <c r="C1195">
        <v>1500000</v>
      </c>
      <c r="D1195">
        <v>318</v>
      </c>
      <c r="E1195">
        <v>145900</v>
      </c>
      <c r="F1195">
        <v>37998000</v>
      </c>
      <c r="G1195">
        <v>1507500</v>
      </c>
      <c r="H1195">
        <v>560</v>
      </c>
      <c r="I1195">
        <v>148000</v>
      </c>
      <c r="J1195">
        <v>36230000</v>
      </c>
      <c r="K1195">
        <v>1455500</v>
      </c>
      <c r="L1195">
        <v>310</v>
      </c>
      <c r="M1195">
        <v>142000</v>
      </c>
      <c r="N1195">
        <v>37094000</v>
      </c>
      <c r="O1195">
        <v>1489000</v>
      </c>
      <c r="P1195">
        <v>467</v>
      </c>
      <c r="Q1195">
        <v>145550</v>
      </c>
      <c r="R1195">
        <v>5558000</v>
      </c>
      <c r="S1195">
        <v>108500</v>
      </c>
      <c r="T1195">
        <v>54</v>
      </c>
      <c r="U1195">
        <v>11950</v>
      </c>
      <c r="V1195">
        <v>0.14893217931884559</v>
      </c>
      <c r="W1195">
        <v>7.3261309925725868E-2</v>
      </c>
      <c r="X1195">
        <v>0.18367346938775511</v>
      </c>
      <c r="Y1195">
        <v>7.9666666666666663E-2</v>
      </c>
      <c r="Z1195">
        <v>40291000</v>
      </c>
      <c r="AA1195">
        <v>1554250</v>
      </c>
      <c r="AB1195">
        <v>345</v>
      </c>
      <c r="AC1195">
        <v>151875</v>
      </c>
      <c r="AD1195">
        <v>36329400</v>
      </c>
      <c r="AE1195">
        <v>1480600</v>
      </c>
      <c r="AF1195">
        <v>298.8</v>
      </c>
      <c r="AG1195">
        <v>147790</v>
      </c>
      <c r="AH1195">
        <v>0</v>
      </c>
      <c r="AI1195">
        <v>0</v>
      </c>
      <c r="AJ1195">
        <v>1</v>
      </c>
      <c r="AK1195">
        <v>0</v>
      </c>
      <c r="AL1195">
        <v>1</v>
      </c>
      <c r="AM1195">
        <v>1</v>
      </c>
      <c r="AN1195">
        <v>1</v>
      </c>
      <c r="AO1195">
        <v>0</v>
      </c>
      <c r="AP1195">
        <v>0</v>
      </c>
      <c r="AQ1195">
        <v>0</v>
      </c>
      <c r="AR1195">
        <v>1</v>
      </c>
      <c r="AS1195">
        <v>0</v>
      </c>
      <c r="AT1195">
        <v>8.3930820439006848E-2</v>
      </c>
      <c r="AU1195">
        <v>0.17062211981566819</v>
      </c>
      <c r="AV1195">
        <v>6.805555555555555E-2</v>
      </c>
      <c r="AW1195">
        <v>0.15690376569037659</v>
      </c>
      <c r="AX1195">
        <v>-8.302300365638382E-2</v>
      </c>
      <c r="AY1195">
        <v>-4.5806087679875929E-2</v>
      </c>
      <c r="AZ1195">
        <v>0.34821950302293958</v>
      </c>
      <c r="BA1195">
        <v>-4.5471854644620217E-2</v>
      </c>
      <c r="BB1195">
        <v>2.369827173350561E-2</v>
      </c>
      <c r="BC1195">
        <v>4.7446809515418664</v>
      </c>
      <c r="BD1195">
        <v>-3.833823832981631E-2</v>
      </c>
    </row>
    <row r="1196" spans="1:56" x14ac:dyDescent="0.2">
      <c r="A1196" s="2">
        <v>44227.458333333343</v>
      </c>
      <c r="B1196">
        <v>37087000</v>
      </c>
      <c r="C1196">
        <v>1488000</v>
      </c>
      <c r="D1196">
        <v>467</v>
      </c>
      <c r="E1196">
        <v>145650</v>
      </c>
      <c r="F1196">
        <v>37633000</v>
      </c>
      <c r="G1196">
        <v>1500000</v>
      </c>
      <c r="H1196">
        <v>554</v>
      </c>
      <c r="I1196">
        <v>146550</v>
      </c>
      <c r="J1196">
        <v>35800000</v>
      </c>
      <c r="K1196">
        <v>1413000</v>
      </c>
      <c r="L1196">
        <v>426</v>
      </c>
      <c r="M1196">
        <v>139500</v>
      </c>
      <c r="N1196">
        <v>36753000</v>
      </c>
      <c r="O1196">
        <v>1451500</v>
      </c>
      <c r="P1196">
        <v>529</v>
      </c>
      <c r="Q1196">
        <v>143400</v>
      </c>
      <c r="R1196">
        <v>1768000</v>
      </c>
      <c r="S1196">
        <v>52000</v>
      </c>
      <c r="T1196">
        <v>250</v>
      </c>
      <c r="U1196">
        <v>6000</v>
      </c>
      <c r="V1196">
        <v>4.7131584559607587E-2</v>
      </c>
      <c r="W1196">
        <v>3.4666666666666672E-2</v>
      </c>
      <c r="X1196">
        <v>0.78616352201257866</v>
      </c>
      <c r="Y1196">
        <v>4.1124057573680602E-2</v>
      </c>
      <c r="Z1196">
        <v>37971000</v>
      </c>
      <c r="AA1196">
        <v>1514000</v>
      </c>
      <c r="AB1196">
        <v>592</v>
      </c>
      <c r="AC1196">
        <v>148650</v>
      </c>
      <c r="AD1196">
        <v>36467400</v>
      </c>
      <c r="AE1196">
        <v>1472100</v>
      </c>
      <c r="AF1196">
        <v>331.8</v>
      </c>
      <c r="AG1196">
        <v>146040</v>
      </c>
      <c r="AH1196">
        <v>0</v>
      </c>
      <c r="AI1196">
        <v>0</v>
      </c>
      <c r="AJ1196">
        <v>0</v>
      </c>
      <c r="AK1196">
        <v>0</v>
      </c>
      <c r="AL1196">
        <v>1</v>
      </c>
      <c r="AM1196">
        <v>1</v>
      </c>
      <c r="AN1196">
        <v>1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0.25</v>
      </c>
      <c r="AU1196">
        <v>0.25</v>
      </c>
      <c r="AV1196">
        <v>1.5900000000000001E-2</v>
      </c>
      <c r="AW1196">
        <v>0.25</v>
      </c>
      <c r="AX1196">
        <v>-3.5941075106640692E-2</v>
      </c>
      <c r="AY1196">
        <v>-4.5108593908616101E-2</v>
      </c>
      <c r="AZ1196">
        <v>-0.1099861088633544</v>
      </c>
      <c r="BA1196">
        <v>-3.9168887250725433E-2</v>
      </c>
      <c r="BB1196">
        <v>0</v>
      </c>
      <c r="BC1196">
        <v>4.7446809515418664</v>
      </c>
      <c r="BD1196">
        <v>-3.833823832981631E-2</v>
      </c>
    </row>
    <row r="1197" spans="1:56" x14ac:dyDescent="0.2">
      <c r="A1197" s="2">
        <v>44228.458333333343</v>
      </c>
      <c r="B1197">
        <v>36778000</v>
      </c>
      <c r="C1197">
        <v>1450500</v>
      </c>
      <c r="D1197">
        <v>529</v>
      </c>
      <c r="E1197">
        <v>143350</v>
      </c>
      <c r="F1197">
        <v>38161000</v>
      </c>
      <c r="G1197">
        <v>1522000</v>
      </c>
      <c r="H1197">
        <v>829</v>
      </c>
      <c r="I1197">
        <v>149850</v>
      </c>
      <c r="J1197">
        <v>36151000</v>
      </c>
      <c r="K1197">
        <v>1421500</v>
      </c>
      <c r="L1197">
        <v>372</v>
      </c>
      <c r="M1197">
        <v>139000</v>
      </c>
      <c r="N1197">
        <v>36483000</v>
      </c>
      <c r="O1197">
        <v>1492000</v>
      </c>
      <c r="P1197">
        <v>379</v>
      </c>
      <c r="Q1197">
        <v>145150</v>
      </c>
      <c r="R1197">
        <v>1833000</v>
      </c>
      <c r="S1197">
        <v>87000</v>
      </c>
      <c r="T1197">
        <v>128</v>
      </c>
      <c r="U1197">
        <v>7050</v>
      </c>
      <c r="V1197">
        <v>4.9424326583438941E-2</v>
      </c>
      <c r="W1197">
        <v>5.8467741935483868E-2</v>
      </c>
      <c r="X1197">
        <v>0.27408993576017132</v>
      </c>
      <c r="Y1197">
        <v>4.8403707518022657E-2</v>
      </c>
      <c r="Z1197">
        <v>37694500</v>
      </c>
      <c r="AA1197">
        <v>1494000</v>
      </c>
      <c r="AB1197">
        <v>593</v>
      </c>
      <c r="AC1197">
        <v>146875</v>
      </c>
      <c r="AD1197">
        <v>36699200</v>
      </c>
      <c r="AE1197">
        <v>1469100</v>
      </c>
      <c r="AF1197">
        <v>378.6</v>
      </c>
      <c r="AG1197">
        <v>145260</v>
      </c>
      <c r="AH1197">
        <v>1</v>
      </c>
      <c r="AI1197">
        <v>1</v>
      </c>
      <c r="AJ1197">
        <v>1</v>
      </c>
      <c r="AK1197">
        <v>1</v>
      </c>
      <c r="AL1197">
        <v>1</v>
      </c>
      <c r="AM1197">
        <v>0</v>
      </c>
      <c r="AN1197">
        <v>1</v>
      </c>
      <c r="AO1197">
        <v>0</v>
      </c>
      <c r="AP1197">
        <v>1</v>
      </c>
      <c r="AQ1197">
        <v>0</v>
      </c>
      <c r="AR1197">
        <v>1</v>
      </c>
      <c r="AS1197">
        <v>0</v>
      </c>
      <c r="AT1197">
        <v>0.25</v>
      </c>
      <c r="AU1197">
        <v>0.2137931034482759</v>
      </c>
      <c r="AV1197">
        <v>4.5605468750000003E-2</v>
      </c>
      <c r="AW1197">
        <v>0.25</v>
      </c>
      <c r="AX1197">
        <v>-3.6003680074357607E-2</v>
      </c>
      <c r="AY1197">
        <v>-5.3253599895256576E-3</v>
      </c>
      <c r="AZ1197">
        <v>-0.3634282867654236</v>
      </c>
      <c r="BA1197">
        <v>-1.568981186563034E-2</v>
      </c>
      <c r="BB1197">
        <v>-2.5575237393535968E-2</v>
      </c>
      <c r="BC1197">
        <v>4.6233346098495964</v>
      </c>
      <c r="BD1197">
        <v>-6.2932966176817096E-2</v>
      </c>
    </row>
    <row r="1198" spans="1:56" x14ac:dyDescent="0.2">
      <c r="A1198" s="2">
        <v>44229.458333333343</v>
      </c>
      <c r="B1198">
        <v>36451000</v>
      </c>
      <c r="C1198">
        <v>1492000</v>
      </c>
      <c r="D1198">
        <v>379</v>
      </c>
      <c r="E1198">
        <v>145150</v>
      </c>
      <c r="F1198">
        <v>38889000</v>
      </c>
      <c r="G1198">
        <v>1650000</v>
      </c>
      <c r="H1198">
        <v>438</v>
      </c>
      <c r="I1198">
        <v>160100</v>
      </c>
      <c r="J1198">
        <v>36333000</v>
      </c>
      <c r="K1198">
        <v>1474500</v>
      </c>
      <c r="L1198">
        <v>375</v>
      </c>
      <c r="M1198">
        <v>143650</v>
      </c>
      <c r="N1198">
        <v>38166000</v>
      </c>
      <c r="O1198">
        <v>1618000</v>
      </c>
      <c r="P1198">
        <v>411</v>
      </c>
      <c r="Q1198">
        <v>157500</v>
      </c>
      <c r="R1198">
        <v>2010000</v>
      </c>
      <c r="S1198">
        <v>100500</v>
      </c>
      <c r="T1198">
        <v>457</v>
      </c>
      <c r="U1198">
        <v>10850</v>
      </c>
      <c r="V1198">
        <v>5.4652237750829301E-2</v>
      </c>
      <c r="W1198">
        <v>6.9286452947259561E-2</v>
      </c>
      <c r="X1198">
        <v>0.86389413988657848</v>
      </c>
      <c r="Y1198">
        <v>7.5688873386815486E-2</v>
      </c>
      <c r="Z1198">
        <v>37456000</v>
      </c>
      <c r="AA1198">
        <v>1542250</v>
      </c>
      <c r="AB1198">
        <v>607.5</v>
      </c>
      <c r="AC1198">
        <v>150575</v>
      </c>
      <c r="AD1198">
        <v>37029400</v>
      </c>
      <c r="AE1198">
        <v>1482300</v>
      </c>
      <c r="AF1198">
        <v>397.4</v>
      </c>
      <c r="AG1198">
        <v>146010</v>
      </c>
      <c r="AH1198">
        <v>1</v>
      </c>
      <c r="AI1198">
        <v>1</v>
      </c>
      <c r="AJ1198">
        <v>0</v>
      </c>
      <c r="AK1198">
        <v>1</v>
      </c>
      <c r="AL1198">
        <v>0</v>
      </c>
      <c r="AM1198">
        <v>1</v>
      </c>
      <c r="AN1198">
        <v>0</v>
      </c>
      <c r="AO1198">
        <v>0</v>
      </c>
      <c r="AP1198">
        <v>0</v>
      </c>
      <c r="AQ1198">
        <v>1</v>
      </c>
      <c r="AR1198">
        <v>0</v>
      </c>
      <c r="AS1198">
        <v>0</v>
      </c>
      <c r="AT1198">
        <v>0.22871890547263679</v>
      </c>
      <c r="AU1198">
        <v>0.18041044776119411</v>
      </c>
      <c r="AV1198">
        <v>1.446936542669584E-2</v>
      </c>
      <c r="AW1198">
        <v>0.16514976958525349</v>
      </c>
      <c r="AX1198">
        <v>1.488788761647997E-2</v>
      </c>
      <c r="AY1198">
        <v>4.4928460472473793E-2</v>
      </c>
      <c r="AZ1198">
        <v>-0.32615756142036922</v>
      </c>
      <c r="BA1198">
        <v>4.1814759986916528E-2</v>
      </c>
      <c r="BB1198">
        <v>8.105563671060103E-3</v>
      </c>
      <c r="BC1198">
        <v>4.6608093429023469</v>
      </c>
      <c r="BD1198">
        <v>-5.5337509670111973E-2</v>
      </c>
    </row>
    <row r="1199" spans="1:56" x14ac:dyDescent="0.2">
      <c r="A1199" s="2">
        <v>44230.458333333343</v>
      </c>
      <c r="B1199">
        <v>38166000</v>
      </c>
      <c r="C1199">
        <v>1618000</v>
      </c>
      <c r="D1199">
        <v>412</v>
      </c>
      <c r="E1199">
        <v>157450</v>
      </c>
      <c r="F1199">
        <v>40450000</v>
      </c>
      <c r="G1199">
        <v>1789000</v>
      </c>
      <c r="H1199">
        <v>438</v>
      </c>
      <c r="I1199">
        <v>166900</v>
      </c>
      <c r="J1199">
        <v>38025000</v>
      </c>
      <c r="K1199">
        <v>1601500</v>
      </c>
      <c r="L1199">
        <v>397</v>
      </c>
      <c r="M1199">
        <v>157150</v>
      </c>
      <c r="N1199">
        <v>40084000</v>
      </c>
      <c r="O1199">
        <v>1775000</v>
      </c>
      <c r="P1199">
        <v>414</v>
      </c>
      <c r="Q1199">
        <v>165000</v>
      </c>
      <c r="R1199">
        <v>2556000</v>
      </c>
      <c r="S1199">
        <v>175500</v>
      </c>
      <c r="T1199">
        <v>63</v>
      </c>
      <c r="U1199">
        <v>16450</v>
      </c>
      <c r="V1199">
        <v>7.0121533016926835E-2</v>
      </c>
      <c r="W1199">
        <v>0.117627345844504</v>
      </c>
      <c r="X1199">
        <v>0.16622691292875991</v>
      </c>
      <c r="Y1199">
        <v>0.1133310368584223</v>
      </c>
      <c r="Z1199">
        <v>39444000</v>
      </c>
      <c r="AA1199">
        <v>1705750</v>
      </c>
      <c r="AB1199">
        <v>443.5</v>
      </c>
      <c r="AC1199">
        <v>165675</v>
      </c>
      <c r="AD1199">
        <v>37198800</v>
      </c>
      <c r="AE1199">
        <v>1509700</v>
      </c>
      <c r="AF1199">
        <v>421</v>
      </c>
      <c r="AG1199">
        <v>147500</v>
      </c>
      <c r="AH1199">
        <v>1</v>
      </c>
      <c r="AI1199">
        <v>1</v>
      </c>
      <c r="AJ1199">
        <v>0</v>
      </c>
      <c r="AK1199">
        <v>1</v>
      </c>
      <c r="AL1199">
        <v>1</v>
      </c>
      <c r="AM1199">
        <v>1</v>
      </c>
      <c r="AN1199">
        <v>0</v>
      </c>
      <c r="AO1199">
        <v>1</v>
      </c>
      <c r="AP1199">
        <v>1</v>
      </c>
      <c r="AQ1199">
        <v>1</v>
      </c>
      <c r="AR1199">
        <v>0</v>
      </c>
      <c r="AS1199">
        <v>1</v>
      </c>
      <c r="AT1199">
        <v>0.17826193270735519</v>
      </c>
      <c r="AU1199">
        <v>0.1062678062678063</v>
      </c>
      <c r="AV1199">
        <v>7.5198412698412695E-2</v>
      </c>
      <c r="AW1199">
        <v>0.1102963525835866</v>
      </c>
      <c r="AX1199">
        <v>1.2168746372987821E-2</v>
      </c>
      <c r="AY1199">
        <v>3.6443893687050588E-2</v>
      </c>
      <c r="AZ1199">
        <v>-7.0242828885633379E-2</v>
      </c>
      <c r="BA1199">
        <v>-8.0499932683297803E-3</v>
      </c>
      <c r="BB1199">
        <v>5.1541519852352467E-3</v>
      </c>
      <c r="BC1199">
        <v>4.6848318626298697</v>
      </c>
      <c r="BD1199">
        <v>-5.0468575620201017E-2</v>
      </c>
    </row>
    <row r="1200" spans="1:56" x14ac:dyDescent="0.2">
      <c r="A1200" s="2">
        <v>44231.458333333343</v>
      </c>
      <c r="B1200">
        <v>40083000</v>
      </c>
      <c r="C1200">
        <v>1775000</v>
      </c>
      <c r="D1200">
        <v>414</v>
      </c>
      <c r="E1200">
        <v>164850</v>
      </c>
      <c r="F1200">
        <v>41426000</v>
      </c>
      <c r="G1200">
        <v>1802500</v>
      </c>
      <c r="H1200">
        <v>514</v>
      </c>
      <c r="I1200">
        <v>166900</v>
      </c>
      <c r="J1200">
        <v>38059000</v>
      </c>
      <c r="K1200">
        <v>1631000</v>
      </c>
      <c r="L1200">
        <v>397</v>
      </c>
      <c r="M1200">
        <v>148700</v>
      </c>
      <c r="N1200">
        <v>39500000</v>
      </c>
      <c r="O1200">
        <v>1722000</v>
      </c>
      <c r="P1200">
        <v>487</v>
      </c>
      <c r="Q1200">
        <v>156700</v>
      </c>
      <c r="R1200">
        <v>2425000</v>
      </c>
      <c r="S1200">
        <v>187500</v>
      </c>
      <c r="T1200">
        <v>41</v>
      </c>
      <c r="U1200">
        <v>9750</v>
      </c>
      <c r="V1200">
        <v>6.3538227741969294E-2</v>
      </c>
      <c r="W1200">
        <v>0.1158838071693449</v>
      </c>
      <c r="X1200">
        <v>9.9514563106796114E-2</v>
      </c>
      <c r="Y1200">
        <v>6.1924420450936803E-2</v>
      </c>
      <c r="Z1200">
        <v>41295500</v>
      </c>
      <c r="AA1200">
        <v>1868750</v>
      </c>
      <c r="AB1200">
        <v>434.5</v>
      </c>
      <c r="AC1200">
        <v>169725</v>
      </c>
      <c r="AD1200">
        <v>37713000</v>
      </c>
      <c r="AE1200">
        <v>1564700</v>
      </c>
      <c r="AF1200">
        <v>440.2</v>
      </c>
      <c r="AG1200">
        <v>151290</v>
      </c>
      <c r="AH1200">
        <v>1</v>
      </c>
      <c r="AI1200">
        <v>0</v>
      </c>
      <c r="AJ1200">
        <v>1</v>
      </c>
      <c r="AK1200">
        <v>0</v>
      </c>
      <c r="AL1200">
        <v>1</v>
      </c>
      <c r="AM1200">
        <v>1</v>
      </c>
      <c r="AN1200">
        <v>0</v>
      </c>
      <c r="AO1200">
        <v>1</v>
      </c>
      <c r="AP1200">
        <v>1</v>
      </c>
      <c r="AQ1200">
        <v>0</v>
      </c>
      <c r="AR1200">
        <v>0</v>
      </c>
      <c r="AS1200">
        <v>0</v>
      </c>
      <c r="AT1200">
        <v>0.1967319587628866</v>
      </c>
      <c r="AU1200">
        <v>0.10786666666666669</v>
      </c>
      <c r="AV1200">
        <v>0.125609756097561</v>
      </c>
      <c r="AW1200">
        <v>0.2018589743589744</v>
      </c>
      <c r="AX1200">
        <v>-4.729775958006377E-2</v>
      </c>
      <c r="AY1200">
        <v>-8.2206957322812579E-2</v>
      </c>
      <c r="AZ1200">
        <v>0.1163541731267039</v>
      </c>
      <c r="BA1200">
        <v>-8.0427449710977261E-2</v>
      </c>
      <c r="BB1200">
        <v>-9.30498088728203E-3</v>
      </c>
      <c r="BC1200">
        <v>4.6412395916879694</v>
      </c>
      <c r="BD1200">
        <v>-5.9303947375928812E-2</v>
      </c>
    </row>
    <row r="1201" spans="1:56" x14ac:dyDescent="0.2">
      <c r="A1201" s="2">
        <v>44232.458333333343</v>
      </c>
      <c r="B1201">
        <v>39500000</v>
      </c>
      <c r="C1201">
        <v>1722000</v>
      </c>
      <c r="D1201">
        <v>487</v>
      </c>
      <c r="E1201">
        <v>156750</v>
      </c>
      <c r="F1201">
        <v>41995000</v>
      </c>
      <c r="G1201">
        <v>1856000</v>
      </c>
      <c r="H1201">
        <v>489</v>
      </c>
      <c r="I1201">
        <v>169500</v>
      </c>
      <c r="J1201">
        <v>39494000</v>
      </c>
      <c r="K1201">
        <v>1720500</v>
      </c>
      <c r="L1201">
        <v>454</v>
      </c>
      <c r="M1201">
        <v>156450</v>
      </c>
      <c r="N1201">
        <v>41286000</v>
      </c>
      <c r="O1201">
        <v>1789000</v>
      </c>
      <c r="P1201">
        <v>462</v>
      </c>
      <c r="Q1201">
        <v>162050</v>
      </c>
      <c r="R1201">
        <v>3367000</v>
      </c>
      <c r="S1201">
        <v>171500</v>
      </c>
      <c r="T1201">
        <v>117</v>
      </c>
      <c r="U1201">
        <v>18200</v>
      </c>
      <c r="V1201">
        <v>8.4000698550507694E-2</v>
      </c>
      <c r="W1201">
        <v>9.6619718309859159E-2</v>
      </c>
      <c r="X1201">
        <v>0.28260869565217389</v>
      </c>
      <c r="Y1201">
        <v>0.11040339702760089</v>
      </c>
      <c r="Z1201">
        <v>41183500</v>
      </c>
      <c r="AA1201">
        <v>1807750</v>
      </c>
      <c r="AB1201">
        <v>545.5</v>
      </c>
      <c r="AC1201">
        <v>165850</v>
      </c>
      <c r="AD1201">
        <v>38195600</v>
      </c>
      <c r="AE1201">
        <v>1611500</v>
      </c>
      <c r="AF1201">
        <v>444.2</v>
      </c>
      <c r="AG1201">
        <v>153510</v>
      </c>
      <c r="AH1201">
        <v>1</v>
      </c>
      <c r="AI1201">
        <v>1</v>
      </c>
      <c r="AJ1201">
        <v>0</v>
      </c>
      <c r="AK1201">
        <v>1</v>
      </c>
      <c r="AL1201">
        <v>1</v>
      </c>
      <c r="AM1201">
        <v>1</v>
      </c>
      <c r="AN1201">
        <v>1</v>
      </c>
      <c r="AO1201">
        <v>1</v>
      </c>
      <c r="AP1201">
        <v>1</v>
      </c>
      <c r="AQ1201">
        <v>1</v>
      </c>
      <c r="AR1201">
        <v>0</v>
      </c>
      <c r="AS1201">
        <v>1</v>
      </c>
      <c r="AT1201">
        <v>0.1488082863082863</v>
      </c>
      <c r="AU1201">
        <v>0.12937317784256561</v>
      </c>
      <c r="AV1201">
        <v>4.4230769230769233E-2</v>
      </c>
      <c r="AW1201">
        <v>0.1132211538461538</v>
      </c>
      <c r="AX1201">
        <v>-1.513090710053455E-3</v>
      </c>
      <c r="AY1201">
        <v>-1.432262014485752E-2</v>
      </c>
      <c r="AZ1201">
        <v>-0.15645153323051419</v>
      </c>
      <c r="BA1201">
        <v>-2.6812819943471618E-2</v>
      </c>
      <c r="BB1201">
        <v>-5.1139017306332307E-3</v>
      </c>
      <c r="BC1201">
        <v>4.6175047485077521</v>
      </c>
      <c r="BD1201">
        <v>-6.4114574547442849E-2</v>
      </c>
    </row>
    <row r="1202" spans="1:56" x14ac:dyDescent="0.2">
      <c r="A1202" s="2">
        <v>44233.458333333343</v>
      </c>
      <c r="B1202">
        <v>41287000</v>
      </c>
      <c r="C1202">
        <v>1789000</v>
      </c>
      <c r="D1202">
        <v>462</v>
      </c>
      <c r="E1202">
        <v>162350</v>
      </c>
      <c r="F1202">
        <v>43622000</v>
      </c>
      <c r="G1202">
        <v>1831000</v>
      </c>
      <c r="H1202">
        <v>485</v>
      </c>
      <c r="I1202">
        <v>175900</v>
      </c>
      <c r="J1202">
        <v>41000000</v>
      </c>
      <c r="K1202">
        <v>1752500</v>
      </c>
      <c r="L1202">
        <v>458</v>
      </c>
      <c r="M1202">
        <v>162000</v>
      </c>
      <c r="N1202">
        <v>41397000</v>
      </c>
      <c r="O1202">
        <v>1762000</v>
      </c>
      <c r="P1202">
        <v>474</v>
      </c>
      <c r="Q1202">
        <v>163250</v>
      </c>
      <c r="R1202">
        <v>2501000</v>
      </c>
      <c r="S1202">
        <v>135500</v>
      </c>
      <c r="T1202">
        <v>35</v>
      </c>
      <c r="U1202">
        <v>13050</v>
      </c>
      <c r="V1202">
        <v>6.3316455696202534E-2</v>
      </c>
      <c r="W1202">
        <v>7.868757259001162E-2</v>
      </c>
      <c r="X1202">
        <v>7.1868583162217656E-2</v>
      </c>
      <c r="Y1202">
        <v>8.3253588516746413E-2</v>
      </c>
      <c r="Z1202">
        <v>42537500</v>
      </c>
      <c r="AA1202">
        <v>1856750</v>
      </c>
      <c r="AB1202">
        <v>479.5</v>
      </c>
      <c r="AC1202">
        <v>168875</v>
      </c>
      <c r="AD1202">
        <v>39097400</v>
      </c>
      <c r="AE1202">
        <v>1679200</v>
      </c>
      <c r="AF1202">
        <v>430.8</v>
      </c>
      <c r="AG1202">
        <v>157310</v>
      </c>
      <c r="AH1202">
        <v>1</v>
      </c>
      <c r="AI1202">
        <v>0</v>
      </c>
      <c r="AJ1202">
        <v>1</v>
      </c>
      <c r="AK1202">
        <v>1</v>
      </c>
      <c r="AL1202">
        <v>1</v>
      </c>
      <c r="AM1202">
        <v>1</v>
      </c>
      <c r="AN1202">
        <v>1</v>
      </c>
      <c r="AO1202">
        <v>1</v>
      </c>
      <c r="AP1202">
        <v>1</v>
      </c>
      <c r="AQ1202">
        <v>0</v>
      </c>
      <c r="AR1202">
        <v>1</v>
      </c>
      <c r="AS1202">
        <v>1</v>
      </c>
      <c r="AT1202">
        <v>0.1974210315873651</v>
      </c>
      <c r="AU1202">
        <v>0.15885608856088559</v>
      </c>
      <c r="AV1202">
        <v>0.17392857142857149</v>
      </c>
      <c r="AW1202">
        <v>0.15014367816091961</v>
      </c>
      <c r="AX1202">
        <v>-3.069662027693076E-2</v>
      </c>
      <c r="AY1202">
        <v>-5.4818328873423187E-2</v>
      </c>
      <c r="AZ1202">
        <v>-1.541650796425909E-2</v>
      </c>
      <c r="BA1202">
        <v>-3.7167707516129862E-2</v>
      </c>
      <c r="BB1202">
        <v>-1.432202596323907E-2</v>
      </c>
      <c r="BC1202">
        <v>4.551372725614244</v>
      </c>
      <c r="BD1202">
        <v>-7.7518349909391437E-2</v>
      </c>
    </row>
    <row r="1203" spans="1:56" x14ac:dyDescent="0.2">
      <c r="A1203" s="2">
        <v>44234.458333333343</v>
      </c>
      <c r="B1203">
        <v>41397000</v>
      </c>
      <c r="C1203">
        <v>1762500</v>
      </c>
      <c r="D1203">
        <v>474</v>
      </c>
      <c r="E1203">
        <v>163500</v>
      </c>
      <c r="F1203">
        <v>42630000</v>
      </c>
      <c r="G1203">
        <v>1775000</v>
      </c>
      <c r="H1203">
        <v>480</v>
      </c>
      <c r="I1203">
        <v>167000</v>
      </c>
      <c r="J1203">
        <v>40501000</v>
      </c>
      <c r="K1203">
        <v>1641500</v>
      </c>
      <c r="L1203">
        <v>428</v>
      </c>
      <c r="M1203">
        <v>158600</v>
      </c>
      <c r="N1203">
        <v>41843000</v>
      </c>
      <c r="O1203">
        <v>1729500</v>
      </c>
      <c r="P1203">
        <v>457</v>
      </c>
      <c r="Q1203">
        <v>163000</v>
      </c>
      <c r="R1203">
        <v>2622000</v>
      </c>
      <c r="S1203">
        <v>78500</v>
      </c>
      <c r="T1203">
        <v>27</v>
      </c>
      <c r="U1203">
        <v>13900</v>
      </c>
      <c r="V1203">
        <v>6.3506672802577088E-2</v>
      </c>
      <c r="W1203">
        <v>4.387926215762996E-2</v>
      </c>
      <c r="X1203">
        <v>5.844155844155844E-2</v>
      </c>
      <c r="Y1203">
        <v>8.5617493070526643E-2</v>
      </c>
      <c r="Z1203">
        <v>42708000</v>
      </c>
      <c r="AA1203">
        <v>1801750</v>
      </c>
      <c r="AB1203">
        <v>487.5</v>
      </c>
      <c r="AC1203">
        <v>170450</v>
      </c>
      <c r="AD1203">
        <v>40086600</v>
      </c>
      <c r="AE1203">
        <v>1733300</v>
      </c>
      <c r="AF1203">
        <v>449.8</v>
      </c>
      <c r="AG1203">
        <v>160980</v>
      </c>
      <c r="AH1203">
        <v>0</v>
      </c>
      <c r="AI1203">
        <v>0</v>
      </c>
      <c r="AJ1203">
        <v>0</v>
      </c>
      <c r="AK1203">
        <v>0</v>
      </c>
      <c r="AL1203">
        <v>1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0</v>
      </c>
      <c r="AT1203">
        <v>0.19682971014492751</v>
      </c>
      <c r="AU1203">
        <v>0.25</v>
      </c>
      <c r="AV1203">
        <v>0.21388888888888891</v>
      </c>
      <c r="AW1203">
        <v>0.1459982014388489</v>
      </c>
      <c r="AX1203">
        <v>-2.416497902387604E-2</v>
      </c>
      <c r="AY1203">
        <v>-4.3931839387687743E-2</v>
      </c>
      <c r="AZ1203">
        <v>-6.6306361635702915E-2</v>
      </c>
      <c r="BA1203">
        <v>-4.7525365812815523E-2</v>
      </c>
      <c r="BB1203">
        <v>0</v>
      </c>
      <c r="BC1203">
        <v>4.551372725614244</v>
      </c>
      <c r="BD1203">
        <v>-7.7518349909391437E-2</v>
      </c>
    </row>
    <row r="1204" spans="1:56" x14ac:dyDescent="0.2">
      <c r="A1204" s="2">
        <v>44235.458333333343</v>
      </c>
      <c r="B1204">
        <v>41843000</v>
      </c>
      <c r="C1204">
        <v>1729500</v>
      </c>
      <c r="D1204">
        <v>456</v>
      </c>
      <c r="E1204">
        <v>163000</v>
      </c>
      <c r="F1204">
        <v>49999000</v>
      </c>
      <c r="G1204">
        <v>1859000</v>
      </c>
      <c r="H1204">
        <v>499</v>
      </c>
      <c r="I1204">
        <v>179700</v>
      </c>
      <c r="J1204">
        <v>41562000</v>
      </c>
      <c r="K1204">
        <v>1709500</v>
      </c>
      <c r="L1204">
        <v>449</v>
      </c>
      <c r="M1204">
        <v>161200</v>
      </c>
      <c r="N1204">
        <v>48814000</v>
      </c>
      <c r="O1204">
        <v>1832500</v>
      </c>
      <c r="P1204">
        <v>481</v>
      </c>
      <c r="Q1204">
        <v>175750</v>
      </c>
      <c r="R1204">
        <v>2129000</v>
      </c>
      <c r="S1204">
        <v>133500</v>
      </c>
      <c r="T1204">
        <v>52</v>
      </c>
      <c r="U1204">
        <v>8400</v>
      </c>
      <c r="V1204">
        <v>5.1428847501026637E-2</v>
      </c>
      <c r="W1204">
        <v>7.5744680851063825E-2</v>
      </c>
      <c r="X1204">
        <v>0.109704641350211</v>
      </c>
      <c r="Y1204">
        <v>5.1376146788990829E-2</v>
      </c>
      <c r="Z1204">
        <v>42907500</v>
      </c>
      <c r="AA1204">
        <v>1796250</v>
      </c>
      <c r="AB1204">
        <v>482</v>
      </c>
      <c r="AC1204">
        <v>167200</v>
      </c>
      <c r="AD1204">
        <v>40822000</v>
      </c>
      <c r="AE1204">
        <v>1755600</v>
      </c>
      <c r="AF1204">
        <v>458.6</v>
      </c>
      <c r="AG1204">
        <v>162090</v>
      </c>
      <c r="AH1204">
        <v>1</v>
      </c>
      <c r="AI1204">
        <v>1</v>
      </c>
      <c r="AJ1204">
        <v>1</v>
      </c>
      <c r="AK1204">
        <v>1</v>
      </c>
      <c r="AL1204">
        <v>1</v>
      </c>
      <c r="AM1204">
        <v>0</v>
      </c>
      <c r="AN1204">
        <v>0</v>
      </c>
      <c r="AO1204">
        <v>1</v>
      </c>
      <c r="AP1204">
        <v>1</v>
      </c>
      <c r="AQ1204">
        <v>0</v>
      </c>
      <c r="AR1204">
        <v>0</v>
      </c>
      <c r="AS1204">
        <v>1</v>
      </c>
      <c r="AT1204">
        <v>0.2430542508219822</v>
      </c>
      <c r="AU1204">
        <v>0.16502808988764051</v>
      </c>
      <c r="AV1204">
        <v>0.1139423076923077</v>
      </c>
      <c r="AW1204">
        <v>0.2433035714285714</v>
      </c>
      <c r="AX1204">
        <v>0.13311504358293849</v>
      </c>
      <c r="AY1204">
        <v>1.6108353925412992E-2</v>
      </c>
      <c r="AZ1204">
        <v>-6.0584225739391817E-3</v>
      </c>
      <c r="BA1204">
        <v>4.6940210488114698E-2</v>
      </c>
      <c r="BB1204">
        <v>4.3774898046553809E-2</v>
      </c>
      <c r="BC1204">
        <v>4.7506086026498728</v>
      </c>
      <c r="BD1204">
        <v>-3.71368097268584E-2</v>
      </c>
    </row>
    <row r="1205" spans="1:56" x14ac:dyDescent="0.2">
      <c r="A1205" s="2">
        <v>44236.458333333343</v>
      </c>
      <c r="B1205">
        <v>48811000</v>
      </c>
      <c r="C1205">
        <v>1832500</v>
      </c>
      <c r="D1205">
        <v>481</v>
      </c>
      <c r="E1205">
        <v>175800</v>
      </c>
      <c r="F1205">
        <v>51200000</v>
      </c>
      <c r="G1205">
        <v>1924000</v>
      </c>
      <c r="H1205">
        <v>524</v>
      </c>
      <c r="I1205">
        <v>199000</v>
      </c>
      <c r="J1205">
        <v>48348000</v>
      </c>
      <c r="K1205">
        <v>1816000</v>
      </c>
      <c r="L1205">
        <v>481</v>
      </c>
      <c r="M1205">
        <v>175050</v>
      </c>
      <c r="N1205">
        <v>48822000</v>
      </c>
      <c r="O1205">
        <v>1900000</v>
      </c>
      <c r="P1205">
        <v>511</v>
      </c>
      <c r="Q1205">
        <v>197250</v>
      </c>
      <c r="R1205">
        <v>8437000</v>
      </c>
      <c r="S1205">
        <v>149500</v>
      </c>
      <c r="T1205">
        <v>50</v>
      </c>
      <c r="U1205">
        <v>18500</v>
      </c>
      <c r="V1205">
        <v>0.20163468202566739</v>
      </c>
      <c r="W1205">
        <v>8.6441167967620705E-2</v>
      </c>
      <c r="X1205">
        <v>0.1096491228070175</v>
      </c>
      <c r="Y1205">
        <v>0.11349693251533741</v>
      </c>
      <c r="Z1205">
        <v>53029500</v>
      </c>
      <c r="AA1205">
        <v>1907250</v>
      </c>
      <c r="AB1205">
        <v>506</v>
      </c>
      <c r="AC1205">
        <v>185050</v>
      </c>
      <c r="AD1205">
        <v>42567600</v>
      </c>
      <c r="AE1205">
        <v>1767100</v>
      </c>
      <c r="AF1205">
        <v>472</v>
      </c>
      <c r="AG1205">
        <v>164280</v>
      </c>
      <c r="AH1205">
        <v>0</v>
      </c>
      <c r="AI1205">
        <v>1</v>
      </c>
      <c r="AJ1205">
        <v>1</v>
      </c>
      <c r="AK1205">
        <v>1</v>
      </c>
      <c r="AL1205">
        <v>1</v>
      </c>
      <c r="AM1205">
        <v>1</v>
      </c>
      <c r="AN1205">
        <v>1</v>
      </c>
      <c r="AO1205">
        <v>1</v>
      </c>
      <c r="AP1205">
        <v>0</v>
      </c>
      <c r="AQ1205">
        <v>1</v>
      </c>
      <c r="AR1205">
        <v>1</v>
      </c>
      <c r="AS1205">
        <v>1</v>
      </c>
      <c r="AT1205">
        <v>6.1993303306862632E-2</v>
      </c>
      <c r="AU1205">
        <v>0.14460702341137119</v>
      </c>
      <c r="AV1205">
        <v>0.114</v>
      </c>
      <c r="AW1205">
        <v>0.11013513513513511</v>
      </c>
      <c r="AX1205">
        <v>-8.3017908967514598E-2</v>
      </c>
      <c r="AY1205">
        <v>-7.7781257513809274E-3</v>
      </c>
      <c r="AZ1205">
        <v>5.8499601587338468E-3</v>
      </c>
      <c r="BA1205">
        <v>6.1672925427178622E-2</v>
      </c>
      <c r="BB1205">
        <v>6.3344798215705569E-3</v>
      </c>
      <c r="BC1205">
        <v>4.7807012369835382</v>
      </c>
      <c r="BD1205">
        <v>-3.1037572277140098E-2</v>
      </c>
    </row>
    <row r="1206" spans="1:56" x14ac:dyDescent="0.2">
      <c r="A1206" s="2">
        <v>44237.458333333343</v>
      </c>
      <c r="B1206">
        <v>48820000</v>
      </c>
      <c r="C1206">
        <v>1899500</v>
      </c>
      <c r="D1206">
        <v>510</v>
      </c>
      <c r="E1206">
        <v>198550</v>
      </c>
      <c r="F1206">
        <v>49781000</v>
      </c>
      <c r="G1206">
        <v>1920500</v>
      </c>
      <c r="H1206">
        <v>578</v>
      </c>
      <c r="I1206">
        <v>203650</v>
      </c>
      <c r="J1206">
        <v>47350000</v>
      </c>
      <c r="K1206">
        <v>1817500</v>
      </c>
      <c r="L1206">
        <v>490</v>
      </c>
      <c r="M1206">
        <v>182550</v>
      </c>
      <c r="N1206">
        <v>48419000</v>
      </c>
      <c r="O1206">
        <v>1875500</v>
      </c>
      <c r="P1206">
        <v>556</v>
      </c>
      <c r="Q1206">
        <v>194800</v>
      </c>
      <c r="R1206">
        <v>2852000</v>
      </c>
      <c r="S1206">
        <v>108000</v>
      </c>
      <c r="T1206">
        <v>43</v>
      </c>
      <c r="U1206">
        <v>23950</v>
      </c>
      <c r="V1206">
        <v>5.8429452377537848E-2</v>
      </c>
      <c r="W1206">
        <v>5.8935879945429738E-2</v>
      </c>
      <c r="X1206">
        <v>8.9397089397089402E-2</v>
      </c>
      <c r="Y1206">
        <v>0.13623435722411831</v>
      </c>
      <c r="Z1206">
        <v>50246000</v>
      </c>
      <c r="AA1206">
        <v>1953500</v>
      </c>
      <c r="AB1206">
        <v>531.5</v>
      </c>
      <c r="AC1206">
        <v>210525</v>
      </c>
      <c r="AD1206">
        <v>44431600</v>
      </c>
      <c r="AE1206">
        <v>1802600</v>
      </c>
      <c r="AF1206">
        <v>476.6</v>
      </c>
      <c r="AG1206">
        <v>172640</v>
      </c>
      <c r="AH1206">
        <v>0</v>
      </c>
      <c r="AI1206">
        <v>0</v>
      </c>
      <c r="AJ1206">
        <v>1</v>
      </c>
      <c r="AK1206">
        <v>0</v>
      </c>
      <c r="AL1206">
        <v>1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1</v>
      </c>
      <c r="AS1206">
        <v>0</v>
      </c>
      <c r="AT1206">
        <v>0.21393320476858349</v>
      </c>
      <c r="AU1206">
        <v>0.21209490740740741</v>
      </c>
      <c r="AV1206">
        <v>0.13982558139534881</v>
      </c>
      <c r="AW1206">
        <v>9.1753653444676425E-2</v>
      </c>
      <c r="AX1206">
        <v>-4.0207965234201448E-2</v>
      </c>
      <c r="AY1206">
        <v>-4.3760955182034163E-2</v>
      </c>
      <c r="AZ1206">
        <v>4.191992308891157E-2</v>
      </c>
      <c r="BA1206">
        <v>-7.8388052300576327E-2</v>
      </c>
      <c r="BB1206">
        <v>5.8614776179553678E-3</v>
      </c>
      <c r="BC1206">
        <v>4.8087232102822481</v>
      </c>
      <c r="BD1206">
        <v>-2.5358020694402961E-2</v>
      </c>
    </row>
    <row r="1207" spans="1:56" x14ac:dyDescent="0.2">
      <c r="A1207" s="2">
        <v>44238.458333333343</v>
      </c>
      <c r="B1207">
        <v>48429000</v>
      </c>
      <c r="C1207">
        <v>1875500</v>
      </c>
      <c r="D1207">
        <v>556</v>
      </c>
      <c r="E1207">
        <v>195050</v>
      </c>
      <c r="F1207">
        <v>52280000</v>
      </c>
      <c r="G1207">
        <v>1933500</v>
      </c>
      <c r="H1207">
        <v>573</v>
      </c>
      <c r="I1207">
        <v>206900</v>
      </c>
      <c r="J1207">
        <v>48400000</v>
      </c>
      <c r="K1207">
        <v>1873000</v>
      </c>
      <c r="L1207">
        <v>542</v>
      </c>
      <c r="M1207">
        <v>194850</v>
      </c>
      <c r="N1207">
        <v>52198000</v>
      </c>
      <c r="O1207">
        <v>1926500</v>
      </c>
      <c r="P1207">
        <v>571</v>
      </c>
      <c r="Q1207">
        <v>201400</v>
      </c>
      <c r="R1207">
        <v>2431000</v>
      </c>
      <c r="S1207">
        <v>103000</v>
      </c>
      <c r="T1207">
        <v>88</v>
      </c>
      <c r="U1207">
        <v>21100</v>
      </c>
      <c r="V1207">
        <v>4.9795165915608362E-2</v>
      </c>
      <c r="W1207">
        <v>5.4224795998947091E-2</v>
      </c>
      <c r="X1207">
        <v>0.17254901960784311</v>
      </c>
      <c r="Y1207">
        <v>0.10627046084109799</v>
      </c>
      <c r="Z1207">
        <v>49644500</v>
      </c>
      <c r="AA1207">
        <v>1927000</v>
      </c>
      <c r="AB1207">
        <v>600</v>
      </c>
      <c r="AC1207">
        <v>205600</v>
      </c>
      <c r="AD1207">
        <v>45860000</v>
      </c>
      <c r="AE1207">
        <v>1819900</v>
      </c>
      <c r="AF1207">
        <v>495.4</v>
      </c>
      <c r="AG1207">
        <v>179180</v>
      </c>
      <c r="AH1207">
        <v>1</v>
      </c>
      <c r="AI1207">
        <v>1</v>
      </c>
      <c r="AJ1207">
        <v>0</v>
      </c>
      <c r="AK1207">
        <v>1</v>
      </c>
      <c r="AL1207">
        <v>1</v>
      </c>
      <c r="AM1207">
        <v>1</v>
      </c>
      <c r="AN1207">
        <v>1</v>
      </c>
      <c r="AO1207">
        <v>1</v>
      </c>
      <c r="AP1207">
        <v>1</v>
      </c>
      <c r="AQ1207">
        <v>1</v>
      </c>
      <c r="AR1207">
        <v>0</v>
      </c>
      <c r="AS1207">
        <v>1</v>
      </c>
      <c r="AT1207">
        <v>0.25</v>
      </c>
      <c r="AU1207">
        <v>0.23052184466019421</v>
      </c>
      <c r="AV1207">
        <v>7.2443181818181823E-2</v>
      </c>
      <c r="AW1207">
        <v>0.11762440758293841</v>
      </c>
      <c r="AX1207">
        <v>4.7238359747786778E-2</v>
      </c>
      <c r="AY1207">
        <v>-4.2504508367799954E-3</v>
      </c>
      <c r="AZ1207">
        <v>-5.2132401862940991E-2</v>
      </c>
      <c r="BA1207">
        <v>-2.4338482567938021E-2</v>
      </c>
      <c r="BB1207">
        <v>7.966968575893324E-3</v>
      </c>
      <c r="BC1207">
        <v>4.8470341569887356</v>
      </c>
      <c r="BD1207">
        <v>-1.7593078672528909E-2</v>
      </c>
    </row>
    <row r="1208" spans="1:56" x14ac:dyDescent="0.2">
      <c r="A1208" s="2">
        <v>44239.458333333343</v>
      </c>
      <c r="B1208">
        <v>52198000</v>
      </c>
      <c r="C1208">
        <v>1926500</v>
      </c>
      <c r="D1208">
        <v>571</v>
      </c>
      <c r="E1208">
        <v>201400</v>
      </c>
      <c r="F1208">
        <v>52228000</v>
      </c>
      <c r="G1208">
        <v>1998000</v>
      </c>
      <c r="H1208">
        <v>667</v>
      </c>
      <c r="I1208">
        <v>221350</v>
      </c>
      <c r="J1208">
        <v>50237000</v>
      </c>
      <c r="K1208">
        <v>1882000</v>
      </c>
      <c r="L1208">
        <v>568</v>
      </c>
      <c r="M1208">
        <v>191400</v>
      </c>
      <c r="N1208">
        <v>51187000</v>
      </c>
      <c r="O1208">
        <v>1992000</v>
      </c>
      <c r="P1208">
        <v>666</v>
      </c>
      <c r="Q1208">
        <v>220600</v>
      </c>
      <c r="R1208">
        <v>3880000</v>
      </c>
      <c r="S1208">
        <v>60500</v>
      </c>
      <c r="T1208">
        <v>31</v>
      </c>
      <c r="U1208">
        <v>12050</v>
      </c>
      <c r="V1208">
        <v>8.0117285097771995E-2</v>
      </c>
      <c r="W1208">
        <v>3.2258064516129031E-2</v>
      </c>
      <c r="X1208">
        <v>5.5755395683453238E-2</v>
      </c>
      <c r="Y1208">
        <v>6.1779031017687773E-2</v>
      </c>
      <c r="Z1208">
        <v>54138000</v>
      </c>
      <c r="AA1208">
        <v>1956750</v>
      </c>
      <c r="AB1208">
        <v>586.5</v>
      </c>
      <c r="AC1208">
        <v>207425</v>
      </c>
      <c r="AD1208">
        <v>48020200</v>
      </c>
      <c r="AE1208">
        <v>1852700</v>
      </c>
      <c r="AF1208">
        <v>514.79999999999995</v>
      </c>
      <c r="AG1208">
        <v>186760</v>
      </c>
      <c r="AH1208">
        <v>0</v>
      </c>
      <c r="AI1208">
        <v>1</v>
      </c>
      <c r="AJ1208">
        <v>1</v>
      </c>
      <c r="AK1208">
        <v>1</v>
      </c>
      <c r="AL1208">
        <v>1</v>
      </c>
      <c r="AM1208">
        <v>1</v>
      </c>
      <c r="AN1208">
        <v>1</v>
      </c>
      <c r="AO1208">
        <v>1</v>
      </c>
      <c r="AP1208">
        <v>0</v>
      </c>
      <c r="AQ1208">
        <v>1</v>
      </c>
      <c r="AR1208">
        <v>1</v>
      </c>
      <c r="AS1208">
        <v>1</v>
      </c>
      <c r="AT1208">
        <v>0.15602126288659801</v>
      </c>
      <c r="AU1208">
        <v>0.25</v>
      </c>
      <c r="AV1208">
        <v>0.22419354838709679</v>
      </c>
      <c r="AW1208">
        <v>0.20233402489626559</v>
      </c>
      <c r="AX1208">
        <v>-5.8283263536837097E-2</v>
      </c>
      <c r="AY1208">
        <v>1.395063456834889E-2</v>
      </c>
      <c r="AZ1208">
        <v>0.1310167389007153</v>
      </c>
      <c r="BA1208">
        <v>5.9271357249343508E-2</v>
      </c>
      <c r="BB1208">
        <v>4.4853378507668483E-2</v>
      </c>
      <c r="BC1208">
        <v>5.0644400146717494</v>
      </c>
      <c r="BD1208">
        <v>0</v>
      </c>
    </row>
    <row r="1209" spans="1:56" x14ac:dyDescent="0.2">
      <c r="A1209" s="2">
        <v>44240.458333333343</v>
      </c>
      <c r="B1209">
        <v>51178000</v>
      </c>
      <c r="C1209">
        <v>1992000</v>
      </c>
      <c r="D1209">
        <v>666</v>
      </c>
      <c r="E1209">
        <v>220600</v>
      </c>
      <c r="F1209">
        <v>51757000</v>
      </c>
      <c r="G1209">
        <v>2017000</v>
      </c>
      <c r="H1209">
        <v>695</v>
      </c>
      <c r="I1209">
        <v>246850</v>
      </c>
      <c r="J1209">
        <v>50258000</v>
      </c>
      <c r="K1209">
        <v>1907000</v>
      </c>
      <c r="L1209">
        <v>596</v>
      </c>
      <c r="M1209">
        <v>203600</v>
      </c>
      <c r="N1209">
        <v>50901000</v>
      </c>
      <c r="O1209">
        <v>1961000</v>
      </c>
      <c r="P1209">
        <v>676</v>
      </c>
      <c r="Q1209">
        <v>238450</v>
      </c>
      <c r="R1209">
        <v>1991000</v>
      </c>
      <c r="S1209">
        <v>116000</v>
      </c>
      <c r="T1209">
        <v>99</v>
      </c>
      <c r="U1209">
        <v>29950</v>
      </c>
      <c r="V1209">
        <v>3.8143223878309512E-2</v>
      </c>
      <c r="W1209">
        <v>6.0212821178302622E-2</v>
      </c>
      <c r="X1209">
        <v>0.1733800350262697</v>
      </c>
      <c r="Y1209">
        <v>0.14870903674280039</v>
      </c>
      <c r="Z1209">
        <v>52173500</v>
      </c>
      <c r="AA1209">
        <v>2050000</v>
      </c>
      <c r="AB1209">
        <v>715.5</v>
      </c>
      <c r="AC1209">
        <v>235575</v>
      </c>
      <c r="AD1209">
        <v>49887200</v>
      </c>
      <c r="AE1209">
        <v>1905200</v>
      </c>
      <c r="AF1209">
        <v>556.79999999999995</v>
      </c>
      <c r="AG1209">
        <v>198280</v>
      </c>
      <c r="AH1209">
        <v>0</v>
      </c>
      <c r="AI1209">
        <v>0</v>
      </c>
      <c r="AJ1209">
        <v>0</v>
      </c>
      <c r="AK1209">
        <v>1</v>
      </c>
      <c r="AL1209">
        <v>1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1</v>
      </c>
      <c r="AT1209">
        <v>0.25</v>
      </c>
      <c r="AU1209">
        <v>0.20759698275862071</v>
      </c>
      <c r="AV1209">
        <v>7.2095959595959602E-2</v>
      </c>
      <c r="AW1209">
        <v>8.405676126878131E-2</v>
      </c>
      <c r="AX1209">
        <v>-2.828442801020481E-2</v>
      </c>
      <c r="AY1209">
        <v>-4.7233338201645443E-2</v>
      </c>
      <c r="AZ1209">
        <v>-5.8977781683314023E-2</v>
      </c>
      <c r="BA1209">
        <v>8.1634460040971302E-3</v>
      </c>
      <c r="BB1209">
        <v>6.8619283189697922E-4</v>
      </c>
      <c r="BC1209">
        <v>5.0679151971073901</v>
      </c>
      <c r="BD1209">
        <v>0</v>
      </c>
    </row>
    <row r="1210" spans="1:56" x14ac:dyDescent="0.2">
      <c r="A1210" s="2">
        <v>44241.458333333343</v>
      </c>
      <c r="B1210">
        <v>50901000</v>
      </c>
      <c r="C1210">
        <v>1963500</v>
      </c>
      <c r="D1210">
        <v>676</v>
      </c>
      <c r="E1210">
        <v>238450</v>
      </c>
      <c r="F1210">
        <v>53380000</v>
      </c>
      <c r="G1210">
        <v>1998500</v>
      </c>
      <c r="H1210">
        <v>677</v>
      </c>
      <c r="I1210">
        <v>250000</v>
      </c>
      <c r="J1210">
        <v>50452000</v>
      </c>
      <c r="K1210">
        <v>1911000</v>
      </c>
      <c r="L1210">
        <v>605</v>
      </c>
      <c r="M1210">
        <v>223000</v>
      </c>
      <c r="N1210">
        <v>52657000</v>
      </c>
      <c r="O1210">
        <v>1925000</v>
      </c>
      <c r="P1210">
        <v>623</v>
      </c>
      <c r="Q1210">
        <v>225700</v>
      </c>
      <c r="R1210">
        <v>1499000</v>
      </c>
      <c r="S1210">
        <v>110000</v>
      </c>
      <c r="T1210">
        <v>99</v>
      </c>
      <c r="U1210">
        <v>43250</v>
      </c>
      <c r="V1210">
        <v>2.928992926648169E-2</v>
      </c>
      <c r="W1210">
        <v>5.5220883534136553E-2</v>
      </c>
      <c r="X1210">
        <v>0.14864864864864871</v>
      </c>
      <c r="Y1210">
        <v>0.19605621033544879</v>
      </c>
      <c r="Z1210">
        <v>51650500</v>
      </c>
      <c r="AA1210">
        <v>2018500</v>
      </c>
      <c r="AB1210">
        <v>725.5</v>
      </c>
      <c r="AC1210">
        <v>260075</v>
      </c>
      <c r="AD1210">
        <v>50305200</v>
      </c>
      <c r="AE1210">
        <v>1931400</v>
      </c>
      <c r="AF1210">
        <v>595.79999999999995</v>
      </c>
      <c r="AG1210">
        <v>210810</v>
      </c>
      <c r="AH1210">
        <v>1</v>
      </c>
      <c r="AI1210">
        <v>0</v>
      </c>
      <c r="AJ1210">
        <v>0</v>
      </c>
      <c r="AK1210">
        <v>0</v>
      </c>
      <c r="AL1210">
        <v>1</v>
      </c>
      <c r="AM1210">
        <v>1</v>
      </c>
      <c r="AN1210">
        <v>1</v>
      </c>
      <c r="AO1210">
        <v>1</v>
      </c>
      <c r="AP1210">
        <v>1</v>
      </c>
      <c r="AQ1210">
        <v>0</v>
      </c>
      <c r="AR1210">
        <v>0</v>
      </c>
      <c r="AS1210">
        <v>0</v>
      </c>
      <c r="AT1210">
        <v>0.25</v>
      </c>
      <c r="AU1210">
        <v>0.22636363636363641</v>
      </c>
      <c r="AV1210">
        <v>8.4090909090909091E-2</v>
      </c>
      <c r="AW1210">
        <v>6.3757225433526007E-2</v>
      </c>
      <c r="AX1210">
        <v>1.5416935270126331E-2</v>
      </c>
      <c r="AY1210">
        <v>-5.012862558262221E-2</v>
      </c>
      <c r="AZ1210">
        <v>-0.14470989103804799</v>
      </c>
      <c r="BA1210">
        <v>-0.13563778911464769</v>
      </c>
      <c r="BB1210">
        <v>3.8542338175315831E-3</v>
      </c>
      <c r="BC1210">
        <v>5.087448127244464</v>
      </c>
      <c r="BD1210">
        <v>0</v>
      </c>
    </row>
    <row r="1211" spans="1:56" x14ac:dyDescent="0.2">
      <c r="A1211" s="2">
        <v>44242.458333333343</v>
      </c>
      <c r="B1211">
        <v>52657000</v>
      </c>
      <c r="C1211">
        <v>1925000</v>
      </c>
      <c r="D1211">
        <v>623</v>
      </c>
      <c r="E1211">
        <v>225500</v>
      </c>
      <c r="F1211">
        <v>52800000</v>
      </c>
      <c r="G1211">
        <v>1976000</v>
      </c>
      <c r="H1211">
        <v>633</v>
      </c>
      <c r="I1211">
        <v>237200</v>
      </c>
      <c r="J1211">
        <v>50313000</v>
      </c>
      <c r="K1211">
        <v>1800000</v>
      </c>
      <c r="L1211">
        <v>563</v>
      </c>
      <c r="M1211">
        <v>206100</v>
      </c>
      <c r="N1211">
        <v>52637000</v>
      </c>
      <c r="O1211">
        <v>1962000</v>
      </c>
      <c r="P1211">
        <v>616</v>
      </c>
      <c r="Q1211">
        <v>234300</v>
      </c>
      <c r="R1211">
        <v>2928000</v>
      </c>
      <c r="S1211">
        <v>87500</v>
      </c>
      <c r="T1211">
        <v>72</v>
      </c>
      <c r="U1211">
        <v>27000</v>
      </c>
      <c r="V1211">
        <v>5.7523427830494488E-2</v>
      </c>
      <c r="W1211">
        <v>4.4563279857397498E-2</v>
      </c>
      <c r="X1211">
        <v>0.106508875739645</v>
      </c>
      <c r="Y1211">
        <v>0.1132312853847767</v>
      </c>
      <c r="Z1211">
        <v>54121000</v>
      </c>
      <c r="AA1211">
        <v>1968750</v>
      </c>
      <c r="AB1211">
        <v>659</v>
      </c>
      <c r="AC1211">
        <v>239000</v>
      </c>
      <c r="AD1211">
        <v>51072600</v>
      </c>
      <c r="AE1211">
        <v>1936500</v>
      </c>
      <c r="AF1211">
        <v>618.4</v>
      </c>
      <c r="AG1211">
        <v>216200</v>
      </c>
      <c r="AH1211">
        <v>0</v>
      </c>
      <c r="AI1211">
        <v>1</v>
      </c>
      <c r="AJ1211">
        <v>0</v>
      </c>
      <c r="AK1211">
        <v>0</v>
      </c>
      <c r="AL1211">
        <v>1</v>
      </c>
      <c r="AM1211">
        <v>0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0</v>
      </c>
      <c r="AT1211">
        <v>0.21730276639344259</v>
      </c>
      <c r="AU1211">
        <v>0.25</v>
      </c>
      <c r="AV1211">
        <v>0.1173611111111111</v>
      </c>
      <c r="AW1211">
        <v>0.1103935185185185</v>
      </c>
      <c r="AX1211">
        <v>-3.1302595009533807E-2</v>
      </c>
      <c r="AY1211">
        <v>-7.4069004847447939E-3</v>
      </c>
      <c r="AZ1211">
        <v>-6.8981914774396524E-2</v>
      </c>
      <c r="BA1211">
        <v>-2.357878385488443E-2</v>
      </c>
      <c r="BB1211">
        <v>0</v>
      </c>
      <c r="BC1211">
        <v>5.087448127244464</v>
      </c>
      <c r="BD1211">
        <v>0</v>
      </c>
    </row>
    <row r="1212" spans="1:56" x14ac:dyDescent="0.2">
      <c r="A1212" s="2">
        <v>44243.458333333343</v>
      </c>
      <c r="B1212">
        <v>52637000</v>
      </c>
      <c r="C1212">
        <v>1962000</v>
      </c>
      <c r="D1212">
        <v>616</v>
      </c>
      <c r="E1212">
        <v>234500</v>
      </c>
      <c r="F1212">
        <v>55500000</v>
      </c>
      <c r="G1212">
        <v>1997000</v>
      </c>
      <c r="H1212">
        <v>634</v>
      </c>
      <c r="I1212">
        <v>244500</v>
      </c>
      <c r="J1212">
        <v>52562000</v>
      </c>
      <c r="K1212">
        <v>1937000</v>
      </c>
      <c r="L1212">
        <v>548</v>
      </c>
      <c r="M1212">
        <v>225000</v>
      </c>
      <c r="N1212">
        <v>54810000</v>
      </c>
      <c r="O1212">
        <v>1961000</v>
      </c>
      <c r="P1212">
        <v>574</v>
      </c>
      <c r="Q1212">
        <v>231500</v>
      </c>
      <c r="R1212">
        <v>2487000</v>
      </c>
      <c r="S1212">
        <v>176000</v>
      </c>
      <c r="T1212">
        <v>70</v>
      </c>
      <c r="U1212">
        <v>31100</v>
      </c>
      <c r="V1212">
        <v>4.7230187819283287E-2</v>
      </c>
      <c r="W1212">
        <v>9.1428571428571428E-2</v>
      </c>
      <c r="X1212">
        <v>0.11235955056179769</v>
      </c>
      <c r="Y1212">
        <v>0.1379157427937916</v>
      </c>
      <c r="Z1212">
        <v>53880500</v>
      </c>
      <c r="AA1212">
        <v>2050000</v>
      </c>
      <c r="AB1212">
        <v>651</v>
      </c>
      <c r="AC1212">
        <v>250050</v>
      </c>
      <c r="AD1212">
        <v>51914200</v>
      </c>
      <c r="AE1212">
        <v>1953800</v>
      </c>
      <c r="AF1212">
        <v>630.4</v>
      </c>
      <c r="AG1212">
        <v>224090</v>
      </c>
      <c r="AH1212">
        <v>1</v>
      </c>
      <c r="AI1212">
        <v>0</v>
      </c>
      <c r="AJ1212">
        <v>0</v>
      </c>
      <c r="AK1212">
        <v>0</v>
      </c>
      <c r="AL1212">
        <v>1</v>
      </c>
      <c r="AM1212">
        <v>1</v>
      </c>
      <c r="AN1212">
        <v>0</v>
      </c>
      <c r="AO1212">
        <v>1</v>
      </c>
      <c r="AP1212">
        <v>1</v>
      </c>
      <c r="AQ1212">
        <v>0</v>
      </c>
      <c r="AR1212">
        <v>0</v>
      </c>
      <c r="AS1212">
        <v>0</v>
      </c>
      <c r="AT1212">
        <v>0.25</v>
      </c>
      <c r="AU1212">
        <v>0.13671875</v>
      </c>
      <c r="AV1212">
        <v>0.11125</v>
      </c>
      <c r="AW1212">
        <v>9.0635048231511264E-2</v>
      </c>
      <c r="AX1212">
        <v>1.319025630405091E-2</v>
      </c>
      <c r="AY1212">
        <v>-4.7233338201645443E-2</v>
      </c>
      <c r="AZ1212">
        <v>-0.12179941192883061</v>
      </c>
      <c r="BA1212">
        <v>-7.788103058031115E-2</v>
      </c>
      <c r="BB1212">
        <v>3.2975640760127272E-3</v>
      </c>
      <c r="BC1212">
        <v>5.1042243134274434</v>
      </c>
      <c r="BD1212">
        <v>0</v>
      </c>
    </row>
    <row r="1213" spans="1:56" x14ac:dyDescent="0.2">
      <c r="A1213" s="2">
        <v>44244.458333333343</v>
      </c>
      <c r="B1213">
        <v>54805000</v>
      </c>
      <c r="C1213">
        <v>1961500</v>
      </c>
      <c r="D1213">
        <v>574</v>
      </c>
      <c r="E1213">
        <v>231200</v>
      </c>
      <c r="F1213">
        <v>58120000</v>
      </c>
      <c r="G1213">
        <v>2128000</v>
      </c>
      <c r="H1213">
        <v>614</v>
      </c>
      <c r="I1213">
        <v>263650</v>
      </c>
      <c r="J1213">
        <v>54803000</v>
      </c>
      <c r="K1213">
        <v>1945500</v>
      </c>
      <c r="L1213">
        <v>553</v>
      </c>
      <c r="M1213">
        <v>228800</v>
      </c>
      <c r="N1213">
        <v>57635000</v>
      </c>
      <c r="O1213">
        <v>2108000</v>
      </c>
      <c r="P1213">
        <v>603</v>
      </c>
      <c r="Q1213">
        <v>261800</v>
      </c>
      <c r="R1213">
        <v>2938000</v>
      </c>
      <c r="S1213">
        <v>60000</v>
      </c>
      <c r="T1213">
        <v>86</v>
      </c>
      <c r="U1213">
        <v>19500</v>
      </c>
      <c r="V1213">
        <v>5.5816250926154609E-2</v>
      </c>
      <c r="W1213">
        <v>3.0581039755351681E-2</v>
      </c>
      <c r="X1213">
        <v>0.1396103896103896</v>
      </c>
      <c r="Y1213">
        <v>8.3155650319829424E-2</v>
      </c>
      <c r="Z1213">
        <v>56274000</v>
      </c>
      <c r="AA1213">
        <v>1991500</v>
      </c>
      <c r="AB1213">
        <v>617</v>
      </c>
      <c r="AC1213">
        <v>240950</v>
      </c>
      <c r="AD1213">
        <v>52435600</v>
      </c>
      <c r="AE1213">
        <v>1960800</v>
      </c>
      <c r="AF1213">
        <v>631</v>
      </c>
      <c r="AG1213">
        <v>230050</v>
      </c>
      <c r="AH1213">
        <v>1</v>
      </c>
      <c r="AI1213">
        <v>1</v>
      </c>
      <c r="AJ1213">
        <v>0</v>
      </c>
      <c r="AK1213">
        <v>1</v>
      </c>
      <c r="AL1213">
        <v>1</v>
      </c>
      <c r="AM1213">
        <v>1</v>
      </c>
      <c r="AN1213">
        <v>0</v>
      </c>
      <c r="AO1213">
        <v>1</v>
      </c>
      <c r="AP1213">
        <v>1</v>
      </c>
      <c r="AQ1213">
        <v>1</v>
      </c>
      <c r="AR1213">
        <v>0</v>
      </c>
      <c r="AS1213">
        <v>1</v>
      </c>
      <c r="AT1213">
        <v>0.2239491150442478</v>
      </c>
      <c r="AU1213">
        <v>0.25</v>
      </c>
      <c r="AV1213">
        <v>8.9534883720930242E-2</v>
      </c>
      <c r="AW1213">
        <v>0.15032051282051281</v>
      </c>
      <c r="AX1213">
        <v>2.0096672702858202E-2</v>
      </c>
      <c r="AY1213">
        <v>5.4273075741562371E-2</v>
      </c>
      <c r="AZ1213">
        <v>-2.6591872980133768E-2</v>
      </c>
      <c r="BA1213">
        <v>8.2195020624863613E-2</v>
      </c>
      <c r="BB1213">
        <v>3.042449865415171E-2</v>
      </c>
      <c r="BC1213">
        <v>5.2595177791818051</v>
      </c>
      <c r="BD1213">
        <v>0</v>
      </c>
    </row>
    <row r="1214" spans="1:56" x14ac:dyDescent="0.2">
      <c r="A1214" s="2">
        <v>44245.458333333343</v>
      </c>
      <c r="B1214">
        <v>57637000</v>
      </c>
      <c r="C1214">
        <v>2109000</v>
      </c>
      <c r="D1214">
        <v>603</v>
      </c>
      <c r="E1214">
        <v>261800</v>
      </c>
      <c r="F1214">
        <v>58426000</v>
      </c>
      <c r="G1214">
        <v>2194000</v>
      </c>
      <c r="H1214">
        <v>625</v>
      </c>
      <c r="I1214">
        <v>261800</v>
      </c>
      <c r="J1214">
        <v>56405000</v>
      </c>
      <c r="K1214">
        <v>2055000</v>
      </c>
      <c r="L1214">
        <v>582</v>
      </c>
      <c r="M1214">
        <v>247000</v>
      </c>
      <c r="N1214">
        <v>57702000</v>
      </c>
      <c r="O1214">
        <v>2153000</v>
      </c>
      <c r="P1214">
        <v>593</v>
      </c>
      <c r="Q1214">
        <v>251750</v>
      </c>
      <c r="R1214">
        <v>3317000</v>
      </c>
      <c r="S1214">
        <v>182500</v>
      </c>
      <c r="T1214">
        <v>61</v>
      </c>
      <c r="U1214">
        <v>34850</v>
      </c>
      <c r="V1214">
        <v>6.0523674847185467E-2</v>
      </c>
      <c r="W1214">
        <v>9.3041040020392554E-2</v>
      </c>
      <c r="X1214">
        <v>0.10627177700348429</v>
      </c>
      <c r="Y1214">
        <v>0.15073529411764711</v>
      </c>
      <c r="Z1214">
        <v>59295500</v>
      </c>
      <c r="AA1214">
        <v>2200250</v>
      </c>
      <c r="AB1214">
        <v>633.5</v>
      </c>
      <c r="AC1214">
        <v>279225</v>
      </c>
      <c r="AD1214">
        <v>53727400</v>
      </c>
      <c r="AE1214">
        <v>1984200</v>
      </c>
      <c r="AF1214">
        <v>618.4</v>
      </c>
      <c r="AG1214">
        <v>238290</v>
      </c>
      <c r="AH1214">
        <v>0</v>
      </c>
      <c r="AI1214">
        <v>0</v>
      </c>
      <c r="AJ1214">
        <v>0</v>
      </c>
      <c r="AK1214">
        <v>0</v>
      </c>
      <c r="AL1214">
        <v>1</v>
      </c>
      <c r="AM1214">
        <v>1</v>
      </c>
      <c r="AN1214">
        <v>0</v>
      </c>
      <c r="AO1214">
        <v>1</v>
      </c>
      <c r="AP1214">
        <v>0</v>
      </c>
      <c r="AQ1214">
        <v>0</v>
      </c>
      <c r="AR1214">
        <v>0</v>
      </c>
      <c r="AS1214">
        <v>0</v>
      </c>
      <c r="AT1214">
        <v>0.2065307506783238</v>
      </c>
      <c r="AU1214">
        <v>0.13434931506849321</v>
      </c>
      <c r="AV1214">
        <v>0.1176229508196721</v>
      </c>
      <c r="AW1214">
        <v>8.2926829268292687E-2</v>
      </c>
      <c r="AX1214">
        <v>-3.075861246450784E-2</v>
      </c>
      <c r="AY1214">
        <v>-2.5381120499598508E-2</v>
      </c>
      <c r="AZ1214">
        <v>-6.7667348806727645E-2</v>
      </c>
      <c r="BA1214">
        <v>-0.10199656198392019</v>
      </c>
      <c r="BB1214">
        <v>0</v>
      </c>
      <c r="BC1214">
        <v>5.2595177791818051</v>
      </c>
      <c r="BD1214">
        <v>0</v>
      </c>
    </row>
    <row r="1215" spans="1:56" x14ac:dyDescent="0.2">
      <c r="A1215" s="2">
        <v>44246.458333333343</v>
      </c>
      <c r="B1215">
        <v>57702000</v>
      </c>
      <c r="C1215">
        <v>2153000</v>
      </c>
      <c r="D1215">
        <v>592</v>
      </c>
      <c r="E1215">
        <v>251750</v>
      </c>
      <c r="F1215">
        <v>65235000</v>
      </c>
      <c r="G1215">
        <v>2255000</v>
      </c>
      <c r="H1215">
        <v>666</v>
      </c>
      <c r="I1215">
        <v>274000</v>
      </c>
      <c r="J1215">
        <v>57038000</v>
      </c>
      <c r="K1215">
        <v>2124000</v>
      </c>
      <c r="L1215">
        <v>581</v>
      </c>
      <c r="M1215">
        <v>247600</v>
      </c>
      <c r="N1215">
        <v>64997000</v>
      </c>
      <c r="O1215">
        <v>2253000</v>
      </c>
      <c r="P1215">
        <v>647</v>
      </c>
      <c r="Q1215">
        <v>274000</v>
      </c>
      <c r="R1215">
        <v>2021000</v>
      </c>
      <c r="S1215">
        <v>139000</v>
      </c>
      <c r="T1215">
        <v>43</v>
      </c>
      <c r="U1215">
        <v>14800</v>
      </c>
      <c r="V1215">
        <v>3.5064281624650827E-2</v>
      </c>
      <c r="W1215">
        <v>6.5908013276434335E-2</v>
      </c>
      <c r="X1215">
        <v>7.1310116086235484E-2</v>
      </c>
      <c r="Y1215">
        <v>5.6531703590527123E-2</v>
      </c>
      <c r="Z1215">
        <v>58712500</v>
      </c>
      <c r="AA1215">
        <v>2222500</v>
      </c>
      <c r="AB1215">
        <v>613.5</v>
      </c>
      <c r="AC1215">
        <v>259150</v>
      </c>
      <c r="AD1215">
        <v>55087600</v>
      </c>
      <c r="AE1215">
        <v>2022100</v>
      </c>
      <c r="AF1215">
        <v>601.6</v>
      </c>
      <c r="AG1215">
        <v>240950</v>
      </c>
      <c r="AH1215">
        <v>1</v>
      </c>
      <c r="AI1215">
        <v>1</v>
      </c>
      <c r="AJ1215">
        <v>1</v>
      </c>
      <c r="AK1215">
        <v>1</v>
      </c>
      <c r="AL1215">
        <v>1</v>
      </c>
      <c r="AM1215">
        <v>1</v>
      </c>
      <c r="AN1215">
        <v>0</v>
      </c>
      <c r="AO1215">
        <v>1</v>
      </c>
      <c r="AP1215">
        <v>1</v>
      </c>
      <c r="AQ1215">
        <v>1</v>
      </c>
      <c r="AR1215">
        <v>0</v>
      </c>
      <c r="AS1215">
        <v>1</v>
      </c>
      <c r="AT1215">
        <v>0.25</v>
      </c>
      <c r="AU1215">
        <v>0.18965827338129501</v>
      </c>
      <c r="AV1215">
        <v>0.1752906976744186</v>
      </c>
      <c r="AW1215">
        <v>0.2211148648648649</v>
      </c>
      <c r="AX1215">
        <v>0.1026192197253353</v>
      </c>
      <c r="AY1215">
        <v>9.6764850501471766E-3</v>
      </c>
      <c r="AZ1215">
        <v>5.0394728066279981E-2</v>
      </c>
      <c r="BA1215">
        <v>5.3081951089139601E-2</v>
      </c>
      <c r="BB1215">
        <v>3.9227238820183107E-2</v>
      </c>
      <c r="BC1215">
        <v>5.4658341391847687</v>
      </c>
      <c r="BD1215">
        <v>0</v>
      </c>
    </row>
    <row r="1216" spans="1:56" x14ac:dyDescent="0.2">
      <c r="A1216" s="2">
        <v>44247.458333333343</v>
      </c>
      <c r="B1216">
        <v>64990000</v>
      </c>
      <c r="C1216">
        <v>2254000</v>
      </c>
      <c r="D1216">
        <v>647</v>
      </c>
      <c r="E1216">
        <v>273800</v>
      </c>
      <c r="F1216">
        <v>65985000</v>
      </c>
      <c r="G1216">
        <v>2353000</v>
      </c>
      <c r="H1216">
        <v>665</v>
      </c>
      <c r="I1216">
        <v>282450</v>
      </c>
      <c r="J1216">
        <v>62951000</v>
      </c>
      <c r="K1216">
        <v>2150000</v>
      </c>
      <c r="L1216">
        <v>572</v>
      </c>
      <c r="M1216">
        <v>254450</v>
      </c>
      <c r="N1216">
        <v>64729000</v>
      </c>
      <c r="O1216">
        <v>2229000</v>
      </c>
      <c r="P1216">
        <v>603</v>
      </c>
      <c r="Q1216">
        <v>263650</v>
      </c>
      <c r="R1216">
        <v>8197000</v>
      </c>
      <c r="S1216">
        <v>131000</v>
      </c>
      <c r="T1216">
        <v>85</v>
      </c>
      <c r="U1216">
        <v>26400</v>
      </c>
      <c r="V1216">
        <v>0.14205746767876329</v>
      </c>
      <c r="W1216">
        <v>6.0845332094751507E-2</v>
      </c>
      <c r="X1216">
        <v>0.14358108108108111</v>
      </c>
      <c r="Y1216">
        <v>0.1048659384309831</v>
      </c>
      <c r="Z1216">
        <v>69088500</v>
      </c>
      <c r="AA1216">
        <v>2319500</v>
      </c>
      <c r="AB1216">
        <v>689.5</v>
      </c>
      <c r="AC1216">
        <v>287000</v>
      </c>
      <c r="AD1216">
        <v>57554200</v>
      </c>
      <c r="AE1216">
        <v>2087900</v>
      </c>
      <c r="AF1216">
        <v>606.4</v>
      </c>
      <c r="AG1216">
        <v>250610</v>
      </c>
      <c r="AH1216">
        <v>0</v>
      </c>
      <c r="AI1216">
        <v>1</v>
      </c>
      <c r="AJ1216">
        <v>0</v>
      </c>
      <c r="AK1216">
        <v>0</v>
      </c>
      <c r="AL1216">
        <v>1</v>
      </c>
      <c r="AM1216">
        <v>1</v>
      </c>
      <c r="AN1216">
        <v>1</v>
      </c>
      <c r="AO1216">
        <v>1</v>
      </c>
      <c r="AP1216">
        <v>0</v>
      </c>
      <c r="AQ1216">
        <v>1</v>
      </c>
      <c r="AR1216">
        <v>0</v>
      </c>
      <c r="AS1216">
        <v>0</v>
      </c>
      <c r="AT1216">
        <v>8.7992558253019409E-2</v>
      </c>
      <c r="AU1216">
        <v>0.2054389312977099</v>
      </c>
      <c r="AV1216">
        <v>8.7058823529411772E-2</v>
      </c>
      <c r="AW1216">
        <v>0.11919981060606059</v>
      </c>
      <c r="AX1216">
        <v>-6.6840345377259691E-2</v>
      </c>
      <c r="AY1216">
        <v>-4.2853288895371537E-2</v>
      </c>
      <c r="AZ1216">
        <v>-0.1289444316587999</v>
      </c>
      <c r="BA1216">
        <v>-8.5026115017352022E-2</v>
      </c>
      <c r="BB1216">
        <v>-8.80373387325715E-3</v>
      </c>
      <c r="BC1216">
        <v>5.4177143900280216</v>
      </c>
      <c r="BD1216">
        <v>-8.8037338732571691E-3</v>
      </c>
    </row>
    <row r="1217" spans="1:56" x14ac:dyDescent="0.2">
      <c r="A1217" s="2">
        <v>44248.458333333343</v>
      </c>
      <c r="B1217">
        <v>64729000</v>
      </c>
      <c r="C1217">
        <v>2232000</v>
      </c>
      <c r="D1217">
        <v>603</v>
      </c>
      <c r="E1217">
        <v>263650</v>
      </c>
      <c r="F1217">
        <v>65846000</v>
      </c>
      <c r="G1217">
        <v>2261000</v>
      </c>
      <c r="H1217">
        <v>639</v>
      </c>
      <c r="I1217">
        <v>268700</v>
      </c>
      <c r="J1217">
        <v>64058000</v>
      </c>
      <c r="K1217">
        <v>2150000</v>
      </c>
      <c r="L1217">
        <v>588</v>
      </c>
      <c r="M1217">
        <v>253650</v>
      </c>
      <c r="N1217">
        <v>64919000</v>
      </c>
      <c r="O1217">
        <v>2183000</v>
      </c>
      <c r="P1217">
        <v>611</v>
      </c>
      <c r="Q1217">
        <v>256200</v>
      </c>
      <c r="R1217">
        <v>3034000</v>
      </c>
      <c r="S1217">
        <v>203000</v>
      </c>
      <c r="T1217">
        <v>93</v>
      </c>
      <c r="U1217">
        <v>28000</v>
      </c>
      <c r="V1217">
        <v>4.6684105246961073E-2</v>
      </c>
      <c r="W1217">
        <v>9.0062111801242239E-2</v>
      </c>
      <c r="X1217">
        <v>0.14374034003091191</v>
      </c>
      <c r="Y1217">
        <v>0.1022644265887509</v>
      </c>
      <c r="Z1217">
        <v>66246000</v>
      </c>
      <c r="AA1217">
        <v>2333500</v>
      </c>
      <c r="AB1217">
        <v>649.5</v>
      </c>
      <c r="AC1217">
        <v>277650</v>
      </c>
      <c r="AD1217">
        <v>59972600</v>
      </c>
      <c r="AE1217">
        <v>2141900</v>
      </c>
      <c r="AF1217">
        <v>603.79999999999995</v>
      </c>
      <c r="AG1217">
        <v>256440</v>
      </c>
      <c r="AH1217">
        <v>0</v>
      </c>
      <c r="AI1217">
        <v>0</v>
      </c>
      <c r="AJ1217">
        <v>0</v>
      </c>
      <c r="AK1217">
        <v>0</v>
      </c>
      <c r="AL1217">
        <v>1</v>
      </c>
      <c r="AM1217">
        <v>1</v>
      </c>
      <c r="AN1217">
        <v>0</v>
      </c>
      <c r="AO1217">
        <v>1</v>
      </c>
      <c r="AP1217">
        <v>0</v>
      </c>
      <c r="AQ1217">
        <v>0</v>
      </c>
      <c r="AR1217">
        <v>0</v>
      </c>
      <c r="AS1217">
        <v>0</v>
      </c>
      <c r="AT1217">
        <v>0.25</v>
      </c>
      <c r="AU1217">
        <v>0.13879310344827589</v>
      </c>
      <c r="AV1217">
        <v>8.6962365591397847E-2</v>
      </c>
      <c r="AW1217">
        <v>0.1222321428571429</v>
      </c>
      <c r="AX1217">
        <v>-2.394344842904839E-2</v>
      </c>
      <c r="AY1217">
        <v>-6.8229942514798969E-2</v>
      </c>
      <c r="AZ1217">
        <v>-6.3031750202443448E-2</v>
      </c>
      <c r="BA1217">
        <v>-8.0939148175825482E-2</v>
      </c>
      <c r="BB1217">
        <v>0</v>
      </c>
      <c r="BC1217">
        <v>5.4177143900280216</v>
      </c>
      <c r="BD1217">
        <v>-8.8037338732571691E-3</v>
      </c>
    </row>
    <row r="1218" spans="1:56" x14ac:dyDescent="0.2">
      <c r="A1218" s="2">
        <v>44249.458333333343</v>
      </c>
      <c r="B1218">
        <v>64919000</v>
      </c>
      <c r="C1218">
        <v>2184000</v>
      </c>
      <c r="D1218">
        <v>611</v>
      </c>
      <c r="E1218">
        <v>256200</v>
      </c>
      <c r="F1218">
        <v>65449000</v>
      </c>
      <c r="G1218">
        <v>2198000</v>
      </c>
      <c r="H1218">
        <v>777</v>
      </c>
      <c r="I1218">
        <v>259850</v>
      </c>
      <c r="J1218">
        <v>56562000</v>
      </c>
      <c r="K1218">
        <v>1851500</v>
      </c>
      <c r="L1218">
        <v>590</v>
      </c>
      <c r="M1218">
        <v>210500</v>
      </c>
      <c r="N1218">
        <v>58500000</v>
      </c>
      <c r="O1218">
        <v>1906500</v>
      </c>
      <c r="P1218">
        <v>607</v>
      </c>
      <c r="Q1218">
        <v>220650</v>
      </c>
      <c r="R1218">
        <v>1788000</v>
      </c>
      <c r="S1218">
        <v>111000</v>
      </c>
      <c r="T1218">
        <v>51</v>
      </c>
      <c r="U1218">
        <v>15050</v>
      </c>
      <c r="V1218">
        <v>2.762285837877922E-2</v>
      </c>
      <c r="W1218">
        <v>4.9731182795698922E-2</v>
      </c>
      <c r="X1218">
        <v>8.45771144278607E-2</v>
      </c>
      <c r="Y1218">
        <v>5.7083254314432022E-2</v>
      </c>
      <c r="Z1218">
        <v>65813000</v>
      </c>
      <c r="AA1218">
        <v>2239500</v>
      </c>
      <c r="AB1218">
        <v>636.5</v>
      </c>
      <c r="AC1218">
        <v>263725</v>
      </c>
      <c r="AD1218">
        <v>61995400</v>
      </c>
      <c r="AE1218">
        <v>2186400</v>
      </c>
      <c r="AF1218">
        <v>611.20000000000005</v>
      </c>
      <c r="AG1218">
        <v>261440</v>
      </c>
      <c r="AH1218">
        <v>0</v>
      </c>
      <c r="AI1218">
        <v>0</v>
      </c>
      <c r="AJ1218">
        <v>1</v>
      </c>
      <c r="AK1218">
        <v>0</v>
      </c>
      <c r="AL1218">
        <v>1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0.25</v>
      </c>
      <c r="AU1218">
        <v>0.25</v>
      </c>
      <c r="AV1218">
        <v>0.1477941176470588</v>
      </c>
      <c r="AW1218">
        <v>0.2189784053156146</v>
      </c>
      <c r="AX1218">
        <v>-0.1146662959313773</v>
      </c>
      <c r="AY1218">
        <v>-0.15209233241487549</v>
      </c>
      <c r="AZ1218">
        <v>-5.0154208472293571E-2</v>
      </c>
      <c r="BA1218">
        <v>-0.16667300530231599</v>
      </c>
      <c r="BB1218">
        <v>0</v>
      </c>
      <c r="BC1218">
        <v>5.4177143900280216</v>
      </c>
      <c r="BD1218">
        <v>-8.8037338732571691E-3</v>
      </c>
    </row>
    <row r="1219" spans="1:56" x14ac:dyDescent="0.2">
      <c r="A1219" s="2">
        <v>44250.458333333343</v>
      </c>
      <c r="B1219">
        <v>58530000</v>
      </c>
      <c r="C1219">
        <v>1907000</v>
      </c>
      <c r="D1219">
        <v>606</v>
      </c>
      <c r="E1219">
        <v>220650</v>
      </c>
      <c r="F1219">
        <v>59231000</v>
      </c>
      <c r="G1219">
        <v>1936000</v>
      </c>
      <c r="H1219">
        <v>617</v>
      </c>
      <c r="I1219">
        <v>226000</v>
      </c>
      <c r="J1219">
        <v>50900000</v>
      </c>
      <c r="K1219">
        <v>1543000</v>
      </c>
      <c r="L1219">
        <v>437</v>
      </c>
      <c r="M1219">
        <v>176500</v>
      </c>
      <c r="N1219">
        <v>57622000</v>
      </c>
      <c r="O1219">
        <v>1844500</v>
      </c>
      <c r="P1219">
        <v>563</v>
      </c>
      <c r="Q1219">
        <v>210050</v>
      </c>
      <c r="R1219">
        <v>8887000</v>
      </c>
      <c r="S1219">
        <v>346500</v>
      </c>
      <c r="T1219">
        <v>187</v>
      </c>
      <c r="U1219">
        <v>49350</v>
      </c>
      <c r="V1219">
        <v>0.13689366749333781</v>
      </c>
      <c r="W1219">
        <v>0.15865384615384609</v>
      </c>
      <c r="X1219">
        <v>0.30605564648117839</v>
      </c>
      <c r="Y1219">
        <v>0.1926229508196721</v>
      </c>
      <c r="Z1219">
        <v>62973500</v>
      </c>
      <c r="AA1219">
        <v>2080250</v>
      </c>
      <c r="AB1219">
        <v>699.5</v>
      </c>
      <c r="AC1219">
        <v>245325</v>
      </c>
      <c r="AD1219">
        <v>62174000</v>
      </c>
      <c r="AE1219">
        <v>2146000</v>
      </c>
      <c r="AF1219">
        <v>611.79999999999995</v>
      </c>
      <c r="AG1219">
        <v>253210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9.1311747496342979E-2</v>
      </c>
      <c r="AU1219">
        <v>7.8787878787878796E-2</v>
      </c>
      <c r="AV1219">
        <v>4.0842245989304818E-2</v>
      </c>
      <c r="AW1219">
        <v>6.4893617021276606E-2</v>
      </c>
      <c r="AX1219">
        <v>-8.8632963772249829E-2</v>
      </c>
      <c r="AY1219">
        <v>-0.1168673349131565</v>
      </c>
      <c r="AZ1219">
        <v>-0.19835240170124371</v>
      </c>
      <c r="BA1219">
        <v>-0.14720686010024181</v>
      </c>
      <c r="BB1219">
        <v>0</v>
      </c>
      <c r="BC1219">
        <v>5.4177143900280216</v>
      </c>
      <c r="BD1219">
        <v>-8.8037338732571691E-3</v>
      </c>
    </row>
    <row r="1220" spans="1:56" x14ac:dyDescent="0.2">
      <c r="A1220" s="2">
        <v>44251.458333333343</v>
      </c>
      <c r="B1220">
        <v>57625000</v>
      </c>
      <c r="C1220">
        <v>1845000</v>
      </c>
      <c r="D1220">
        <v>564</v>
      </c>
      <c r="E1220">
        <v>210050</v>
      </c>
      <c r="F1220">
        <v>58150000</v>
      </c>
      <c r="G1220">
        <v>1917500</v>
      </c>
      <c r="H1220">
        <v>565</v>
      </c>
      <c r="I1220">
        <v>211700</v>
      </c>
      <c r="J1220">
        <v>54150000</v>
      </c>
      <c r="K1220">
        <v>1771500</v>
      </c>
      <c r="L1220">
        <v>511</v>
      </c>
      <c r="M1220">
        <v>196300</v>
      </c>
      <c r="N1220">
        <v>57500000</v>
      </c>
      <c r="O1220">
        <v>1856500</v>
      </c>
      <c r="P1220">
        <v>539</v>
      </c>
      <c r="Q1220">
        <v>208550</v>
      </c>
      <c r="R1220">
        <v>8331000</v>
      </c>
      <c r="S1220">
        <v>393000</v>
      </c>
      <c r="T1220">
        <v>180</v>
      </c>
      <c r="U1220">
        <v>49500</v>
      </c>
      <c r="V1220">
        <v>0.14233726294208099</v>
      </c>
      <c r="W1220">
        <v>0.20608285264813839</v>
      </c>
      <c r="X1220">
        <v>0.29702970297029702</v>
      </c>
      <c r="Y1220">
        <v>0.22433718558803531</v>
      </c>
      <c r="Z1220">
        <v>61790500</v>
      </c>
      <c r="AA1220">
        <v>2041500</v>
      </c>
      <c r="AB1220">
        <v>654</v>
      </c>
      <c r="AC1220">
        <v>234800</v>
      </c>
      <c r="AD1220">
        <v>62158600</v>
      </c>
      <c r="AE1220">
        <v>2084400</v>
      </c>
      <c r="AF1220">
        <v>606.20000000000005</v>
      </c>
      <c r="AG1220">
        <v>244870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8.7819589485055818E-2</v>
      </c>
      <c r="AU1220">
        <v>6.0655216284987282E-2</v>
      </c>
      <c r="AV1220">
        <v>4.2083333333333341E-2</v>
      </c>
      <c r="AW1220">
        <v>5.5719696969696968E-2</v>
      </c>
      <c r="AX1220">
        <v>-7.3151065587164221E-2</v>
      </c>
      <c r="AY1220">
        <v>-9.4249903328293194E-2</v>
      </c>
      <c r="AZ1220">
        <v>-0.1791310345669517</v>
      </c>
      <c r="BA1220">
        <v>-0.11534299373994771</v>
      </c>
      <c r="BB1220">
        <v>0</v>
      </c>
      <c r="BC1220">
        <v>5.4177143900280216</v>
      </c>
      <c r="BD1220">
        <v>-8.8037338732571691E-3</v>
      </c>
    </row>
    <row r="1221" spans="1:56" x14ac:dyDescent="0.2">
      <c r="A1221" s="2">
        <v>44252.458333333343</v>
      </c>
      <c r="B1221">
        <v>57500000</v>
      </c>
      <c r="C1221">
        <v>1857000</v>
      </c>
      <c r="D1221">
        <v>539</v>
      </c>
      <c r="E1221">
        <v>208400</v>
      </c>
      <c r="F1221">
        <v>58890000</v>
      </c>
      <c r="G1221">
        <v>1903000</v>
      </c>
      <c r="H1221">
        <v>545</v>
      </c>
      <c r="I1221">
        <v>232500</v>
      </c>
      <c r="J1221">
        <v>53113000</v>
      </c>
      <c r="K1221">
        <v>1671500</v>
      </c>
      <c r="L1221">
        <v>476</v>
      </c>
      <c r="M1221">
        <v>196000</v>
      </c>
      <c r="N1221">
        <v>53829000</v>
      </c>
      <c r="O1221">
        <v>1701500</v>
      </c>
      <c r="P1221">
        <v>496</v>
      </c>
      <c r="Q1221">
        <v>200800</v>
      </c>
      <c r="R1221">
        <v>4000000</v>
      </c>
      <c r="S1221">
        <v>146000</v>
      </c>
      <c r="T1221">
        <v>54</v>
      </c>
      <c r="U1221">
        <v>15400</v>
      </c>
      <c r="V1221">
        <v>6.9414316702819959E-2</v>
      </c>
      <c r="W1221">
        <v>7.9132791327913274E-2</v>
      </c>
      <c r="X1221">
        <v>9.5744680851063829E-2</v>
      </c>
      <c r="Y1221">
        <v>7.3315877172101876E-2</v>
      </c>
      <c r="Z1221">
        <v>59500000</v>
      </c>
      <c r="AA1221">
        <v>1930000</v>
      </c>
      <c r="AB1221">
        <v>566</v>
      </c>
      <c r="AC1221">
        <v>216100</v>
      </c>
      <c r="AD1221">
        <v>60660600</v>
      </c>
      <c r="AE1221">
        <v>2005000</v>
      </c>
      <c r="AF1221">
        <v>584.6</v>
      </c>
      <c r="AG1221">
        <v>231790</v>
      </c>
      <c r="AH1221">
        <v>0</v>
      </c>
      <c r="AI1221">
        <v>0</v>
      </c>
      <c r="AJ1221">
        <v>0</v>
      </c>
      <c r="AK1221">
        <v>1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0.18007812500000001</v>
      </c>
      <c r="AU1221">
        <v>0.15796232876712329</v>
      </c>
      <c r="AV1221">
        <v>0.13055555555555559</v>
      </c>
      <c r="AW1221">
        <v>0.17049512987012991</v>
      </c>
      <c r="AX1221">
        <v>-9.8922457605796765E-2</v>
      </c>
      <c r="AY1221">
        <v>-0.1219131684816894</v>
      </c>
      <c r="AZ1221">
        <v>-0.1271732154066425</v>
      </c>
      <c r="BA1221">
        <v>-7.4509934319237581E-2</v>
      </c>
      <c r="BB1221">
        <v>0</v>
      </c>
      <c r="BC1221">
        <v>5.4177143900280216</v>
      </c>
      <c r="BD1221">
        <v>-8.8037338732571691E-3</v>
      </c>
    </row>
    <row r="1222" spans="1:56" x14ac:dyDescent="0.2">
      <c r="A1222" s="2">
        <v>44253.458333333343</v>
      </c>
      <c r="B1222">
        <v>53899000</v>
      </c>
      <c r="C1222">
        <v>1703000</v>
      </c>
      <c r="D1222">
        <v>496</v>
      </c>
      <c r="E1222">
        <v>200800</v>
      </c>
      <c r="F1222">
        <v>55226000</v>
      </c>
      <c r="G1222">
        <v>1779500</v>
      </c>
      <c r="H1222">
        <v>518</v>
      </c>
      <c r="I1222">
        <v>207550</v>
      </c>
      <c r="J1222">
        <v>51809000</v>
      </c>
      <c r="K1222">
        <v>1635000</v>
      </c>
      <c r="L1222">
        <v>486</v>
      </c>
      <c r="M1222">
        <v>191050</v>
      </c>
      <c r="N1222">
        <v>54754000</v>
      </c>
      <c r="O1222">
        <v>1714500</v>
      </c>
      <c r="P1222">
        <v>506</v>
      </c>
      <c r="Q1222">
        <v>204900</v>
      </c>
      <c r="R1222">
        <v>5777000</v>
      </c>
      <c r="S1222">
        <v>231500</v>
      </c>
      <c r="T1222">
        <v>69</v>
      </c>
      <c r="U1222">
        <v>36500</v>
      </c>
      <c r="V1222">
        <v>0.1004695652173913</v>
      </c>
      <c r="W1222">
        <v>0.12466343564889611</v>
      </c>
      <c r="X1222">
        <v>0.1280148423005566</v>
      </c>
      <c r="Y1222">
        <v>0.17514395393474089</v>
      </c>
      <c r="Z1222">
        <v>56787500</v>
      </c>
      <c r="AA1222">
        <v>1818750</v>
      </c>
      <c r="AB1222">
        <v>530.5</v>
      </c>
      <c r="AC1222">
        <v>219050</v>
      </c>
      <c r="AD1222">
        <v>58494600</v>
      </c>
      <c r="AE1222">
        <v>1899200</v>
      </c>
      <c r="AF1222">
        <v>563.20000000000005</v>
      </c>
      <c r="AG1222">
        <v>219220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0.1244157867405228</v>
      </c>
      <c r="AU1222">
        <v>0.1002699784017279</v>
      </c>
      <c r="AV1222">
        <v>9.7644927536231885E-2</v>
      </c>
      <c r="AW1222">
        <v>7.1369863013698631E-2</v>
      </c>
      <c r="AX1222">
        <v>-3.9658002946341482E-2</v>
      </c>
      <c r="AY1222">
        <v>-6.1082782887832532E-2</v>
      </c>
      <c r="AZ1222">
        <v>-4.9990499679246618E-2</v>
      </c>
      <c r="BA1222">
        <v>-6.8331267162092146E-2</v>
      </c>
      <c r="BB1222">
        <v>0</v>
      </c>
      <c r="BC1222">
        <v>5.4177143900280216</v>
      </c>
      <c r="BD1222">
        <v>-8.8037338732571691E-3</v>
      </c>
    </row>
    <row r="1223" spans="1:56" x14ac:dyDescent="0.2">
      <c r="A1223" s="2">
        <v>44254.458333333343</v>
      </c>
      <c r="B1223">
        <v>54756000</v>
      </c>
      <c r="C1223">
        <v>1714500</v>
      </c>
      <c r="D1223">
        <v>506</v>
      </c>
      <c r="E1223">
        <v>205000</v>
      </c>
      <c r="F1223">
        <v>55579000</v>
      </c>
      <c r="G1223">
        <v>1755500</v>
      </c>
      <c r="H1223">
        <v>530</v>
      </c>
      <c r="I1223">
        <v>206950</v>
      </c>
      <c r="J1223">
        <v>52780000</v>
      </c>
      <c r="K1223">
        <v>1673000</v>
      </c>
      <c r="L1223">
        <v>498</v>
      </c>
      <c r="M1223">
        <v>195800</v>
      </c>
      <c r="N1223">
        <v>53508000</v>
      </c>
      <c r="O1223">
        <v>1690000</v>
      </c>
      <c r="P1223">
        <v>504</v>
      </c>
      <c r="Q1223">
        <v>197300</v>
      </c>
      <c r="R1223">
        <v>3417000</v>
      </c>
      <c r="S1223">
        <v>144500</v>
      </c>
      <c r="T1223">
        <v>32</v>
      </c>
      <c r="U1223">
        <v>16500</v>
      </c>
      <c r="V1223">
        <v>6.3396352436965439E-2</v>
      </c>
      <c r="W1223">
        <v>8.4850264239577214E-2</v>
      </c>
      <c r="X1223">
        <v>6.4516129032258063E-2</v>
      </c>
      <c r="Y1223">
        <v>8.2171314741035853E-2</v>
      </c>
      <c r="Z1223">
        <v>56464500</v>
      </c>
      <c r="AA1223">
        <v>1786750</v>
      </c>
      <c r="AB1223">
        <v>522</v>
      </c>
      <c r="AC1223">
        <v>213250</v>
      </c>
      <c r="AD1223">
        <v>56462000</v>
      </c>
      <c r="AE1223">
        <v>1805300</v>
      </c>
      <c r="AF1223">
        <v>542.20000000000005</v>
      </c>
      <c r="AG1223">
        <v>208980</v>
      </c>
      <c r="AH1223">
        <v>0</v>
      </c>
      <c r="AI1223">
        <v>0</v>
      </c>
      <c r="AJ1223">
        <v>1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0.19717222709979509</v>
      </c>
      <c r="AU1223">
        <v>0.147318339100346</v>
      </c>
      <c r="AV1223">
        <v>0.19375000000000001</v>
      </c>
      <c r="AW1223">
        <v>0.1521212121212121</v>
      </c>
      <c r="AX1223">
        <v>-5.6143325282596357E-2</v>
      </c>
      <c r="AY1223">
        <v>-5.7924447732490843E-2</v>
      </c>
      <c r="AZ1223">
        <v>-3.8337118865716779E-2</v>
      </c>
      <c r="BA1223">
        <v>-7.8488275500581461E-2</v>
      </c>
      <c r="BB1223">
        <v>0</v>
      </c>
      <c r="BC1223">
        <v>5.4177143900280216</v>
      </c>
      <c r="BD1223">
        <v>-8.8037338732571691E-3</v>
      </c>
    </row>
    <row r="1224" spans="1:56" x14ac:dyDescent="0.2">
      <c r="A1224" s="2">
        <v>44255.458333333343</v>
      </c>
      <c r="B1224">
        <v>53522000</v>
      </c>
      <c r="C1224">
        <v>1688500</v>
      </c>
      <c r="D1224">
        <v>504</v>
      </c>
      <c r="E1224">
        <v>197300</v>
      </c>
      <c r="F1224">
        <v>53633000</v>
      </c>
      <c r="G1224">
        <v>1690500</v>
      </c>
      <c r="H1224">
        <v>504</v>
      </c>
      <c r="I1224">
        <v>197600</v>
      </c>
      <c r="J1224">
        <v>49755000</v>
      </c>
      <c r="K1224">
        <v>1500000</v>
      </c>
      <c r="L1224">
        <v>456</v>
      </c>
      <c r="M1224">
        <v>177750</v>
      </c>
      <c r="N1224">
        <v>53045000</v>
      </c>
      <c r="O1224">
        <v>1651500</v>
      </c>
      <c r="P1224">
        <v>486</v>
      </c>
      <c r="Q1224">
        <v>192200</v>
      </c>
      <c r="R1224">
        <v>2799000</v>
      </c>
      <c r="S1224">
        <v>82500</v>
      </c>
      <c r="T1224">
        <v>32</v>
      </c>
      <c r="U1224">
        <v>11150</v>
      </c>
      <c r="V1224">
        <v>5.111768573307035E-2</v>
      </c>
      <c r="W1224">
        <v>4.8118985126859137E-2</v>
      </c>
      <c r="X1224">
        <v>6.3241106719367585E-2</v>
      </c>
      <c r="Y1224">
        <v>5.4390243902439017E-2</v>
      </c>
      <c r="Z1224">
        <v>54921500</v>
      </c>
      <c r="AA1224">
        <v>1729750</v>
      </c>
      <c r="AB1224">
        <v>520</v>
      </c>
      <c r="AC1224">
        <v>202875</v>
      </c>
      <c r="AD1224">
        <v>55460400</v>
      </c>
      <c r="AE1224">
        <v>1761600</v>
      </c>
      <c r="AF1224">
        <v>521.79999999999995</v>
      </c>
      <c r="AG1224">
        <v>204310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0.2445337620578778</v>
      </c>
      <c r="AU1224">
        <v>0.25</v>
      </c>
      <c r="AV1224">
        <v>0.19765625000000001</v>
      </c>
      <c r="AW1224">
        <v>0.22982062780269061</v>
      </c>
      <c r="AX1224">
        <v>-3.8022568338919149E-2</v>
      </c>
      <c r="AY1224">
        <v>-4.9049177263337129E-2</v>
      </c>
      <c r="AZ1224">
        <v>-6.9115614923998092E-2</v>
      </c>
      <c r="BA1224">
        <v>-5.6400569163582832E-2</v>
      </c>
      <c r="BB1224">
        <v>0</v>
      </c>
      <c r="BC1224">
        <v>5.4177143900280216</v>
      </c>
      <c r="BD1224">
        <v>-8.8037338732571691E-3</v>
      </c>
    </row>
    <row r="1225" spans="1:56" x14ac:dyDescent="0.2">
      <c r="A1225" s="2">
        <v>44256.458333333343</v>
      </c>
      <c r="B1225">
        <v>53045000</v>
      </c>
      <c r="C1225">
        <v>1651500</v>
      </c>
      <c r="D1225">
        <v>486</v>
      </c>
      <c r="E1225">
        <v>192200</v>
      </c>
      <c r="F1225">
        <v>57405000</v>
      </c>
      <c r="G1225">
        <v>1838000</v>
      </c>
      <c r="H1225">
        <v>520</v>
      </c>
      <c r="I1225">
        <v>205750</v>
      </c>
      <c r="J1225">
        <v>52100000</v>
      </c>
      <c r="K1225">
        <v>1618500</v>
      </c>
      <c r="L1225">
        <v>474</v>
      </c>
      <c r="M1225">
        <v>187100</v>
      </c>
      <c r="N1225">
        <v>56250000</v>
      </c>
      <c r="O1225">
        <v>1786500</v>
      </c>
      <c r="P1225">
        <v>506</v>
      </c>
      <c r="Q1225">
        <v>199900</v>
      </c>
      <c r="R1225">
        <v>3878000</v>
      </c>
      <c r="S1225">
        <v>190500</v>
      </c>
      <c r="T1225">
        <v>48</v>
      </c>
      <c r="U1225">
        <v>19850</v>
      </c>
      <c r="V1225">
        <v>7.2456186241171852E-2</v>
      </c>
      <c r="W1225">
        <v>0.1128220313888066</v>
      </c>
      <c r="X1225">
        <v>9.5238095238095233E-2</v>
      </c>
      <c r="Y1225">
        <v>0.10060821084642679</v>
      </c>
      <c r="Z1225">
        <v>54984000</v>
      </c>
      <c r="AA1225">
        <v>1746750</v>
      </c>
      <c r="AB1225">
        <v>510</v>
      </c>
      <c r="AC1225">
        <v>202125</v>
      </c>
      <c r="AD1225">
        <v>54544400</v>
      </c>
      <c r="AE1225">
        <v>1722900</v>
      </c>
      <c r="AF1225">
        <v>506.2</v>
      </c>
      <c r="AG1225">
        <v>200740</v>
      </c>
      <c r="AH1225">
        <v>1</v>
      </c>
      <c r="AI1225">
        <v>1</v>
      </c>
      <c r="AJ1225">
        <v>1</v>
      </c>
      <c r="AK1225">
        <v>1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0.17251805054151631</v>
      </c>
      <c r="AU1225">
        <v>0.1107939632545932</v>
      </c>
      <c r="AV1225">
        <v>0.13125000000000001</v>
      </c>
      <c r="AW1225">
        <v>0.1242443324937028</v>
      </c>
      <c r="AX1225">
        <v>1.8940948308533431E-2</v>
      </c>
      <c r="AY1225">
        <v>1.8673687404066941E-2</v>
      </c>
      <c r="AZ1225">
        <v>-1.180384329380446E-2</v>
      </c>
      <c r="BA1225">
        <v>-1.4956111277753649E-2</v>
      </c>
      <c r="BB1225">
        <v>0</v>
      </c>
      <c r="BC1225">
        <v>5.4177143900280216</v>
      </c>
      <c r="BD1225">
        <v>-8.8037338732571691E-3</v>
      </c>
    </row>
    <row r="1226" spans="1:56" x14ac:dyDescent="0.2">
      <c r="A1226" s="2">
        <v>44257.458333333343</v>
      </c>
      <c r="B1226">
        <v>56249000</v>
      </c>
      <c r="C1226">
        <v>1786000</v>
      </c>
      <c r="D1226">
        <v>506</v>
      </c>
      <c r="E1226">
        <v>199450</v>
      </c>
      <c r="F1226">
        <v>56991000</v>
      </c>
      <c r="G1226">
        <v>1823000</v>
      </c>
      <c r="H1226">
        <v>516</v>
      </c>
      <c r="I1226">
        <v>212250</v>
      </c>
      <c r="J1226">
        <v>54657000</v>
      </c>
      <c r="K1226">
        <v>1695500</v>
      </c>
      <c r="L1226">
        <v>490</v>
      </c>
      <c r="M1226">
        <v>195800</v>
      </c>
      <c r="N1226">
        <v>56171000</v>
      </c>
      <c r="O1226">
        <v>1753000</v>
      </c>
      <c r="P1226">
        <v>502</v>
      </c>
      <c r="Q1226">
        <v>210600</v>
      </c>
      <c r="R1226">
        <v>5305000</v>
      </c>
      <c r="S1226">
        <v>219500</v>
      </c>
      <c r="T1226">
        <v>46</v>
      </c>
      <c r="U1226">
        <v>18650</v>
      </c>
      <c r="V1226">
        <v>0.10000942595909131</v>
      </c>
      <c r="W1226">
        <v>0.1329094762337269</v>
      </c>
      <c r="X1226">
        <v>9.4650205761316872E-2</v>
      </c>
      <c r="Y1226">
        <v>9.7034339229968777E-2</v>
      </c>
      <c r="Z1226">
        <v>58901500</v>
      </c>
      <c r="AA1226">
        <v>1895750</v>
      </c>
      <c r="AB1226">
        <v>529</v>
      </c>
      <c r="AC1226">
        <v>208775</v>
      </c>
      <c r="AD1226">
        <v>54294200</v>
      </c>
      <c r="AE1226">
        <v>1708700</v>
      </c>
      <c r="AF1226">
        <v>499.6</v>
      </c>
      <c r="AG1226">
        <v>198950</v>
      </c>
      <c r="AH1226">
        <v>0</v>
      </c>
      <c r="AI1226">
        <v>0</v>
      </c>
      <c r="AJ1226">
        <v>0</v>
      </c>
      <c r="AK1226">
        <v>1</v>
      </c>
      <c r="AL1226">
        <v>1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1</v>
      </c>
      <c r="AT1226">
        <v>0.12498821866164</v>
      </c>
      <c r="AU1226">
        <v>9.4048974943052394E-2</v>
      </c>
      <c r="AV1226">
        <v>0.13206521739130439</v>
      </c>
      <c r="AW1226">
        <v>0.1288203753351207</v>
      </c>
      <c r="AX1226">
        <v>-5.0164011594647229E-2</v>
      </c>
      <c r="AY1226">
        <v>-7.899143030041722E-2</v>
      </c>
      <c r="AZ1226">
        <v>-5.4827962223002007E-2</v>
      </c>
      <c r="BA1226">
        <v>4.7145560393999641E-3</v>
      </c>
      <c r="BB1226">
        <v>6.0733087853396335E-4</v>
      </c>
      <c r="BC1226">
        <v>5.4210047352681654</v>
      </c>
      <c r="BD1226">
        <v>-8.2017497741507794E-3</v>
      </c>
    </row>
    <row r="1227" spans="1:56" x14ac:dyDescent="0.2">
      <c r="A1227" s="2">
        <v>44258.458333333343</v>
      </c>
      <c r="B1227">
        <v>56171000</v>
      </c>
      <c r="C1227">
        <v>1752500</v>
      </c>
      <c r="D1227">
        <v>502</v>
      </c>
      <c r="E1227">
        <v>210750</v>
      </c>
      <c r="F1227">
        <v>59640000</v>
      </c>
      <c r="G1227">
        <v>1874500</v>
      </c>
      <c r="H1227">
        <v>529</v>
      </c>
      <c r="I1227">
        <v>222500</v>
      </c>
      <c r="J1227">
        <v>55863000</v>
      </c>
      <c r="K1227">
        <v>1743500</v>
      </c>
      <c r="L1227">
        <v>501</v>
      </c>
      <c r="M1227">
        <v>208950</v>
      </c>
      <c r="N1227">
        <v>58900000</v>
      </c>
      <c r="O1227">
        <v>1848000</v>
      </c>
      <c r="P1227">
        <v>524</v>
      </c>
      <c r="Q1227">
        <v>221300</v>
      </c>
      <c r="R1227">
        <v>2334000</v>
      </c>
      <c r="S1227">
        <v>127500</v>
      </c>
      <c r="T1227">
        <v>26</v>
      </c>
      <c r="U1227">
        <v>16450</v>
      </c>
      <c r="V1227">
        <v>4.1494071005706769E-2</v>
      </c>
      <c r="W1227">
        <v>7.1388577827547595E-2</v>
      </c>
      <c r="X1227">
        <v>5.1383399209486168E-2</v>
      </c>
      <c r="Y1227">
        <v>8.2476811230884933E-2</v>
      </c>
      <c r="Z1227">
        <v>57338000</v>
      </c>
      <c r="AA1227">
        <v>1816250</v>
      </c>
      <c r="AB1227">
        <v>515</v>
      </c>
      <c r="AC1227">
        <v>218975</v>
      </c>
      <c r="AD1227">
        <v>54748600</v>
      </c>
      <c r="AE1227">
        <v>1718600</v>
      </c>
      <c r="AF1227">
        <v>500.8</v>
      </c>
      <c r="AG1227">
        <v>200940</v>
      </c>
      <c r="AH1227">
        <v>1</v>
      </c>
      <c r="AI1227">
        <v>1</v>
      </c>
      <c r="AJ1227">
        <v>1</v>
      </c>
      <c r="AK1227">
        <v>1</v>
      </c>
      <c r="AL1227">
        <v>1</v>
      </c>
      <c r="AM1227">
        <v>1</v>
      </c>
      <c r="AN1227">
        <v>1</v>
      </c>
      <c r="AO1227">
        <v>1</v>
      </c>
      <c r="AP1227">
        <v>1</v>
      </c>
      <c r="AQ1227">
        <v>1</v>
      </c>
      <c r="AR1227">
        <v>1</v>
      </c>
      <c r="AS1227">
        <v>1</v>
      </c>
      <c r="AT1227">
        <v>0.25</v>
      </c>
      <c r="AU1227">
        <v>0.17509803921568631</v>
      </c>
      <c r="AV1227">
        <v>0.24326923076923079</v>
      </c>
      <c r="AW1227">
        <v>0.1515577507598784</v>
      </c>
      <c r="AX1227">
        <v>2.3141202334944429E-2</v>
      </c>
      <c r="AY1227">
        <v>1.341927294756662E-2</v>
      </c>
      <c r="AZ1227">
        <v>1.3413948801426431E-2</v>
      </c>
      <c r="BA1227">
        <v>6.5832486186434558E-3</v>
      </c>
      <c r="BB1227">
        <v>1.239593232439066E-2</v>
      </c>
      <c r="BC1227">
        <v>5.4882031430967499</v>
      </c>
      <c r="BD1227">
        <v>0</v>
      </c>
    </row>
    <row r="1228" spans="1:56" x14ac:dyDescent="0.2">
      <c r="A1228" s="2">
        <v>44259.458333333343</v>
      </c>
      <c r="B1228">
        <v>58946000</v>
      </c>
      <c r="C1228">
        <v>1848000</v>
      </c>
      <c r="D1228">
        <v>523</v>
      </c>
      <c r="E1228">
        <v>221100</v>
      </c>
      <c r="F1228">
        <v>59159000</v>
      </c>
      <c r="G1228">
        <v>1856500</v>
      </c>
      <c r="H1228">
        <v>570</v>
      </c>
      <c r="I1228">
        <v>222250</v>
      </c>
      <c r="J1228">
        <v>54500000</v>
      </c>
      <c r="K1228">
        <v>1717500</v>
      </c>
      <c r="L1228">
        <v>504</v>
      </c>
      <c r="M1228">
        <v>198750</v>
      </c>
      <c r="N1228">
        <v>54949000</v>
      </c>
      <c r="O1228">
        <v>1722000</v>
      </c>
      <c r="P1228">
        <v>532</v>
      </c>
      <c r="Q1228">
        <v>200700</v>
      </c>
      <c r="R1228">
        <v>3777000</v>
      </c>
      <c r="S1228">
        <v>131000</v>
      </c>
      <c r="T1228">
        <v>28</v>
      </c>
      <c r="U1228">
        <v>13550</v>
      </c>
      <c r="V1228">
        <v>6.7241103060298013E-2</v>
      </c>
      <c r="W1228">
        <v>7.4750356633380879E-2</v>
      </c>
      <c r="X1228">
        <v>5.5776892430278877E-2</v>
      </c>
      <c r="Y1228">
        <v>6.429418742586003E-2</v>
      </c>
      <c r="Z1228">
        <v>60834500</v>
      </c>
      <c r="AA1228">
        <v>1913500</v>
      </c>
      <c r="AB1228">
        <v>537</v>
      </c>
      <c r="AC1228">
        <v>227875</v>
      </c>
      <c r="AD1228">
        <v>55586600</v>
      </c>
      <c r="AE1228">
        <v>1745300</v>
      </c>
      <c r="AF1228">
        <v>504.2</v>
      </c>
      <c r="AG1228">
        <v>204160</v>
      </c>
      <c r="AH1228">
        <v>0</v>
      </c>
      <c r="AI1228">
        <v>0</v>
      </c>
      <c r="AJ1228">
        <v>1</v>
      </c>
      <c r="AK1228">
        <v>0</v>
      </c>
      <c r="AL1228">
        <v>1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1</v>
      </c>
      <c r="AS1228">
        <v>0</v>
      </c>
      <c r="AT1228">
        <v>0.18589819962933549</v>
      </c>
      <c r="AU1228">
        <v>0.16722328244274809</v>
      </c>
      <c r="AV1228">
        <v>0.22410714285714289</v>
      </c>
      <c r="AW1228">
        <v>0.1944188191881919</v>
      </c>
      <c r="AX1228">
        <v>-0.100351893833748</v>
      </c>
      <c r="AY1228">
        <v>-0.10367089181970519</v>
      </c>
      <c r="AZ1228">
        <v>-1.326583332404074E-2</v>
      </c>
      <c r="BA1228">
        <v>-0.1227699291488334</v>
      </c>
      <c r="BB1228">
        <v>-2.9729680038698449E-3</v>
      </c>
      <c r="BC1228">
        <v>5.4718868907535851</v>
      </c>
      <c r="BD1228">
        <v>-2.9729680038699251E-3</v>
      </c>
    </row>
    <row r="1229" spans="1:56" x14ac:dyDescent="0.2">
      <c r="A1229" s="2">
        <v>44260.458333333343</v>
      </c>
      <c r="B1229">
        <v>54950000</v>
      </c>
      <c r="C1229">
        <v>1722500</v>
      </c>
      <c r="D1229">
        <v>532</v>
      </c>
      <c r="E1229">
        <v>200500</v>
      </c>
      <c r="F1229">
        <v>57225000</v>
      </c>
      <c r="G1229">
        <v>1795000</v>
      </c>
      <c r="H1229">
        <v>548</v>
      </c>
      <c r="I1229">
        <v>214850</v>
      </c>
      <c r="J1229">
        <v>54612000</v>
      </c>
      <c r="K1229">
        <v>1699500</v>
      </c>
      <c r="L1229">
        <v>524</v>
      </c>
      <c r="M1229">
        <v>198650</v>
      </c>
      <c r="N1229">
        <v>56508000</v>
      </c>
      <c r="O1229">
        <v>1780500</v>
      </c>
      <c r="P1229">
        <v>531</v>
      </c>
      <c r="Q1229">
        <v>210050</v>
      </c>
      <c r="R1229">
        <v>4659000</v>
      </c>
      <c r="S1229">
        <v>139000</v>
      </c>
      <c r="T1229">
        <v>66</v>
      </c>
      <c r="U1229">
        <v>23500</v>
      </c>
      <c r="V1229">
        <v>7.9038441963831307E-2</v>
      </c>
      <c r="W1229">
        <v>7.5216450216450223E-2</v>
      </c>
      <c r="X1229">
        <v>0.1261950286806883</v>
      </c>
      <c r="Y1229">
        <v>0.1062867480777929</v>
      </c>
      <c r="Z1229">
        <v>57279500</v>
      </c>
      <c r="AA1229">
        <v>1792000</v>
      </c>
      <c r="AB1229">
        <v>565</v>
      </c>
      <c r="AC1229">
        <v>212250</v>
      </c>
      <c r="AD1229">
        <v>55872200</v>
      </c>
      <c r="AE1229">
        <v>1752100</v>
      </c>
      <c r="AF1229">
        <v>509.8</v>
      </c>
      <c r="AG1229">
        <v>204800</v>
      </c>
      <c r="AH1229">
        <v>0</v>
      </c>
      <c r="AI1229">
        <v>1</v>
      </c>
      <c r="AJ1229">
        <v>0</v>
      </c>
      <c r="AK1229">
        <v>1</v>
      </c>
      <c r="AL1229">
        <v>0</v>
      </c>
      <c r="AM1229">
        <v>0</v>
      </c>
      <c r="AN1229">
        <v>1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0.15815089074908781</v>
      </c>
      <c r="AU1229">
        <v>0.16618705035971221</v>
      </c>
      <c r="AV1229">
        <v>9.9053030303030323E-2</v>
      </c>
      <c r="AW1229">
        <v>0.1176063829787234</v>
      </c>
      <c r="AX1229">
        <v>-1.7407289489666519E-2</v>
      </c>
      <c r="AY1229">
        <v>-1.0383808276304579E-2</v>
      </c>
      <c r="AZ1229">
        <v>-6.3928779608923736E-2</v>
      </c>
      <c r="BA1229">
        <v>-1.4315773635297121E-2</v>
      </c>
      <c r="BB1229">
        <v>0</v>
      </c>
      <c r="BC1229">
        <v>5.4718868907535851</v>
      </c>
      <c r="BD1229">
        <v>-2.9729680038699251E-3</v>
      </c>
    </row>
    <row r="1230" spans="1:56" x14ac:dyDescent="0.2">
      <c r="A1230" s="2">
        <v>44261.458333333343</v>
      </c>
      <c r="B1230">
        <v>56508000</v>
      </c>
      <c r="C1230">
        <v>1780000</v>
      </c>
      <c r="D1230">
        <v>531</v>
      </c>
      <c r="E1230">
        <v>210050</v>
      </c>
      <c r="F1230">
        <v>56915000</v>
      </c>
      <c r="G1230">
        <v>1943000</v>
      </c>
      <c r="H1230">
        <v>545</v>
      </c>
      <c r="I1230">
        <v>214050</v>
      </c>
      <c r="J1230">
        <v>54754000</v>
      </c>
      <c r="K1230">
        <v>1752000</v>
      </c>
      <c r="L1230">
        <v>520</v>
      </c>
      <c r="M1230">
        <v>202500</v>
      </c>
      <c r="N1230">
        <v>56595000</v>
      </c>
      <c r="O1230">
        <v>1891500</v>
      </c>
      <c r="P1230">
        <v>534</v>
      </c>
      <c r="Q1230">
        <v>212000</v>
      </c>
      <c r="R1230">
        <v>2613000</v>
      </c>
      <c r="S1230">
        <v>95500</v>
      </c>
      <c r="T1230">
        <v>24</v>
      </c>
      <c r="U1230">
        <v>16200</v>
      </c>
      <c r="V1230">
        <v>4.7552320291173802E-2</v>
      </c>
      <c r="W1230">
        <v>5.5442670537010158E-2</v>
      </c>
      <c r="X1230">
        <v>4.5112781954887222E-2</v>
      </c>
      <c r="Y1230">
        <v>8.0798004987531175E-2</v>
      </c>
      <c r="Z1230">
        <v>57814500</v>
      </c>
      <c r="AA1230">
        <v>1827750</v>
      </c>
      <c r="AB1230">
        <v>543</v>
      </c>
      <c r="AC1230">
        <v>218150</v>
      </c>
      <c r="AD1230">
        <v>56564800</v>
      </c>
      <c r="AE1230">
        <v>1777800</v>
      </c>
      <c r="AF1230">
        <v>518.79999999999995</v>
      </c>
      <c r="AG1230">
        <v>208370</v>
      </c>
      <c r="AH1230">
        <v>0</v>
      </c>
      <c r="AI1230">
        <v>1</v>
      </c>
      <c r="AJ1230">
        <v>1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1</v>
      </c>
      <c r="AR1230">
        <v>1</v>
      </c>
      <c r="AS1230">
        <v>0</v>
      </c>
      <c r="AT1230">
        <v>0.25</v>
      </c>
      <c r="AU1230">
        <v>0.2254581151832461</v>
      </c>
      <c r="AV1230">
        <v>0.25</v>
      </c>
      <c r="AW1230">
        <v>0.15470679012345681</v>
      </c>
      <c r="AX1230">
        <v>-2.500113541953275E-2</v>
      </c>
      <c r="AY1230">
        <v>3.0747696236578911E-2</v>
      </c>
      <c r="AZ1230">
        <v>-2.0500435592902599E-2</v>
      </c>
      <c r="BA1230">
        <v>-3.2071085882326537E-2</v>
      </c>
      <c r="BB1230">
        <v>1.807208741500421E-3</v>
      </c>
      <c r="BC1230">
        <v>5.4817757325750556</v>
      </c>
      <c r="BD1230">
        <v>-1.171132036134281E-3</v>
      </c>
    </row>
    <row r="1231" spans="1:56" x14ac:dyDescent="0.2">
      <c r="A1231" s="2">
        <v>44262.458333333343</v>
      </c>
      <c r="B1231">
        <v>56600000</v>
      </c>
      <c r="C1231">
        <v>1892000</v>
      </c>
      <c r="D1231">
        <v>534</v>
      </c>
      <c r="E1231">
        <v>212000</v>
      </c>
      <c r="F1231">
        <v>59133000</v>
      </c>
      <c r="G1231">
        <v>1999500</v>
      </c>
      <c r="H1231">
        <v>539</v>
      </c>
      <c r="I1231">
        <v>223600</v>
      </c>
      <c r="J1231">
        <v>56445000</v>
      </c>
      <c r="K1231">
        <v>1874000</v>
      </c>
      <c r="L1231">
        <v>527</v>
      </c>
      <c r="M1231">
        <v>209500</v>
      </c>
      <c r="N1231">
        <v>58858000</v>
      </c>
      <c r="O1231">
        <v>1982000</v>
      </c>
      <c r="P1231">
        <v>537</v>
      </c>
      <c r="Q1231">
        <v>220600</v>
      </c>
      <c r="R1231">
        <v>2161000</v>
      </c>
      <c r="S1231">
        <v>191000</v>
      </c>
      <c r="T1231">
        <v>25</v>
      </c>
      <c r="U1231">
        <v>11550</v>
      </c>
      <c r="V1231">
        <v>3.8242372761378922E-2</v>
      </c>
      <c r="W1231">
        <v>0.1073033707865169</v>
      </c>
      <c r="X1231">
        <v>4.7080979284369107E-2</v>
      </c>
      <c r="Y1231">
        <v>5.498690787907641E-2</v>
      </c>
      <c r="Z1231">
        <v>57680500</v>
      </c>
      <c r="AA1231">
        <v>1987500</v>
      </c>
      <c r="AB1231">
        <v>546.5</v>
      </c>
      <c r="AC1231">
        <v>217775</v>
      </c>
      <c r="AD1231">
        <v>56635000</v>
      </c>
      <c r="AE1231">
        <v>1799000</v>
      </c>
      <c r="AF1231">
        <v>524.4</v>
      </c>
      <c r="AG1231">
        <v>210880</v>
      </c>
      <c r="AH1231">
        <v>1</v>
      </c>
      <c r="AI1231">
        <v>1</v>
      </c>
      <c r="AJ1231">
        <v>0</v>
      </c>
      <c r="AK1231">
        <v>1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1</v>
      </c>
      <c r="AR1231">
        <v>0</v>
      </c>
      <c r="AS1231">
        <v>1</v>
      </c>
      <c r="AT1231">
        <v>0.25</v>
      </c>
      <c r="AU1231">
        <v>0.1164921465968586</v>
      </c>
      <c r="AV1231">
        <v>0.25</v>
      </c>
      <c r="AW1231">
        <v>0.22732683982683979</v>
      </c>
      <c r="AX1231">
        <v>1.6340668408763689E-2</v>
      </c>
      <c r="AY1231">
        <v>-6.7482644773346756E-3</v>
      </c>
      <c r="AZ1231">
        <v>-2.1305969944831141E-2</v>
      </c>
      <c r="BA1231">
        <v>8.9283034207099377E-3</v>
      </c>
      <c r="BB1231">
        <v>1.24352318687711E-3</v>
      </c>
      <c r="BC1231">
        <v>5.4885924478037733</v>
      </c>
      <c r="BD1231">
        <v>0</v>
      </c>
    </row>
    <row r="1232" spans="1:56" x14ac:dyDescent="0.2">
      <c r="A1232" s="2">
        <v>44263.458333333343</v>
      </c>
      <c r="B1232">
        <v>58856000</v>
      </c>
      <c r="C1232">
        <v>1982000</v>
      </c>
      <c r="D1232">
        <v>536</v>
      </c>
      <c r="E1232">
        <v>220500</v>
      </c>
      <c r="F1232">
        <v>61918000</v>
      </c>
      <c r="G1232">
        <v>2144000</v>
      </c>
      <c r="H1232">
        <v>576</v>
      </c>
      <c r="I1232">
        <v>225400</v>
      </c>
      <c r="J1232">
        <v>57187000</v>
      </c>
      <c r="K1232">
        <v>1931500</v>
      </c>
      <c r="L1232">
        <v>527</v>
      </c>
      <c r="M1232">
        <v>208050</v>
      </c>
      <c r="N1232">
        <v>61510000</v>
      </c>
      <c r="O1232">
        <v>2117000</v>
      </c>
      <c r="P1232">
        <v>550</v>
      </c>
      <c r="Q1232">
        <v>224200</v>
      </c>
      <c r="R1232">
        <v>2688000</v>
      </c>
      <c r="S1232">
        <v>125500</v>
      </c>
      <c r="T1232">
        <v>12</v>
      </c>
      <c r="U1232">
        <v>14100</v>
      </c>
      <c r="V1232">
        <v>4.7491166077738518E-2</v>
      </c>
      <c r="W1232">
        <v>6.6331923890063427E-2</v>
      </c>
      <c r="X1232">
        <v>2.247191011235955E-2</v>
      </c>
      <c r="Y1232">
        <v>6.650943396226415E-2</v>
      </c>
      <c r="Z1232">
        <v>60200000</v>
      </c>
      <c r="AA1232">
        <v>2044750</v>
      </c>
      <c r="AB1232">
        <v>542</v>
      </c>
      <c r="AC1232">
        <v>227550</v>
      </c>
      <c r="AD1232">
        <v>57172000</v>
      </c>
      <c r="AE1232">
        <v>1844900</v>
      </c>
      <c r="AF1232">
        <v>531.20000000000005</v>
      </c>
      <c r="AG1232">
        <v>212830</v>
      </c>
      <c r="AH1232">
        <v>1</v>
      </c>
      <c r="AI1232">
        <v>1</v>
      </c>
      <c r="AJ1232">
        <v>1</v>
      </c>
      <c r="AK1232">
        <v>0</v>
      </c>
      <c r="AL1232">
        <v>1</v>
      </c>
      <c r="AM1232">
        <v>1</v>
      </c>
      <c r="AN1232">
        <v>1</v>
      </c>
      <c r="AO1232">
        <v>1</v>
      </c>
      <c r="AP1232">
        <v>1</v>
      </c>
      <c r="AQ1232">
        <v>1</v>
      </c>
      <c r="AR1232">
        <v>1</v>
      </c>
      <c r="AS1232">
        <v>0</v>
      </c>
      <c r="AT1232">
        <v>0.25</v>
      </c>
      <c r="AU1232">
        <v>0.18844621513944221</v>
      </c>
      <c r="AV1232">
        <v>0.25</v>
      </c>
      <c r="AW1232">
        <v>0.18794326241134751</v>
      </c>
      <c r="AX1232">
        <v>1.768191192366109E-2</v>
      </c>
      <c r="AY1232">
        <v>3.1201321528602E-2</v>
      </c>
      <c r="AZ1232">
        <v>1.0709208888496141E-2</v>
      </c>
      <c r="BA1232">
        <v>-1.8655284465128211E-2</v>
      </c>
      <c r="BB1232">
        <v>1.2977551152453149E-2</v>
      </c>
      <c r="BC1232">
        <v>5.559820937050115</v>
      </c>
      <c r="BD1232">
        <v>0</v>
      </c>
    </row>
    <row r="1233" spans="1:56" x14ac:dyDescent="0.2">
      <c r="A1233" s="2">
        <v>44264.458333333343</v>
      </c>
      <c r="B1233">
        <v>61510000</v>
      </c>
      <c r="C1233">
        <v>2118000</v>
      </c>
      <c r="D1233">
        <v>550</v>
      </c>
      <c r="E1233">
        <v>224200</v>
      </c>
      <c r="F1233">
        <v>63900000</v>
      </c>
      <c r="G1233">
        <v>2148000</v>
      </c>
      <c r="H1233">
        <v>559</v>
      </c>
      <c r="I1233">
        <v>237950</v>
      </c>
      <c r="J1233">
        <v>60849000</v>
      </c>
      <c r="K1233">
        <v>2062000</v>
      </c>
      <c r="L1233">
        <v>544</v>
      </c>
      <c r="M1233">
        <v>221050</v>
      </c>
      <c r="N1233">
        <v>62665000</v>
      </c>
      <c r="O1233">
        <v>2094000</v>
      </c>
      <c r="P1233">
        <v>545</v>
      </c>
      <c r="Q1233">
        <v>230950</v>
      </c>
      <c r="R1233">
        <v>4731000</v>
      </c>
      <c r="S1233">
        <v>212500</v>
      </c>
      <c r="T1233">
        <v>49</v>
      </c>
      <c r="U1233">
        <v>17350</v>
      </c>
      <c r="V1233">
        <v>8.0382628788908519E-2</v>
      </c>
      <c r="W1233">
        <v>0.1072149344096872</v>
      </c>
      <c r="X1233">
        <v>9.1417910447761194E-2</v>
      </c>
      <c r="Y1233">
        <v>7.8684807256235834E-2</v>
      </c>
      <c r="Z1233">
        <v>63875500</v>
      </c>
      <c r="AA1233">
        <v>2224250</v>
      </c>
      <c r="AB1233">
        <v>574.5</v>
      </c>
      <c r="AC1233">
        <v>232875</v>
      </c>
      <c r="AD1233">
        <v>57684800</v>
      </c>
      <c r="AE1233">
        <v>1898900</v>
      </c>
      <c r="AF1233">
        <v>536.6</v>
      </c>
      <c r="AG1233">
        <v>213450</v>
      </c>
      <c r="AH1233">
        <v>1</v>
      </c>
      <c r="AI1233">
        <v>0</v>
      </c>
      <c r="AJ1233">
        <v>0</v>
      </c>
      <c r="AK1233">
        <v>1</v>
      </c>
      <c r="AL1233">
        <v>1</v>
      </c>
      <c r="AM1233">
        <v>1</v>
      </c>
      <c r="AN1233">
        <v>1</v>
      </c>
      <c r="AO1233">
        <v>1</v>
      </c>
      <c r="AP1233">
        <v>1</v>
      </c>
      <c r="AQ1233">
        <v>0</v>
      </c>
      <c r="AR1233">
        <v>0</v>
      </c>
      <c r="AS1233">
        <v>1</v>
      </c>
      <c r="AT1233">
        <v>0.15550623546818859</v>
      </c>
      <c r="AU1233">
        <v>0.1165882352941177</v>
      </c>
      <c r="AV1233">
        <v>0.13673469387755099</v>
      </c>
      <c r="AW1233">
        <v>0.15886167146974059</v>
      </c>
      <c r="AX1233">
        <v>-2.286729153805012E-2</v>
      </c>
      <c r="AY1233">
        <v>-6.2317312099415823E-2</v>
      </c>
      <c r="AZ1233">
        <v>-5.5136029073272093E-2</v>
      </c>
      <c r="BA1233">
        <v>-1.222525426870358E-2</v>
      </c>
      <c r="BB1233">
        <v>-5.4981307497045688E-3</v>
      </c>
      <c r="BC1233">
        <v>5.5292523145932684</v>
      </c>
      <c r="BD1233">
        <v>-5.4981307497046217E-3</v>
      </c>
    </row>
    <row r="1234" spans="1:56" x14ac:dyDescent="0.2">
      <c r="A1234" s="2">
        <v>44265.458333333343</v>
      </c>
      <c r="B1234">
        <v>62663000</v>
      </c>
      <c r="C1234">
        <v>2093000</v>
      </c>
      <c r="D1234">
        <v>546</v>
      </c>
      <c r="E1234">
        <v>230900</v>
      </c>
      <c r="F1234">
        <v>65500000</v>
      </c>
      <c r="G1234">
        <v>2138000</v>
      </c>
      <c r="H1234">
        <v>547</v>
      </c>
      <c r="I1234">
        <v>237400</v>
      </c>
      <c r="J1234">
        <v>60870000</v>
      </c>
      <c r="K1234">
        <v>2025000</v>
      </c>
      <c r="L1234">
        <v>524</v>
      </c>
      <c r="M1234">
        <v>220950</v>
      </c>
      <c r="N1234">
        <v>64672000</v>
      </c>
      <c r="O1234">
        <v>2073000</v>
      </c>
      <c r="P1234">
        <v>527</v>
      </c>
      <c r="Q1234">
        <v>230650</v>
      </c>
      <c r="R1234">
        <v>3051000</v>
      </c>
      <c r="S1234">
        <v>86000</v>
      </c>
      <c r="T1234">
        <v>15</v>
      </c>
      <c r="U1234">
        <v>16900</v>
      </c>
      <c r="V1234">
        <v>4.9601690781986667E-2</v>
      </c>
      <c r="W1234">
        <v>4.0604343720491029E-2</v>
      </c>
      <c r="X1234">
        <v>2.7272727272727271E-2</v>
      </c>
      <c r="Y1234">
        <v>7.5379125780553072E-2</v>
      </c>
      <c r="Z1234">
        <v>64188500</v>
      </c>
      <c r="AA1234">
        <v>2136000</v>
      </c>
      <c r="AB1234">
        <v>553.5</v>
      </c>
      <c r="AC1234">
        <v>239350</v>
      </c>
      <c r="AD1234">
        <v>59227400</v>
      </c>
      <c r="AE1234">
        <v>1973000</v>
      </c>
      <c r="AF1234">
        <v>539.4</v>
      </c>
      <c r="AG1234">
        <v>219530</v>
      </c>
      <c r="AH1234">
        <v>1</v>
      </c>
      <c r="AI1234">
        <v>1</v>
      </c>
      <c r="AJ1234">
        <v>0</v>
      </c>
      <c r="AK1234">
        <v>0</v>
      </c>
      <c r="AL1234">
        <v>1</v>
      </c>
      <c r="AM1234">
        <v>1</v>
      </c>
      <c r="AN1234">
        <v>1</v>
      </c>
      <c r="AO1234">
        <v>1</v>
      </c>
      <c r="AP1234">
        <v>1</v>
      </c>
      <c r="AQ1234">
        <v>1</v>
      </c>
      <c r="AR1234">
        <v>0</v>
      </c>
      <c r="AS1234">
        <v>0</v>
      </c>
      <c r="AT1234">
        <v>0.25</v>
      </c>
      <c r="AU1234">
        <v>0.25</v>
      </c>
      <c r="AV1234">
        <v>0.25</v>
      </c>
      <c r="AW1234">
        <v>0.16582840236686389</v>
      </c>
      <c r="AX1234">
        <v>3.510416091875745E-3</v>
      </c>
      <c r="AY1234">
        <v>-3.3368655946533932E-2</v>
      </c>
      <c r="AZ1234">
        <v>-5.1678035077090567E-2</v>
      </c>
      <c r="BA1234">
        <v>-4.0195356102084578E-2</v>
      </c>
      <c r="BB1234">
        <v>-7.4645599636645474E-3</v>
      </c>
      <c r="BC1234">
        <v>5.4879788791367554</v>
      </c>
      <c r="BD1234">
        <v>-1.2921649586699949E-2</v>
      </c>
    </row>
    <row r="1235" spans="1:56" x14ac:dyDescent="0.2">
      <c r="A1235" s="2">
        <v>44266.458333333343</v>
      </c>
      <c r="B1235">
        <v>64672000</v>
      </c>
      <c r="C1235">
        <v>2073000</v>
      </c>
      <c r="D1235">
        <v>527</v>
      </c>
      <c r="E1235">
        <v>230750</v>
      </c>
      <c r="F1235">
        <v>66800000</v>
      </c>
      <c r="G1235">
        <v>2110000</v>
      </c>
      <c r="H1235">
        <v>536</v>
      </c>
      <c r="I1235">
        <v>241850</v>
      </c>
      <c r="J1235">
        <v>62946000</v>
      </c>
      <c r="K1235">
        <v>2003000</v>
      </c>
      <c r="L1235">
        <v>511</v>
      </c>
      <c r="M1235">
        <v>221450</v>
      </c>
      <c r="N1235">
        <v>65713000</v>
      </c>
      <c r="O1235">
        <v>2088000</v>
      </c>
      <c r="P1235">
        <v>528</v>
      </c>
      <c r="Q1235">
        <v>239850</v>
      </c>
      <c r="R1235">
        <v>4630000</v>
      </c>
      <c r="S1235">
        <v>113000</v>
      </c>
      <c r="T1235">
        <v>23</v>
      </c>
      <c r="U1235">
        <v>16450</v>
      </c>
      <c r="V1235">
        <v>7.3887301916601505E-2</v>
      </c>
      <c r="W1235">
        <v>5.3989488772097458E-2</v>
      </c>
      <c r="X1235">
        <v>4.2124542124542128E-2</v>
      </c>
      <c r="Y1235">
        <v>7.124296232135123E-2</v>
      </c>
      <c r="Z1235">
        <v>66987000</v>
      </c>
      <c r="AA1235">
        <v>2129500</v>
      </c>
      <c r="AB1235">
        <v>538.5</v>
      </c>
      <c r="AC1235">
        <v>238975</v>
      </c>
      <c r="AD1235">
        <v>60860200</v>
      </c>
      <c r="AE1235">
        <v>2031600</v>
      </c>
      <c r="AF1235">
        <v>538.6</v>
      </c>
      <c r="AG1235">
        <v>223670</v>
      </c>
      <c r="AH1235">
        <v>0</v>
      </c>
      <c r="AI1235">
        <v>0</v>
      </c>
      <c r="AJ1235">
        <v>0</v>
      </c>
      <c r="AK1235">
        <v>1</v>
      </c>
      <c r="AL1235">
        <v>1</v>
      </c>
      <c r="AM1235">
        <v>1</v>
      </c>
      <c r="AN1235">
        <v>0</v>
      </c>
      <c r="AO1235">
        <v>1</v>
      </c>
      <c r="AP1235">
        <v>0</v>
      </c>
      <c r="AQ1235">
        <v>0</v>
      </c>
      <c r="AR1235">
        <v>0</v>
      </c>
      <c r="AS1235">
        <v>1</v>
      </c>
      <c r="AT1235">
        <v>0.16917656587473001</v>
      </c>
      <c r="AU1235">
        <v>0.23152654867256639</v>
      </c>
      <c r="AV1235">
        <v>0.25</v>
      </c>
      <c r="AW1235">
        <v>0.17545592705167179</v>
      </c>
      <c r="AX1235">
        <v>-2.293470890336002E-2</v>
      </c>
      <c r="AY1235">
        <v>-2.3402361747507539E-2</v>
      </c>
      <c r="AZ1235">
        <v>-2.3412784458937349E-2</v>
      </c>
      <c r="BA1235">
        <v>-3.4516175307097718E-4</v>
      </c>
      <c r="BB1235">
        <v>-6.0560675367848522E-5</v>
      </c>
      <c r="BC1235">
        <v>5.4876465234294303</v>
      </c>
      <c r="BD1235">
        <v>-1.298142771824207E-2</v>
      </c>
    </row>
    <row r="1236" spans="1:56" x14ac:dyDescent="0.2">
      <c r="A1236" s="2">
        <v>44267.458333333343</v>
      </c>
      <c r="B1236">
        <v>65735000</v>
      </c>
      <c r="C1236">
        <v>2089000</v>
      </c>
      <c r="D1236">
        <v>529</v>
      </c>
      <c r="E1236">
        <v>239850</v>
      </c>
      <c r="F1236">
        <v>66999000</v>
      </c>
      <c r="G1236">
        <v>2103000</v>
      </c>
      <c r="H1236">
        <v>535</v>
      </c>
      <c r="I1236">
        <v>261750</v>
      </c>
      <c r="J1236">
        <v>64700000</v>
      </c>
      <c r="K1236">
        <v>2015000</v>
      </c>
      <c r="L1236">
        <v>503</v>
      </c>
      <c r="M1236">
        <v>236450</v>
      </c>
      <c r="N1236">
        <v>65848000</v>
      </c>
      <c r="O1236">
        <v>2030000</v>
      </c>
      <c r="P1236">
        <v>509</v>
      </c>
      <c r="Q1236">
        <v>251000</v>
      </c>
      <c r="R1236">
        <v>3854000</v>
      </c>
      <c r="S1236">
        <v>107000</v>
      </c>
      <c r="T1236">
        <v>25</v>
      </c>
      <c r="U1236">
        <v>20400</v>
      </c>
      <c r="V1236">
        <v>5.9593023255813962E-2</v>
      </c>
      <c r="W1236">
        <v>5.1616015436565361E-2</v>
      </c>
      <c r="X1236">
        <v>4.743833017077799E-2</v>
      </c>
      <c r="Y1236">
        <v>8.8407367280606719E-2</v>
      </c>
      <c r="Z1236">
        <v>67662000</v>
      </c>
      <c r="AA1236">
        <v>2142500</v>
      </c>
      <c r="AB1236">
        <v>541.5</v>
      </c>
      <c r="AC1236">
        <v>250050</v>
      </c>
      <c r="AD1236">
        <v>62687200</v>
      </c>
      <c r="AE1236">
        <v>2071000</v>
      </c>
      <c r="AF1236">
        <v>537.6</v>
      </c>
      <c r="AG1236">
        <v>229240</v>
      </c>
      <c r="AH1236">
        <v>0</v>
      </c>
      <c r="AI1236">
        <v>0</v>
      </c>
      <c r="AJ1236">
        <v>0</v>
      </c>
      <c r="AK1236">
        <v>1</v>
      </c>
      <c r="AL1236">
        <v>1</v>
      </c>
      <c r="AM1236">
        <v>1</v>
      </c>
      <c r="AN1236">
        <v>0</v>
      </c>
      <c r="AO1236">
        <v>1</v>
      </c>
      <c r="AP1236">
        <v>0</v>
      </c>
      <c r="AQ1236">
        <v>0</v>
      </c>
      <c r="AR1236">
        <v>0</v>
      </c>
      <c r="AS1236">
        <v>1</v>
      </c>
      <c r="AT1236">
        <v>0.2097560975609756</v>
      </c>
      <c r="AU1236">
        <v>0.2421728971962617</v>
      </c>
      <c r="AV1236">
        <v>0.25</v>
      </c>
      <c r="AW1236">
        <v>0.14139093137254899</v>
      </c>
      <c r="AX1236">
        <v>-3.0694721815273999E-2</v>
      </c>
      <c r="AY1236">
        <v>-5.6291151652354543E-2</v>
      </c>
      <c r="AZ1236">
        <v>-6.3770888509223522E-2</v>
      </c>
      <c r="BA1236">
        <v>-2.0794244344746191E-4</v>
      </c>
      <c r="BB1236">
        <v>-2.9401175750920241E-5</v>
      </c>
      <c r="BC1236">
        <v>5.4874851801695357</v>
      </c>
      <c r="BD1236">
        <v>-1.301044722475519E-2</v>
      </c>
    </row>
    <row r="1237" spans="1:56" x14ac:dyDescent="0.2">
      <c r="A1237" s="2">
        <v>44268.458333333343</v>
      </c>
      <c r="B1237">
        <v>65837000</v>
      </c>
      <c r="C1237">
        <v>2030000</v>
      </c>
      <c r="D1237">
        <v>508</v>
      </c>
      <c r="E1237">
        <v>251250</v>
      </c>
      <c r="F1237">
        <v>71450000</v>
      </c>
      <c r="G1237">
        <v>2240000</v>
      </c>
      <c r="H1237">
        <v>537</v>
      </c>
      <c r="I1237">
        <v>274050</v>
      </c>
      <c r="J1237">
        <v>65416000</v>
      </c>
      <c r="K1237">
        <v>2028000</v>
      </c>
      <c r="L1237">
        <v>505</v>
      </c>
      <c r="M1237">
        <v>249050</v>
      </c>
      <c r="N1237">
        <v>70400000</v>
      </c>
      <c r="O1237">
        <v>2192000</v>
      </c>
      <c r="P1237">
        <v>522</v>
      </c>
      <c r="Q1237">
        <v>258600</v>
      </c>
      <c r="R1237">
        <v>2299000</v>
      </c>
      <c r="S1237">
        <v>88000</v>
      </c>
      <c r="T1237">
        <v>32</v>
      </c>
      <c r="U1237">
        <v>25300</v>
      </c>
      <c r="V1237">
        <v>3.4973758271849092E-2</v>
      </c>
      <c r="W1237">
        <v>4.2125418860698899E-2</v>
      </c>
      <c r="X1237">
        <v>6.0491493383742913E-2</v>
      </c>
      <c r="Y1237">
        <v>0.1054825932874713</v>
      </c>
      <c r="Z1237">
        <v>66986500</v>
      </c>
      <c r="AA1237">
        <v>2074000</v>
      </c>
      <c r="AB1237">
        <v>524</v>
      </c>
      <c r="AC1237">
        <v>263900</v>
      </c>
      <c r="AD1237">
        <v>64083400</v>
      </c>
      <c r="AE1237">
        <v>2080600</v>
      </c>
      <c r="AF1237">
        <v>532</v>
      </c>
      <c r="AG1237">
        <v>235390</v>
      </c>
      <c r="AH1237">
        <v>1</v>
      </c>
      <c r="AI1237">
        <v>1</v>
      </c>
      <c r="AJ1237">
        <v>1</v>
      </c>
      <c r="AK1237">
        <v>1</v>
      </c>
      <c r="AL1237">
        <v>1</v>
      </c>
      <c r="AM1237">
        <v>0</v>
      </c>
      <c r="AN1237">
        <v>0</v>
      </c>
      <c r="AO1237">
        <v>1</v>
      </c>
      <c r="AP1237">
        <v>1</v>
      </c>
      <c r="AQ1237">
        <v>0</v>
      </c>
      <c r="AR1237">
        <v>0</v>
      </c>
      <c r="AS1237">
        <v>1</v>
      </c>
      <c r="AT1237">
        <v>0.25</v>
      </c>
      <c r="AU1237">
        <v>0.25</v>
      </c>
      <c r="AV1237">
        <v>0.20664062499999999</v>
      </c>
      <c r="AW1237">
        <v>0.11850296442687749</v>
      </c>
      <c r="AX1237">
        <v>4.6762587623600423E-2</v>
      </c>
      <c r="AY1237">
        <v>5.2675747829317172E-2</v>
      </c>
      <c r="AZ1237">
        <v>-7.793573159025402E-3</v>
      </c>
      <c r="BA1237">
        <v>-2.3995207765598051E-2</v>
      </c>
      <c r="BB1237">
        <v>8.8471436536379042E-3</v>
      </c>
      <c r="BC1237">
        <v>5.5360337498557044</v>
      </c>
      <c r="BD1237">
        <v>-4.2784088667128239E-3</v>
      </c>
    </row>
    <row r="1238" spans="1:56" x14ac:dyDescent="0.2">
      <c r="A1238" s="2">
        <v>44269.458333333343</v>
      </c>
      <c r="B1238">
        <v>70400000</v>
      </c>
      <c r="C1238">
        <v>2192000</v>
      </c>
      <c r="D1238">
        <v>523</v>
      </c>
      <c r="E1238">
        <v>258600</v>
      </c>
      <c r="F1238">
        <v>71200000</v>
      </c>
      <c r="G1238">
        <v>2218000</v>
      </c>
      <c r="H1238">
        <v>533</v>
      </c>
      <c r="I1238">
        <v>261000</v>
      </c>
      <c r="J1238">
        <v>68225000</v>
      </c>
      <c r="K1238">
        <v>2133000</v>
      </c>
      <c r="L1238">
        <v>507</v>
      </c>
      <c r="M1238">
        <v>247200</v>
      </c>
      <c r="N1238">
        <v>69248000</v>
      </c>
      <c r="O1238">
        <v>2172000</v>
      </c>
      <c r="P1238">
        <v>511</v>
      </c>
      <c r="Q1238">
        <v>251900</v>
      </c>
      <c r="R1238">
        <v>6034000</v>
      </c>
      <c r="S1238">
        <v>212000</v>
      </c>
      <c r="T1238">
        <v>32</v>
      </c>
      <c r="U1238">
        <v>25000</v>
      </c>
      <c r="V1238">
        <v>9.1650591612619042E-2</v>
      </c>
      <c r="W1238">
        <v>0.10443349753694579</v>
      </c>
      <c r="X1238">
        <v>6.2992125984251968E-2</v>
      </c>
      <c r="Y1238">
        <v>9.950248756218906E-2</v>
      </c>
      <c r="Z1238">
        <v>73417000</v>
      </c>
      <c r="AA1238">
        <v>2298000</v>
      </c>
      <c r="AB1238">
        <v>539</v>
      </c>
      <c r="AC1238">
        <v>271100</v>
      </c>
      <c r="AD1238">
        <v>65861400</v>
      </c>
      <c r="AE1238">
        <v>2095400</v>
      </c>
      <c r="AF1238">
        <v>526.6</v>
      </c>
      <c r="AG1238">
        <v>242270</v>
      </c>
      <c r="AH1238">
        <v>0</v>
      </c>
      <c r="AI1238">
        <v>0</v>
      </c>
      <c r="AJ1238">
        <v>0</v>
      </c>
      <c r="AK1238">
        <v>0</v>
      </c>
      <c r="AL1238">
        <v>1</v>
      </c>
      <c r="AM1238">
        <v>1</v>
      </c>
      <c r="AN1238">
        <v>0</v>
      </c>
      <c r="AO1238">
        <v>1</v>
      </c>
      <c r="AP1238">
        <v>0</v>
      </c>
      <c r="AQ1238">
        <v>0</v>
      </c>
      <c r="AR1238">
        <v>0</v>
      </c>
      <c r="AS1238">
        <v>0</v>
      </c>
      <c r="AT1238">
        <v>0.13638755386145179</v>
      </c>
      <c r="AU1238">
        <v>0.1196933962264151</v>
      </c>
      <c r="AV1238">
        <v>0.19843749999999999</v>
      </c>
      <c r="AW1238">
        <v>0.12562499999999999</v>
      </c>
      <c r="AX1238">
        <v>-6.0550541724076028E-2</v>
      </c>
      <c r="AY1238">
        <v>-5.860341979226924E-2</v>
      </c>
      <c r="AZ1238">
        <v>-5.5732690463229373E-2</v>
      </c>
      <c r="BA1238">
        <v>-7.4531865814663534E-2</v>
      </c>
      <c r="BB1238">
        <v>0</v>
      </c>
      <c r="BC1238">
        <v>5.5360337498557044</v>
      </c>
      <c r="BD1238">
        <v>-4.2784088667128239E-3</v>
      </c>
    </row>
    <row r="1239" spans="1:56" x14ac:dyDescent="0.2">
      <c r="A1239" s="2">
        <v>44270.458333333343</v>
      </c>
      <c r="B1239">
        <v>69247000</v>
      </c>
      <c r="C1239">
        <v>2173000</v>
      </c>
      <c r="D1239">
        <v>511</v>
      </c>
      <c r="E1239">
        <v>251900</v>
      </c>
      <c r="F1239">
        <v>70155000</v>
      </c>
      <c r="G1239">
        <v>2185000</v>
      </c>
      <c r="H1239">
        <v>521</v>
      </c>
      <c r="I1239">
        <v>257000</v>
      </c>
      <c r="J1239">
        <v>62000000</v>
      </c>
      <c r="K1239">
        <v>1983000</v>
      </c>
      <c r="L1239">
        <v>484</v>
      </c>
      <c r="M1239">
        <v>222150</v>
      </c>
      <c r="N1239">
        <v>63126000</v>
      </c>
      <c r="O1239">
        <v>2028000</v>
      </c>
      <c r="P1239">
        <v>501</v>
      </c>
      <c r="Q1239">
        <v>228300</v>
      </c>
      <c r="R1239">
        <v>2975000</v>
      </c>
      <c r="S1239">
        <v>85000</v>
      </c>
      <c r="T1239">
        <v>26</v>
      </c>
      <c r="U1239">
        <v>13800</v>
      </c>
      <c r="V1239">
        <v>4.2258522727272728E-2</v>
      </c>
      <c r="W1239">
        <v>3.8777372262773717E-2</v>
      </c>
      <c r="X1239">
        <v>4.9713193116634802E-2</v>
      </c>
      <c r="Y1239">
        <v>5.336426914153132E-2</v>
      </c>
      <c r="Z1239">
        <v>70734500</v>
      </c>
      <c r="AA1239">
        <v>2215500</v>
      </c>
      <c r="AB1239">
        <v>524</v>
      </c>
      <c r="AC1239">
        <v>258800</v>
      </c>
      <c r="AD1239">
        <v>67178200</v>
      </c>
      <c r="AE1239">
        <v>2111400</v>
      </c>
      <c r="AF1239">
        <v>519.6</v>
      </c>
      <c r="AG1239">
        <v>246470</v>
      </c>
      <c r="AH1239">
        <v>0</v>
      </c>
      <c r="AI1239">
        <v>0</v>
      </c>
      <c r="AJ1239">
        <v>0</v>
      </c>
      <c r="AK1239">
        <v>0</v>
      </c>
      <c r="AL1239">
        <v>1</v>
      </c>
      <c r="AM1239">
        <v>1</v>
      </c>
      <c r="AN1239">
        <v>0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0.25</v>
      </c>
      <c r="AU1239">
        <v>0.25</v>
      </c>
      <c r="AV1239">
        <v>0.25</v>
      </c>
      <c r="AW1239">
        <v>0.23423913043478259</v>
      </c>
      <c r="AX1239">
        <v>-0.11112681930316889</v>
      </c>
      <c r="AY1239">
        <v>-8.8285176431159296E-2</v>
      </c>
      <c r="AZ1239">
        <v>-4.7709923664122189E-2</v>
      </c>
      <c r="BA1239">
        <v>-0.1213731732824922</v>
      </c>
      <c r="BB1239">
        <v>0</v>
      </c>
      <c r="BC1239">
        <v>5.5360337498557044</v>
      </c>
      <c r="BD1239">
        <v>-4.2784088667128239E-3</v>
      </c>
    </row>
    <row r="1240" spans="1:56" x14ac:dyDescent="0.2">
      <c r="A1240" s="2">
        <v>44271.458333333343</v>
      </c>
      <c r="B1240">
        <v>63126000</v>
      </c>
      <c r="C1240">
        <v>2028000</v>
      </c>
      <c r="D1240">
        <v>501</v>
      </c>
      <c r="E1240">
        <v>228300</v>
      </c>
      <c r="F1240">
        <v>66301000</v>
      </c>
      <c r="G1240">
        <v>2116000</v>
      </c>
      <c r="H1240">
        <v>639</v>
      </c>
      <c r="I1240">
        <v>239100</v>
      </c>
      <c r="J1240">
        <v>62515000</v>
      </c>
      <c r="K1240">
        <v>2013000</v>
      </c>
      <c r="L1240">
        <v>501</v>
      </c>
      <c r="M1240">
        <v>226000</v>
      </c>
      <c r="N1240">
        <v>65441000</v>
      </c>
      <c r="O1240">
        <v>2073000</v>
      </c>
      <c r="P1240">
        <v>546</v>
      </c>
      <c r="Q1240">
        <v>232450</v>
      </c>
      <c r="R1240">
        <v>8155000</v>
      </c>
      <c r="S1240">
        <v>202000</v>
      </c>
      <c r="T1240">
        <v>37</v>
      </c>
      <c r="U1240">
        <v>34850</v>
      </c>
      <c r="V1240">
        <v>0.1177668346643176</v>
      </c>
      <c r="W1240">
        <v>9.295904279797515E-2</v>
      </c>
      <c r="X1240">
        <v>7.2407045009784732E-2</v>
      </c>
      <c r="Y1240">
        <v>0.1383485510123065</v>
      </c>
      <c r="Z1240">
        <v>67203500</v>
      </c>
      <c r="AA1240">
        <v>2129000</v>
      </c>
      <c r="AB1240">
        <v>519.5</v>
      </c>
      <c r="AC1240">
        <v>245725</v>
      </c>
      <c r="AD1240">
        <v>66869000</v>
      </c>
      <c r="AE1240">
        <v>2102400</v>
      </c>
      <c r="AF1240">
        <v>514.4</v>
      </c>
      <c r="AG1240">
        <v>245980</v>
      </c>
      <c r="AH1240">
        <v>0</v>
      </c>
      <c r="AI1240">
        <v>0</v>
      </c>
      <c r="AJ1240">
        <v>1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0.10614193746167989</v>
      </c>
      <c r="AU1240">
        <v>0.1344678217821782</v>
      </c>
      <c r="AV1240">
        <v>0.17263513513513509</v>
      </c>
      <c r="AW1240">
        <v>9.0351506456241029E-2</v>
      </c>
      <c r="AX1240">
        <v>-3.0113632726957221E-2</v>
      </c>
      <c r="AY1240">
        <v>-3.0190441099951389E-2</v>
      </c>
      <c r="AZ1240">
        <v>4.6814936056664307E-2</v>
      </c>
      <c r="BA1240">
        <v>-5.7800159168893923E-2</v>
      </c>
      <c r="BB1240">
        <v>0</v>
      </c>
      <c r="BC1240">
        <v>5.5360337498557044</v>
      </c>
      <c r="BD1240">
        <v>-4.2784088667128239E-3</v>
      </c>
    </row>
    <row r="1241" spans="1:56" x14ac:dyDescent="0.2">
      <c r="A1241" s="2">
        <v>44272.458333333343</v>
      </c>
      <c r="B1241">
        <v>65442000</v>
      </c>
      <c r="C1241">
        <v>2072000</v>
      </c>
      <c r="D1241">
        <v>546</v>
      </c>
      <c r="E1241">
        <v>232600</v>
      </c>
      <c r="F1241">
        <v>69184000</v>
      </c>
      <c r="G1241">
        <v>2135000</v>
      </c>
      <c r="H1241">
        <v>562</v>
      </c>
      <c r="I1241">
        <v>244350</v>
      </c>
      <c r="J1241">
        <v>62500000</v>
      </c>
      <c r="K1241">
        <v>2005000</v>
      </c>
      <c r="L1241">
        <v>516</v>
      </c>
      <c r="M1241">
        <v>224000</v>
      </c>
      <c r="N1241">
        <v>68460000</v>
      </c>
      <c r="O1241">
        <v>2122000</v>
      </c>
      <c r="P1241">
        <v>544</v>
      </c>
      <c r="Q1241">
        <v>238450</v>
      </c>
      <c r="R1241">
        <v>3786000</v>
      </c>
      <c r="S1241">
        <v>103000</v>
      </c>
      <c r="T1241">
        <v>138</v>
      </c>
      <c r="U1241">
        <v>13100</v>
      </c>
      <c r="V1241">
        <v>5.99752875201977E-2</v>
      </c>
      <c r="W1241">
        <v>5.0788954635108477E-2</v>
      </c>
      <c r="X1241">
        <v>0.27544910179640719</v>
      </c>
      <c r="Y1241">
        <v>5.7380639509417443E-2</v>
      </c>
      <c r="Z1241">
        <v>67335000</v>
      </c>
      <c r="AA1241">
        <v>2123500</v>
      </c>
      <c r="AB1241">
        <v>615</v>
      </c>
      <c r="AC1241">
        <v>239150</v>
      </c>
      <c r="AD1241">
        <v>66810400</v>
      </c>
      <c r="AE1241">
        <v>2099000</v>
      </c>
      <c r="AF1241">
        <v>517.79999999999995</v>
      </c>
      <c r="AG1241">
        <v>244530</v>
      </c>
      <c r="AH1241">
        <v>1</v>
      </c>
      <c r="AI1241">
        <v>1</v>
      </c>
      <c r="AJ1241">
        <v>0</v>
      </c>
      <c r="AK1241">
        <v>1</v>
      </c>
      <c r="AL1241">
        <v>0</v>
      </c>
      <c r="AM1241">
        <v>0</v>
      </c>
      <c r="AN1241">
        <v>1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0.208419175911252</v>
      </c>
      <c r="AU1241">
        <v>0.24611650485436889</v>
      </c>
      <c r="AV1241">
        <v>4.5380434782608697E-2</v>
      </c>
      <c r="AW1241">
        <v>0.21784351145038169</v>
      </c>
      <c r="AX1241">
        <v>1.264879463616753E-2</v>
      </c>
      <c r="AY1241">
        <v>-4.6955770587386869E-3</v>
      </c>
      <c r="AZ1241">
        <v>-0.1189783035554907</v>
      </c>
      <c r="BA1241">
        <v>-6.9073644473544027E-3</v>
      </c>
      <c r="BB1241">
        <v>0</v>
      </c>
      <c r="BC1241">
        <v>5.5360337498557044</v>
      </c>
      <c r="BD1241">
        <v>-4.2784088667128239E-3</v>
      </c>
    </row>
    <row r="1242" spans="1:56" x14ac:dyDescent="0.2">
      <c r="A1242" s="2">
        <v>44273.458333333343</v>
      </c>
      <c r="B1242">
        <v>68480000</v>
      </c>
      <c r="C1242">
        <v>2121000</v>
      </c>
      <c r="D1242">
        <v>544</v>
      </c>
      <c r="E1242">
        <v>238400</v>
      </c>
      <c r="F1242">
        <v>70204000</v>
      </c>
      <c r="G1242">
        <v>2149000</v>
      </c>
      <c r="H1242">
        <v>575</v>
      </c>
      <c r="I1242">
        <v>243000</v>
      </c>
      <c r="J1242">
        <v>65567000</v>
      </c>
      <c r="K1242">
        <v>2021000</v>
      </c>
      <c r="L1242">
        <v>534</v>
      </c>
      <c r="M1242">
        <v>227850</v>
      </c>
      <c r="N1242">
        <v>67444000</v>
      </c>
      <c r="O1242">
        <v>2090000</v>
      </c>
      <c r="P1242">
        <v>550</v>
      </c>
      <c r="Q1242">
        <v>234300</v>
      </c>
      <c r="R1242">
        <v>6684000</v>
      </c>
      <c r="S1242">
        <v>130000</v>
      </c>
      <c r="T1242">
        <v>46</v>
      </c>
      <c r="U1242">
        <v>20350</v>
      </c>
      <c r="V1242">
        <v>0.1021362427798661</v>
      </c>
      <c r="W1242">
        <v>6.2741312741312741E-2</v>
      </c>
      <c r="X1242">
        <v>8.4249084249084255E-2</v>
      </c>
      <c r="Y1242">
        <v>8.7489251934651763E-2</v>
      </c>
      <c r="Z1242">
        <v>71822000</v>
      </c>
      <c r="AA1242">
        <v>2186000</v>
      </c>
      <c r="AB1242">
        <v>567</v>
      </c>
      <c r="AC1242">
        <v>248575</v>
      </c>
      <c r="AD1242">
        <v>67339000</v>
      </c>
      <c r="AE1242">
        <v>2117200</v>
      </c>
      <c r="AF1242">
        <v>525</v>
      </c>
      <c r="AG1242">
        <v>241960</v>
      </c>
      <c r="AH1242">
        <v>0</v>
      </c>
      <c r="AI1242">
        <v>0</v>
      </c>
      <c r="AJ1242">
        <v>1</v>
      </c>
      <c r="AK1242">
        <v>0</v>
      </c>
      <c r="AL1242">
        <v>1</v>
      </c>
      <c r="AM1242">
        <v>1</v>
      </c>
      <c r="AN1242">
        <v>1</v>
      </c>
      <c r="AO1242">
        <v>0</v>
      </c>
      <c r="AP1242">
        <v>0</v>
      </c>
      <c r="AQ1242">
        <v>0</v>
      </c>
      <c r="AR1242">
        <v>1</v>
      </c>
      <c r="AS1242">
        <v>0</v>
      </c>
      <c r="AT1242">
        <v>0.1223855475763016</v>
      </c>
      <c r="AU1242">
        <v>0.19923076923076921</v>
      </c>
      <c r="AV1242">
        <v>0.14836956521739131</v>
      </c>
      <c r="AW1242">
        <v>0.1428746928746929</v>
      </c>
      <c r="AX1242">
        <v>-6.4704930591602872E-2</v>
      </c>
      <c r="AY1242">
        <v>-4.773253127779209E-2</v>
      </c>
      <c r="AZ1242">
        <v>-3.3854689210644051E-2</v>
      </c>
      <c r="BA1242">
        <v>-6.1190100940631043E-2</v>
      </c>
      <c r="BB1242">
        <v>-5.0230055187531668E-3</v>
      </c>
      <c r="BC1242">
        <v>5.5082262217781759</v>
      </c>
      <c r="BD1242">
        <v>-9.2799239141169165E-3</v>
      </c>
    </row>
    <row r="1243" spans="1:56" x14ac:dyDescent="0.2">
      <c r="A1243" s="2">
        <v>44274.458333333343</v>
      </c>
      <c r="B1243">
        <v>67444000</v>
      </c>
      <c r="C1243">
        <v>2090000</v>
      </c>
      <c r="D1243">
        <v>550</v>
      </c>
      <c r="E1243">
        <v>234300</v>
      </c>
      <c r="F1243">
        <v>69746000</v>
      </c>
      <c r="G1243">
        <v>2149000</v>
      </c>
      <c r="H1243">
        <v>558</v>
      </c>
      <c r="I1243">
        <v>240050</v>
      </c>
      <c r="J1243">
        <v>67200000</v>
      </c>
      <c r="K1243">
        <v>2078000</v>
      </c>
      <c r="L1243">
        <v>543</v>
      </c>
      <c r="M1243">
        <v>232300</v>
      </c>
      <c r="N1243">
        <v>69036000</v>
      </c>
      <c r="O1243">
        <v>2148000</v>
      </c>
      <c r="P1243">
        <v>551</v>
      </c>
      <c r="Q1243">
        <v>237500</v>
      </c>
      <c r="R1243">
        <v>4637000</v>
      </c>
      <c r="S1243">
        <v>128000</v>
      </c>
      <c r="T1243">
        <v>41</v>
      </c>
      <c r="U1243">
        <v>15150</v>
      </c>
      <c r="V1243">
        <v>6.7713200934579443E-2</v>
      </c>
      <c r="W1243">
        <v>6.0348892032060349E-2</v>
      </c>
      <c r="X1243">
        <v>7.5367647058823525E-2</v>
      </c>
      <c r="Y1243">
        <v>6.3548657718120807E-2</v>
      </c>
      <c r="Z1243">
        <v>69762500</v>
      </c>
      <c r="AA1243">
        <v>2154000</v>
      </c>
      <c r="AB1243">
        <v>570.5</v>
      </c>
      <c r="AC1243">
        <v>241875</v>
      </c>
      <c r="AD1243">
        <v>66747800</v>
      </c>
      <c r="AE1243">
        <v>2096800</v>
      </c>
      <c r="AF1243">
        <v>530.4</v>
      </c>
      <c r="AG1243">
        <v>237100</v>
      </c>
      <c r="AH1243">
        <v>0</v>
      </c>
      <c r="AI1243">
        <v>0</v>
      </c>
      <c r="AJ1243">
        <v>0</v>
      </c>
      <c r="AK1243">
        <v>0</v>
      </c>
      <c r="AL1243">
        <v>1</v>
      </c>
      <c r="AM1243">
        <v>0</v>
      </c>
      <c r="AN1243">
        <v>1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0.1846021134354108</v>
      </c>
      <c r="AU1243">
        <v>0.20712890624999999</v>
      </c>
      <c r="AV1243">
        <v>0.1658536585365854</v>
      </c>
      <c r="AW1243">
        <v>0.1966996699669967</v>
      </c>
      <c r="AX1243">
        <v>-1.436434781395823E-2</v>
      </c>
      <c r="AY1243">
        <v>-6.7664114667600472E-3</v>
      </c>
      <c r="AZ1243">
        <v>-3.8036110076079099E-2</v>
      </c>
      <c r="BA1243">
        <v>-2.2007664258047229E-2</v>
      </c>
      <c r="BB1243">
        <v>0</v>
      </c>
      <c r="BC1243">
        <v>5.5082262217781759</v>
      </c>
      <c r="BD1243">
        <v>-9.2799239141169165E-3</v>
      </c>
    </row>
    <row r="1244" spans="1:56" x14ac:dyDescent="0.2">
      <c r="A1244" s="2">
        <v>44275.458333333343</v>
      </c>
      <c r="B1244">
        <v>69059000</v>
      </c>
      <c r="C1244">
        <v>2148000</v>
      </c>
      <c r="D1244">
        <v>551</v>
      </c>
      <c r="E1244">
        <v>237500</v>
      </c>
      <c r="F1244">
        <v>69980000</v>
      </c>
      <c r="G1244">
        <v>2188000</v>
      </c>
      <c r="H1244">
        <v>650</v>
      </c>
      <c r="I1244">
        <v>241500</v>
      </c>
      <c r="J1244">
        <v>67699000</v>
      </c>
      <c r="K1244">
        <v>2088000</v>
      </c>
      <c r="L1244">
        <v>549</v>
      </c>
      <c r="M1244">
        <v>231650</v>
      </c>
      <c r="N1244">
        <v>68160000</v>
      </c>
      <c r="O1244">
        <v>2110000</v>
      </c>
      <c r="P1244">
        <v>617</v>
      </c>
      <c r="Q1244">
        <v>234150</v>
      </c>
      <c r="R1244">
        <v>2546000</v>
      </c>
      <c r="S1244">
        <v>71000</v>
      </c>
      <c r="T1244">
        <v>15</v>
      </c>
      <c r="U1244">
        <v>7750</v>
      </c>
      <c r="V1244">
        <v>3.7749836901725883E-2</v>
      </c>
      <c r="W1244">
        <v>3.3971291866028708E-2</v>
      </c>
      <c r="X1244">
        <v>2.7272727272727271E-2</v>
      </c>
      <c r="Y1244">
        <v>3.307725138711054E-2</v>
      </c>
      <c r="Z1244">
        <v>70332000</v>
      </c>
      <c r="AA1244">
        <v>2183500</v>
      </c>
      <c r="AB1244">
        <v>558.5</v>
      </c>
      <c r="AC1244">
        <v>241375</v>
      </c>
      <c r="AD1244">
        <v>66710200</v>
      </c>
      <c r="AE1244">
        <v>2091800</v>
      </c>
      <c r="AF1244">
        <v>538.4</v>
      </c>
      <c r="AG1244">
        <v>234220</v>
      </c>
      <c r="AH1244">
        <v>0</v>
      </c>
      <c r="AI1244">
        <v>1</v>
      </c>
      <c r="AJ1244">
        <v>1</v>
      </c>
      <c r="AK1244">
        <v>1</v>
      </c>
      <c r="AL1244">
        <v>1</v>
      </c>
      <c r="AM1244">
        <v>1</v>
      </c>
      <c r="AN1244">
        <v>1</v>
      </c>
      <c r="AO1244">
        <v>1</v>
      </c>
      <c r="AP1244">
        <v>0</v>
      </c>
      <c r="AQ1244">
        <v>1</v>
      </c>
      <c r="AR1244">
        <v>1</v>
      </c>
      <c r="AS1244">
        <v>1</v>
      </c>
      <c r="AT1244">
        <v>0.25</v>
      </c>
      <c r="AU1244">
        <v>0.25</v>
      </c>
      <c r="AV1244">
        <v>0.25</v>
      </c>
      <c r="AW1244">
        <v>0.25</v>
      </c>
      <c r="AX1244">
        <v>-3.4750836154001541E-2</v>
      </c>
      <c r="AY1244">
        <v>-3.7519191066001767E-2</v>
      </c>
      <c r="AZ1244">
        <v>0.1003346931919509</v>
      </c>
      <c r="BA1244">
        <v>-3.3805201611277647E-2</v>
      </c>
      <c r="BB1244">
        <v>7.2525751286678652E-3</v>
      </c>
      <c r="BC1244">
        <v>5.5481750462773203</v>
      </c>
      <c r="BD1244">
        <v>-2.094652130824493E-3</v>
      </c>
    </row>
    <row r="1245" spans="1:56" x14ac:dyDescent="0.2">
      <c r="A1245" s="2">
        <v>44276.458333333343</v>
      </c>
      <c r="B1245">
        <v>68160000</v>
      </c>
      <c r="C1245">
        <v>2110000</v>
      </c>
      <c r="D1245">
        <v>616</v>
      </c>
      <c r="E1245">
        <v>234150</v>
      </c>
      <c r="F1245">
        <v>68178000</v>
      </c>
      <c r="G1245">
        <v>2116000</v>
      </c>
      <c r="H1245">
        <v>625</v>
      </c>
      <c r="I1245">
        <v>234500</v>
      </c>
      <c r="J1245">
        <v>65451000</v>
      </c>
      <c r="K1245">
        <v>2053000</v>
      </c>
      <c r="L1245">
        <v>582</v>
      </c>
      <c r="M1245">
        <v>224350</v>
      </c>
      <c r="N1245">
        <v>66601000</v>
      </c>
      <c r="O1245">
        <v>2075000</v>
      </c>
      <c r="P1245">
        <v>599</v>
      </c>
      <c r="Q1245">
        <v>225650</v>
      </c>
      <c r="R1245">
        <v>2281000</v>
      </c>
      <c r="S1245">
        <v>100000</v>
      </c>
      <c r="T1245">
        <v>101</v>
      </c>
      <c r="U1245">
        <v>9850</v>
      </c>
      <c r="V1245">
        <v>3.3029728203420261E-2</v>
      </c>
      <c r="W1245">
        <v>4.6554934823091247E-2</v>
      </c>
      <c r="X1245">
        <v>0.18330308529945549</v>
      </c>
      <c r="Y1245">
        <v>4.1473684210526322E-2</v>
      </c>
      <c r="Z1245">
        <v>69300500</v>
      </c>
      <c r="AA1245">
        <v>2160000</v>
      </c>
      <c r="AB1245">
        <v>666.5</v>
      </c>
      <c r="AC1245">
        <v>239075</v>
      </c>
      <c r="AD1245">
        <v>67717000</v>
      </c>
      <c r="AE1245">
        <v>2108200</v>
      </c>
      <c r="AF1245">
        <v>561.4</v>
      </c>
      <c r="AG1245">
        <v>235390</v>
      </c>
      <c r="AH1245">
        <v>0</v>
      </c>
      <c r="AI1245">
        <v>0</v>
      </c>
      <c r="AJ1245">
        <v>0</v>
      </c>
      <c r="AK1245">
        <v>0</v>
      </c>
      <c r="AL1245">
        <v>1</v>
      </c>
      <c r="AM1245">
        <v>1</v>
      </c>
      <c r="AN1245">
        <v>1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0.25</v>
      </c>
      <c r="AU1245">
        <v>0.25</v>
      </c>
      <c r="AV1245">
        <v>6.8193069306930698E-2</v>
      </c>
      <c r="AW1245">
        <v>0.25</v>
      </c>
      <c r="AX1245">
        <v>-4.2790055706510399E-2</v>
      </c>
      <c r="AY1245">
        <v>-4.3186774598950262E-2</v>
      </c>
      <c r="AZ1245">
        <v>-0.1048630421078323</v>
      </c>
      <c r="BA1245">
        <v>-5.9921775188512383E-2</v>
      </c>
      <c r="BB1245">
        <v>0</v>
      </c>
      <c r="BC1245">
        <v>5.5481750462773203</v>
      </c>
      <c r="BD1245">
        <v>-2.094652130824493E-3</v>
      </c>
    </row>
    <row r="1246" spans="1:56" x14ac:dyDescent="0.2">
      <c r="A1246" s="2">
        <v>44277.458333333343</v>
      </c>
      <c r="B1246">
        <v>66600000</v>
      </c>
      <c r="C1246">
        <v>2075000</v>
      </c>
      <c r="D1246">
        <v>599</v>
      </c>
      <c r="E1246">
        <v>225200</v>
      </c>
      <c r="F1246">
        <v>68380000</v>
      </c>
      <c r="G1246">
        <v>2118000</v>
      </c>
      <c r="H1246">
        <v>709</v>
      </c>
      <c r="I1246">
        <v>241000</v>
      </c>
      <c r="J1246">
        <v>64345000</v>
      </c>
      <c r="K1246">
        <v>1981500</v>
      </c>
      <c r="L1246">
        <v>594</v>
      </c>
      <c r="M1246">
        <v>220500</v>
      </c>
      <c r="N1246">
        <v>65800000</v>
      </c>
      <c r="O1246">
        <v>2041000</v>
      </c>
      <c r="P1246">
        <v>709</v>
      </c>
      <c r="Q1246">
        <v>224500</v>
      </c>
      <c r="R1246">
        <v>2727000</v>
      </c>
      <c r="S1246">
        <v>63000</v>
      </c>
      <c r="T1246">
        <v>43</v>
      </c>
      <c r="U1246">
        <v>10150</v>
      </c>
      <c r="V1246">
        <v>4.0008802816901411E-2</v>
      </c>
      <c r="W1246">
        <v>2.985781990521327E-2</v>
      </c>
      <c r="X1246">
        <v>6.9805194805194801E-2</v>
      </c>
      <c r="Y1246">
        <v>4.3348281016442447E-2</v>
      </c>
      <c r="Z1246">
        <v>67963500</v>
      </c>
      <c r="AA1246">
        <v>2106500</v>
      </c>
      <c r="AB1246">
        <v>620.5</v>
      </c>
      <c r="AC1246">
        <v>230275</v>
      </c>
      <c r="AD1246">
        <v>67948600</v>
      </c>
      <c r="AE1246">
        <v>2108800</v>
      </c>
      <c r="AF1246">
        <v>572</v>
      </c>
      <c r="AG1246">
        <v>233910</v>
      </c>
      <c r="AH1246">
        <v>1</v>
      </c>
      <c r="AI1246">
        <v>1</v>
      </c>
      <c r="AJ1246">
        <v>1</v>
      </c>
      <c r="AK1246">
        <v>1</v>
      </c>
      <c r="AL1246">
        <v>0</v>
      </c>
      <c r="AM1246">
        <v>0</v>
      </c>
      <c r="AN1246">
        <v>1</v>
      </c>
      <c r="AO1246">
        <v>0</v>
      </c>
      <c r="AP1246">
        <v>0</v>
      </c>
      <c r="AQ1246">
        <v>0</v>
      </c>
      <c r="AR1246">
        <v>1</v>
      </c>
      <c r="AS1246">
        <v>0</v>
      </c>
      <c r="AT1246">
        <v>0.25</v>
      </c>
      <c r="AU1246">
        <v>0.25</v>
      </c>
      <c r="AV1246">
        <v>0.17906976744186051</v>
      </c>
      <c r="AW1246">
        <v>0.25</v>
      </c>
      <c r="AX1246">
        <v>-3.5698200514961753E-2</v>
      </c>
      <c r="AY1246">
        <v>-3.496211943547034E-2</v>
      </c>
      <c r="AZ1246">
        <v>0.13806552889386409</v>
      </c>
      <c r="BA1246">
        <v>-2.8970611594095419E-2</v>
      </c>
      <c r="BB1246">
        <v>2.4723362150761721E-2</v>
      </c>
      <c r="BC1246">
        <v>5.6853445872222537</v>
      </c>
      <c r="BD1246">
        <v>0</v>
      </c>
    </row>
    <row r="1247" spans="1:56" x14ac:dyDescent="0.2">
      <c r="A1247" s="2">
        <v>44278.458333333343</v>
      </c>
      <c r="B1247">
        <v>65800000</v>
      </c>
      <c r="C1247">
        <v>2041000</v>
      </c>
      <c r="D1247">
        <v>708</v>
      </c>
      <c r="E1247">
        <v>224500</v>
      </c>
      <c r="F1247">
        <v>66279000</v>
      </c>
      <c r="G1247">
        <v>2048000</v>
      </c>
      <c r="H1247">
        <v>717</v>
      </c>
      <c r="I1247">
        <v>235350</v>
      </c>
      <c r="J1247">
        <v>63000000</v>
      </c>
      <c r="K1247">
        <v>1957000</v>
      </c>
      <c r="L1247">
        <v>646</v>
      </c>
      <c r="M1247">
        <v>216150</v>
      </c>
      <c r="N1247">
        <v>65628000</v>
      </c>
      <c r="O1247">
        <v>2018000</v>
      </c>
      <c r="P1247">
        <v>655</v>
      </c>
      <c r="Q1247">
        <v>227600</v>
      </c>
      <c r="R1247">
        <v>4035000</v>
      </c>
      <c r="S1247">
        <v>136500</v>
      </c>
      <c r="T1247">
        <v>115</v>
      </c>
      <c r="U1247">
        <v>20500</v>
      </c>
      <c r="V1247">
        <v>6.0585585585585577E-2</v>
      </c>
      <c r="W1247">
        <v>6.5783132530120483E-2</v>
      </c>
      <c r="X1247">
        <v>0.19198664440734561</v>
      </c>
      <c r="Y1247">
        <v>9.103019538188277E-2</v>
      </c>
      <c r="Z1247">
        <v>67817500</v>
      </c>
      <c r="AA1247">
        <v>2109250</v>
      </c>
      <c r="AB1247">
        <v>765.5</v>
      </c>
      <c r="AC1247">
        <v>234750</v>
      </c>
      <c r="AD1247">
        <v>67412600</v>
      </c>
      <c r="AE1247">
        <v>2092800</v>
      </c>
      <c r="AF1247">
        <v>604.79999999999995</v>
      </c>
      <c r="AG1247">
        <v>231130</v>
      </c>
      <c r="AH1247">
        <v>0</v>
      </c>
      <c r="AI1247">
        <v>0</v>
      </c>
      <c r="AJ1247">
        <v>0</v>
      </c>
      <c r="AK1247">
        <v>1</v>
      </c>
      <c r="AL1247">
        <v>0</v>
      </c>
      <c r="AM1247">
        <v>0</v>
      </c>
      <c r="AN1247">
        <v>1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0.20631970260223051</v>
      </c>
      <c r="AU1247">
        <v>0.19001831501831501</v>
      </c>
      <c r="AV1247">
        <v>6.510869565217392E-2</v>
      </c>
      <c r="AW1247">
        <v>0.13731707317073169</v>
      </c>
      <c r="AX1247">
        <v>-3.6148310155226793E-2</v>
      </c>
      <c r="AY1247">
        <v>-4.7081137002988223E-2</v>
      </c>
      <c r="AZ1247">
        <v>-0.14776586604713479</v>
      </c>
      <c r="BA1247">
        <v>-3.4328361381603223E-2</v>
      </c>
      <c r="BB1247">
        <v>0</v>
      </c>
      <c r="BC1247">
        <v>5.6853445872222537</v>
      </c>
      <c r="BD1247">
        <v>0</v>
      </c>
    </row>
    <row r="1248" spans="1:56" x14ac:dyDescent="0.2">
      <c r="A1248" s="2">
        <v>44279.458333333343</v>
      </c>
      <c r="B1248">
        <v>65628000</v>
      </c>
      <c r="C1248">
        <v>2018000</v>
      </c>
      <c r="D1248">
        <v>655</v>
      </c>
      <c r="E1248">
        <v>227600</v>
      </c>
      <c r="F1248">
        <v>68370000</v>
      </c>
      <c r="G1248">
        <v>2085000</v>
      </c>
      <c r="H1248">
        <v>678</v>
      </c>
      <c r="I1248">
        <v>235800</v>
      </c>
      <c r="J1248">
        <v>63501000</v>
      </c>
      <c r="K1248">
        <v>1901000</v>
      </c>
      <c r="L1248">
        <v>572</v>
      </c>
      <c r="M1248">
        <v>211500</v>
      </c>
      <c r="N1248">
        <v>63502000</v>
      </c>
      <c r="O1248">
        <v>1903000</v>
      </c>
      <c r="P1248">
        <v>572</v>
      </c>
      <c r="Q1248">
        <v>212000</v>
      </c>
      <c r="R1248">
        <v>3279000</v>
      </c>
      <c r="S1248">
        <v>91000</v>
      </c>
      <c r="T1248">
        <v>71</v>
      </c>
      <c r="U1248">
        <v>19200</v>
      </c>
      <c r="V1248">
        <v>4.9832826747720362E-2</v>
      </c>
      <c r="W1248">
        <v>4.4585987261146487E-2</v>
      </c>
      <c r="X1248">
        <v>0.10028248587570621</v>
      </c>
      <c r="Y1248">
        <v>8.552338530066815E-2</v>
      </c>
      <c r="Z1248">
        <v>67267500</v>
      </c>
      <c r="AA1248">
        <v>2063500</v>
      </c>
      <c r="AB1248">
        <v>690.5</v>
      </c>
      <c r="AC1248">
        <v>237200</v>
      </c>
      <c r="AD1248">
        <v>67049400</v>
      </c>
      <c r="AE1248">
        <v>2078400</v>
      </c>
      <c r="AF1248">
        <v>625.79999999999995</v>
      </c>
      <c r="AG1248">
        <v>229790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0</v>
      </c>
      <c r="AN1248">
        <v>1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0.25</v>
      </c>
      <c r="AU1248">
        <v>0.25</v>
      </c>
      <c r="AV1248">
        <v>0.1246478873239437</v>
      </c>
      <c r="AW1248">
        <v>0.14615885416666671</v>
      </c>
      <c r="AX1248">
        <v>-5.9746549195435983E-2</v>
      </c>
      <c r="AY1248">
        <v>-8.1461985164635542E-2</v>
      </c>
      <c r="AZ1248">
        <v>-0.17492169896268281</v>
      </c>
      <c r="BA1248">
        <v>-0.1098073667168193</v>
      </c>
      <c r="BB1248">
        <v>0</v>
      </c>
      <c r="BC1248">
        <v>5.6853445872222537</v>
      </c>
      <c r="BD1248">
        <v>0</v>
      </c>
    </row>
    <row r="1249" spans="1:56" x14ac:dyDescent="0.2">
      <c r="A1249" s="2">
        <v>44280.458333333343</v>
      </c>
      <c r="B1249">
        <v>63501000</v>
      </c>
      <c r="C1249">
        <v>1901000</v>
      </c>
      <c r="D1249">
        <v>573</v>
      </c>
      <c r="E1249">
        <v>211600</v>
      </c>
      <c r="F1249">
        <v>65224000</v>
      </c>
      <c r="G1249">
        <v>1997500</v>
      </c>
      <c r="H1249">
        <v>658</v>
      </c>
      <c r="I1249">
        <v>221200</v>
      </c>
      <c r="J1249">
        <v>62500000</v>
      </c>
      <c r="K1249">
        <v>1900000</v>
      </c>
      <c r="L1249">
        <v>564</v>
      </c>
      <c r="M1249">
        <v>208500</v>
      </c>
      <c r="N1249">
        <v>64000000</v>
      </c>
      <c r="O1249">
        <v>1992000</v>
      </c>
      <c r="P1249">
        <v>654</v>
      </c>
      <c r="Q1249">
        <v>216000</v>
      </c>
      <c r="R1249">
        <v>4869000</v>
      </c>
      <c r="S1249">
        <v>184000</v>
      </c>
      <c r="T1249">
        <v>106</v>
      </c>
      <c r="U1249">
        <v>24300</v>
      </c>
      <c r="V1249">
        <v>7.4190894130554033E-2</v>
      </c>
      <c r="W1249">
        <v>9.1179385530227947E-2</v>
      </c>
      <c r="X1249">
        <v>0.16183206106870229</v>
      </c>
      <c r="Y1249">
        <v>0.1067662565905097</v>
      </c>
      <c r="Z1249">
        <v>65935500</v>
      </c>
      <c r="AA1249">
        <v>1993000</v>
      </c>
      <c r="AB1249">
        <v>626</v>
      </c>
      <c r="AC1249">
        <v>223750</v>
      </c>
      <c r="AD1249">
        <v>65937800</v>
      </c>
      <c r="AE1249">
        <v>2029000</v>
      </c>
      <c r="AF1249">
        <v>630.20000000000005</v>
      </c>
      <c r="AG1249">
        <v>224610</v>
      </c>
      <c r="AH1249">
        <v>0</v>
      </c>
      <c r="AI1249">
        <v>1</v>
      </c>
      <c r="AJ1249">
        <v>1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0.16848428835489829</v>
      </c>
      <c r="AU1249">
        <v>0.1370923913043478</v>
      </c>
      <c r="AV1249">
        <v>7.7240566037735853E-2</v>
      </c>
      <c r="AW1249">
        <v>0.1170781893004115</v>
      </c>
      <c r="AX1249">
        <v>-3.3229277429549953E-2</v>
      </c>
      <c r="AY1249">
        <v>-4.4917690960276646E-3</v>
      </c>
      <c r="AZ1249">
        <v>4.055786191195887E-2</v>
      </c>
      <c r="BA1249">
        <v>-3.8490616532298572E-2</v>
      </c>
      <c r="BB1249">
        <v>0</v>
      </c>
      <c r="BC1249">
        <v>5.6853445872222537</v>
      </c>
      <c r="BD1249">
        <v>0</v>
      </c>
    </row>
    <row r="1250" spans="1:56" x14ac:dyDescent="0.2">
      <c r="A1250" s="2">
        <v>44281.458333333343</v>
      </c>
      <c r="B1250">
        <v>64012000</v>
      </c>
      <c r="C1250">
        <v>1992000</v>
      </c>
      <c r="D1250">
        <v>654</v>
      </c>
      <c r="E1250">
        <v>215850</v>
      </c>
      <c r="F1250">
        <v>66200000</v>
      </c>
      <c r="G1250">
        <v>2045000</v>
      </c>
      <c r="H1250">
        <v>692</v>
      </c>
      <c r="I1250">
        <v>220800</v>
      </c>
      <c r="J1250">
        <v>63445000</v>
      </c>
      <c r="K1250">
        <v>1952000</v>
      </c>
      <c r="L1250">
        <v>642</v>
      </c>
      <c r="M1250">
        <v>212450</v>
      </c>
      <c r="N1250">
        <v>65545000</v>
      </c>
      <c r="O1250">
        <v>2026000</v>
      </c>
      <c r="P1250">
        <v>669</v>
      </c>
      <c r="Q1250">
        <v>218050</v>
      </c>
      <c r="R1250">
        <v>2724000</v>
      </c>
      <c r="S1250">
        <v>97500</v>
      </c>
      <c r="T1250">
        <v>94</v>
      </c>
      <c r="U1250">
        <v>12700</v>
      </c>
      <c r="V1250">
        <v>4.2896962252562947E-2</v>
      </c>
      <c r="W1250">
        <v>5.128879537085744E-2</v>
      </c>
      <c r="X1250">
        <v>0.16404886561954621</v>
      </c>
      <c r="Y1250">
        <v>6.0018903591682417E-2</v>
      </c>
      <c r="Z1250">
        <v>65374000</v>
      </c>
      <c r="AA1250">
        <v>2040750</v>
      </c>
      <c r="AB1250">
        <v>701</v>
      </c>
      <c r="AC1250">
        <v>222200</v>
      </c>
      <c r="AD1250">
        <v>65108200</v>
      </c>
      <c r="AE1250">
        <v>2005400</v>
      </c>
      <c r="AF1250">
        <v>637.79999999999995</v>
      </c>
      <c r="AG1250">
        <v>220950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0</v>
      </c>
      <c r="AN1250">
        <v>1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0.25</v>
      </c>
      <c r="AU1250">
        <v>0.24371794871794869</v>
      </c>
      <c r="AV1250">
        <v>7.6196808510638314E-2</v>
      </c>
      <c r="AW1250">
        <v>0.20826771653543311</v>
      </c>
      <c r="AX1250">
        <v>-1.386739171945206E-3</v>
      </c>
      <c r="AY1250">
        <v>-1.119089763630887E-2</v>
      </c>
      <c r="AZ1250">
        <v>-4.9458856893915493E-2</v>
      </c>
      <c r="BA1250">
        <v>-2.2594325300793531E-2</v>
      </c>
      <c r="BB1250">
        <v>0</v>
      </c>
      <c r="BC1250">
        <v>5.6853445872222537</v>
      </c>
      <c r="BD1250">
        <v>0</v>
      </c>
    </row>
    <row r="1251" spans="1:56" x14ac:dyDescent="0.2">
      <c r="A1251" s="2">
        <v>44282.458333333343</v>
      </c>
      <c r="B1251">
        <v>65553000</v>
      </c>
      <c r="C1251">
        <v>2025000</v>
      </c>
      <c r="D1251">
        <v>669</v>
      </c>
      <c r="E1251">
        <v>218100</v>
      </c>
      <c r="F1251">
        <v>67304000</v>
      </c>
      <c r="G1251">
        <v>2060000</v>
      </c>
      <c r="H1251">
        <v>677</v>
      </c>
      <c r="I1251">
        <v>222250</v>
      </c>
      <c r="J1251">
        <v>65111000</v>
      </c>
      <c r="K1251">
        <v>2010000</v>
      </c>
      <c r="L1251">
        <v>646</v>
      </c>
      <c r="M1251">
        <v>215000</v>
      </c>
      <c r="N1251">
        <v>66846000</v>
      </c>
      <c r="O1251">
        <v>2042000</v>
      </c>
      <c r="P1251">
        <v>659</v>
      </c>
      <c r="Q1251">
        <v>221300</v>
      </c>
      <c r="R1251">
        <v>2755000</v>
      </c>
      <c r="S1251">
        <v>93000</v>
      </c>
      <c r="T1251">
        <v>50</v>
      </c>
      <c r="U1251">
        <v>8350</v>
      </c>
      <c r="V1251">
        <v>4.3038805224020503E-2</v>
      </c>
      <c r="W1251">
        <v>4.6686746987951798E-2</v>
      </c>
      <c r="X1251">
        <v>7.64525993883792E-2</v>
      </c>
      <c r="Y1251">
        <v>3.8684271484827427E-2</v>
      </c>
      <c r="Z1251">
        <v>66930500</v>
      </c>
      <c r="AA1251">
        <v>2071500</v>
      </c>
      <c r="AB1251">
        <v>694</v>
      </c>
      <c r="AC1251">
        <v>222275</v>
      </c>
      <c r="AD1251">
        <v>64898800</v>
      </c>
      <c r="AE1251">
        <v>1995400</v>
      </c>
      <c r="AF1251">
        <v>651.79999999999995</v>
      </c>
      <c r="AG1251">
        <v>219530</v>
      </c>
      <c r="AH1251">
        <v>1</v>
      </c>
      <c r="AI1251">
        <v>0</v>
      </c>
      <c r="AJ1251">
        <v>0</v>
      </c>
      <c r="AK1251">
        <v>0</v>
      </c>
      <c r="AL1251">
        <v>1</v>
      </c>
      <c r="AM1251">
        <v>1</v>
      </c>
      <c r="AN1251">
        <v>1</v>
      </c>
      <c r="AO1251">
        <v>0</v>
      </c>
      <c r="AP1251">
        <v>1</v>
      </c>
      <c r="AQ1251">
        <v>0</v>
      </c>
      <c r="AR1251">
        <v>0</v>
      </c>
      <c r="AS1251">
        <v>0</v>
      </c>
      <c r="AT1251">
        <v>0.25</v>
      </c>
      <c r="AU1251">
        <v>0.25</v>
      </c>
      <c r="AV1251">
        <v>0.16350000000000001</v>
      </c>
      <c r="AW1251">
        <v>0.25</v>
      </c>
      <c r="AX1251">
        <v>-5.2494796752033954E-3</v>
      </c>
      <c r="AY1251">
        <v>-1.817605436002245E-2</v>
      </c>
      <c r="AZ1251">
        <v>-5.4222966171403653E-2</v>
      </c>
      <c r="BA1251">
        <v>-8.3609633729953003E-3</v>
      </c>
      <c r="BB1251">
        <v>-1.3123699188008491E-3</v>
      </c>
      <c r="BC1251">
        <v>5.6778833120079657</v>
      </c>
      <c r="BD1251">
        <v>-1.3123699188009039E-3</v>
      </c>
    </row>
    <row r="1252" spans="1:56" x14ac:dyDescent="0.2">
      <c r="A1252" s="2">
        <v>44283.458333333343</v>
      </c>
      <c r="B1252">
        <v>66846000</v>
      </c>
      <c r="C1252">
        <v>2042000</v>
      </c>
      <c r="D1252">
        <v>658</v>
      </c>
      <c r="E1252">
        <v>221300</v>
      </c>
      <c r="F1252">
        <v>67500000</v>
      </c>
      <c r="G1252">
        <v>2056000</v>
      </c>
      <c r="H1252">
        <v>674</v>
      </c>
      <c r="I1252">
        <v>223600</v>
      </c>
      <c r="J1252">
        <v>66238000</v>
      </c>
      <c r="K1252">
        <v>2018000</v>
      </c>
      <c r="L1252">
        <v>647</v>
      </c>
      <c r="M1252">
        <v>218000</v>
      </c>
      <c r="N1252">
        <v>66699000</v>
      </c>
      <c r="O1252">
        <v>2035000</v>
      </c>
      <c r="P1252">
        <v>673</v>
      </c>
      <c r="Q1252">
        <v>222500</v>
      </c>
      <c r="R1252">
        <v>2193000</v>
      </c>
      <c r="S1252">
        <v>50000</v>
      </c>
      <c r="T1252">
        <v>31</v>
      </c>
      <c r="U1252">
        <v>7250</v>
      </c>
      <c r="V1252">
        <v>3.3453846505880742E-2</v>
      </c>
      <c r="W1252">
        <v>2.469135802469136E-2</v>
      </c>
      <c r="X1252">
        <v>4.6337817638266068E-2</v>
      </c>
      <c r="Y1252">
        <v>3.3241632278771208E-2</v>
      </c>
      <c r="Z1252">
        <v>67942500</v>
      </c>
      <c r="AA1252">
        <v>2067000</v>
      </c>
      <c r="AB1252">
        <v>673.5</v>
      </c>
      <c r="AC1252">
        <v>224925</v>
      </c>
      <c r="AD1252">
        <v>65108000</v>
      </c>
      <c r="AE1252">
        <v>1995600</v>
      </c>
      <c r="AF1252">
        <v>641.79999999999995</v>
      </c>
      <c r="AG1252">
        <v>218890</v>
      </c>
      <c r="AH1252">
        <v>0</v>
      </c>
      <c r="AI1252">
        <v>0</v>
      </c>
      <c r="AJ1252">
        <v>1</v>
      </c>
      <c r="AK1252">
        <v>0</v>
      </c>
      <c r="AL1252">
        <v>1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1</v>
      </c>
      <c r="AS1252">
        <v>0</v>
      </c>
      <c r="AT1252">
        <v>0.25</v>
      </c>
      <c r="AU1252">
        <v>0.25</v>
      </c>
      <c r="AV1252">
        <v>0.25</v>
      </c>
      <c r="AW1252">
        <v>0.25</v>
      </c>
      <c r="AX1252">
        <v>-2.222119399571543E-2</v>
      </c>
      <c r="AY1252">
        <v>-1.941158804790033E-2</v>
      </c>
      <c r="AZ1252">
        <v>-4.731442830745336E-3</v>
      </c>
      <c r="BA1252">
        <v>-1.4730348128906169E-2</v>
      </c>
      <c r="BB1252">
        <v>-1.182860707686334E-3</v>
      </c>
      <c r="BC1252">
        <v>5.6711671669353629</v>
      </c>
      <c r="BD1252">
        <v>-2.4936782756764808E-3</v>
      </c>
    </row>
    <row r="1253" spans="1:56" x14ac:dyDescent="0.2">
      <c r="A1253" s="2">
        <v>44284.458333333343</v>
      </c>
      <c r="B1253">
        <v>66669000</v>
      </c>
      <c r="C1253">
        <v>2034000</v>
      </c>
      <c r="D1253">
        <v>674</v>
      </c>
      <c r="E1253">
        <v>222050</v>
      </c>
      <c r="F1253">
        <v>69435000</v>
      </c>
      <c r="G1253">
        <v>2183000</v>
      </c>
      <c r="H1253">
        <v>683</v>
      </c>
      <c r="I1253">
        <v>236100</v>
      </c>
      <c r="J1253">
        <v>66500000</v>
      </c>
      <c r="K1253">
        <v>2033000</v>
      </c>
      <c r="L1253">
        <v>661</v>
      </c>
      <c r="M1253">
        <v>222050</v>
      </c>
      <c r="N1253">
        <v>68960000</v>
      </c>
      <c r="O1253">
        <v>2168000</v>
      </c>
      <c r="P1253">
        <v>674</v>
      </c>
      <c r="Q1253">
        <v>230750</v>
      </c>
      <c r="R1253">
        <v>1262000</v>
      </c>
      <c r="S1253">
        <v>38000</v>
      </c>
      <c r="T1253">
        <v>27</v>
      </c>
      <c r="U1253">
        <v>5600</v>
      </c>
      <c r="V1253">
        <v>1.8879214911887019E-2</v>
      </c>
      <c r="W1253">
        <v>1.8609206660137122E-2</v>
      </c>
      <c r="X1253">
        <v>4.1033434650455933E-2</v>
      </c>
      <c r="Y1253">
        <v>2.530501581563489E-2</v>
      </c>
      <c r="Z1253">
        <v>67300000</v>
      </c>
      <c r="AA1253">
        <v>2053000</v>
      </c>
      <c r="AB1253">
        <v>687.5</v>
      </c>
      <c r="AC1253">
        <v>224850</v>
      </c>
      <c r="AD1253">
        <v>65316200</v>
      </c>
      <c r="AE1253">
        <v>1998800</v>
      </c>
      <c r="AF1253">
        <v>645.6</v>
      </c>
      <c r="AG1253">
        <v>217780</v>
      </c>
      <c r="AH1253">
        <v>1</v>
      </c>
      <c r="AI1253">
        <v>1</v>
      </c>
      <c r="AJ1253">
        <v>0</v>
      </c>
      <c r="AK1253">
        <v>1</v>
      </c>
      <c r="AL1253">
        <v>1</v>
      </c>
      <c r="AM1253">
        <v>1</v>
      </c>
      <c r="AN1253">
        <v>1</v>
      </c>
      <c r="AO1253">
        <v>1</v>
      </c>
      <c r="AP1253">
        <v>1</v>
      </c>
      <c r="AQ1253">
        <v>1</v>
      </c>
      <c r="AR1253">
        <v>0</v>
      </c>
      <c r="AS1253">
        <v>1</v>
      </c>
      <c r="AT1253">
        <v>0.25</v>
      </c>
      <c r="AU1253">
        <v>0.25</v>
      </c>
      <c r="AV1253">
        <v>0.25</v>
      </c>
      <c r="AW1253">
        <v>0.25</v>
      </c>
      <c r="AX1253">
        <v>2.0575194336438511E-2</v>
      </c>
      <c r="AY1253">
        <v>5.1799955860320379E-2</v>
      </c>
      <c r="AZ1253">
        <v>-2.3549990927236419E-2</v>
      </c>
      <c r="BA1253">
        <v>2.2142950034997669E-2</v>
      </c>
      <c r="BB1253">
        <v>2.3629525057939142E-2</v>
      </c>
      <c r="BC1253">
        <v>5.8051741536142227</v>
      </c>
      <c r="BD1253">
        <v>0</v>
      </c>
    </row>
    <row r="1254" spans="1:56" x14ac:dyDescent="0.2">
      <c r="A1254" s="2">
        <v>44285.458333333343</v>
      </c>
      <c r="B1254">
        <v>68960000</v>
      </c>
      <c r="C1254">
        <v>2168000</v>
      </c>
      <c r="D1254">
        <v>674</v>
      </c>
      <c r="E1254">
        <v>230750</v>
      </c>
      <c r="F1254">
        <v>71401000</v>
      </c>
      <c r="G1254">
        <v>2246000</v>
      </c>
      <c r="H1254">
        <v>703</v>
      </c>
      <c r="I1254">
        <v>242100</v>
      </c>
      <c r="J1254">
        <v>68500000</v>
      </c>
      <c r="K1254">
        <v>2141000</v>
      </c>
      <c r="L1254">
        <v>670</v>
      </c>
      <c r="M1254">
        <v>228050</v>
      </c>
      <c r="N1254">
        <v>71340000</v>
      </c>
      <c r="O1254">
        <v>2239000</v>
      </c>
      <c r="P1254">
        <v>685</v>
      </c>
      <c r="Q1254">
        <v>238650</v>
      </c>
      <c r="R1254">
        <v>2935000</v>
      </c>
      <c r="S1254">
        <v>150000</v>
      </c>
      <c r="T1254">
        <v>22</v>
      </c>
      <c r="U1254">
        <v>14050</v>
      </c>
      <c r="V1254">
        <v>4.4023459178928741E-2</v>
      </c>
      <c r="W1254">
        <v>7.3746312684365781E-2</v>
      </c>
      <c r="X1254">
        <v>3.2640949554896152E-2</v>
      </c>
      <c r="Y1254">
        <v>6.3274037378968695E-2</v>
      </c>
      <c r="Z1254">
        <v>70427500</v>
      </c>
      <c r="AA1254">
        <v>2243000</v>
      </c>
      <c r="AB1254">
        <v>685</v>
      </c>
      <c r="AC1254">
        <v>237775</v>
      </c>
      <c r="AD1254">
        <v>66408000</v>
      </c>
      <c r="AE1254">
        <v>2052200</v>
      </c>
      <c r="AF1254">
        <v>665.8</v>
      </c>
      <c r="AG1254">
        <v>221610</v>
      </c>
      <c r="AH1254">
        <v>1</v>
      </c>
      <c r="AI1254">
        <v>1</v>
      </c>
      <c r="AJ1254">
        <v>1</v>
      </c>
      <c r="AK1254">
        <v>1</v>
      </c>
      <c r="AL1254">
        <v>1</v>
      </c>
      <c r="AM1254">
        <v>1</v>
      </c>
      <c r="AN1254">
        <v>1</v>
      </c>
      <c r="AO1254">
        <v>1</v>
      </c>
      <c r="AP1254">
        <v>1</v>
      </c>
      <c r="AQ1254">
        <v>1</v>
      </c>
      <c r="AR1254">
        <v>1</v>
      </c>
      <c r="AS1254">
        <v>1</v>
      </c>
      <c r="AT1254">
        <v>0.25</v>
      </c>
      <c r="AU1254">
        <v>0.16950000000000001</v>
      </c>
      <c r="AV1254">
        <v>0.25</v>
      </c>
      <c r="AW1254">
        <v>0.1975533807829182</v>
      </c>
      <c r="AX1254">
        <v>8.9128476921418454E-3</v>
      </c>
      <c r="AY1254">
        <v>-5.7682228053923526E-3</v>
      </c>
      <c r="AZ1254">
        <v>-3.9920159680638667E-3</v>
      </c>
      <c r="BA1254">
        <v>-3.267568532370202E-4</v>
      </c>
      <c r="BB1254">
        <v>1.8794224445452951E-4</v>
      </c>
      <c r="BC1254">
        <v>5.806265191074103</v>
      </c>
      <c r="BD1254">
        <v>0</v>
      </c>
    </row>
    <row r="1255" spans="1:56" x14ac:dyDescent="0.2">
      <c r="A1255" s="2">
        <v>44286.458333333343</v>
      </c>
      <c r="B1255">
        <v>71364000</v>
      </c>
      <c r="C1255">
        <v>2239000</v>
      </c>
      <c r="D1255">
        <v>684</v>
      </c>
      <c r="E1255">
        <v>238650</v>
      </c>
      <c r="F1255">
        <v>72266000</v>
      </c>
      <c r="G1255">
        <v>2357000</v>
      </c>
      <c r="H1255">
        <v>724</v>
      </c>
      <c r="I1255">
        <v>249300</v>
      </c>
      <c r="J1255">
        <v>69194000</v>
      </c>
      <c r="K1255">
        <v>2151000</v>
      </c>
      <c r="L1255">
        <v>640</v>
      </c>
      <c r="M1255">
        <v>226100</v>
      </c>
      <c r="N1255">
        <v>71900000</v>
      </c>
      <c r="O1255">
        <v>2357000</v>
      </c>
      <c r="P1255">
        <v>704</v>
      </c>
      <c r="Q1255">
        <v>242050</v>
      </c>
      <c r="R1255">
        <v>2901000</v>
      </c>
      <c r="S1255">
        <v>105000</v>
      </c>
      <c r="T1255">
        <v>33</v>
      </c>
      <c r="U1255">
        <v>14050</v>
      </c>
      <c r="V1255">
        <v>4.2067865429234338E-2</v>
      </c>
      <c r="W1255">
        <v>4.8431734317343177E-2</v>
      </c>
      <c r="X1255">
        <v>4.8961424332344211E-2</v>
      </c>
      <c r="Y1255">
        <v>6.0888407367280607E-2</v>
      </c>
      <c r="Z1255">
        <v>72814500</v>
      </c>
      <c r="AA1255">
        <v>2291500</v>
      </c>
      <c r="AB1255">
        <v>700.5</v>
      </c>
      <c r="AC1255">
        <v>245675</v>
      </c>
      <c r="AD1255">
        <v>67878400</v>
      </c>
      <c r="AE1255">
        <v>2101600</v>
      </c>
      <c r="AF1255">
        <v>671.8</v>
      </c>
      <c r="AG1255">
        <v>226170</v>
      </c>
      <c r="AH1255">
        <v>0</v>
      </c>
      <c r="AI1255">
        <v>1</v>
      </c>
      <c r="AJ1255">
        <v>1</v>
      </c>
      <c r="AK1255">
        <v>1</v>
      </c>
      <c r="AL1255">
        <v>1</v>
      </c>
      <c r="AM1255">
        <v>1</v>
      </c>
      <c r="AN1255">
        <v>1</v>
      </c>
      <c r="AO1255">
        <v>1</v>
      </c>
      <c r="AP1255">
        <v>0</v>
      </c>
      <c r="AQ1255">
        <v>1</v>
      </c>
      <c r="AR1255">
        <v>1</v>
      </c>
      <c r="AS1255">
        <v>1</v>
      </c>
      <c r="AT1255">
        <v>0.25</v>
      </c>
      <c r="AU1255">
        <v>0.25</v>
      </c>
      <c r="AV1255">
        <v>0.25</v>
      </c>
      <c r="AW1255">
        <v>0.20529359430604979</v>
      </c>
      <c r="AX1255">
        <v>-1.6501190670866309E-2</v>
      </c>
      <c r="AY1255">
        <v>2.4477773669331571E-2</v>
      </c>
      <c r="AZ1255">
        <v>9.8446931974738305E-4</v>
      </c>
      <c r="BA1255">
        <v>-1.8688378813757511E-2</v>
      </c>
      <c r="BB1255">
        <v>2.528956288840427E-3</v>
      </c>
      <c r="BC1255">
        <v>5.8209489819437454</v>
      </c>
      <c r="BD1255">
        <v>0</v>
      </c>
    </row>
    <row r="1256" spans="1:56" x14ac:dyDescent="0.2">
      <c r="A1256" s="2">
        <v>44287.458333333343</v>
      </c>
      <c r="B1256">
        <v>71900000</v>
      </c>
      <c r="C1256">
        <v>2356000</v>
      </c>
      <c r="D1256">
        <v>704</v>
      </c>
      <c r="E1256">
        <v>242050</v>
      </c>
      <c r="F1256">
        <v>73325000</v>
      </c>
      <c r="G1256">
        <v>2468000</v>
      </c>
      <c r="H1256">
        <v>720</v>
      </c>
      <c r="I1256">
        <v>253450</v>
      </c>
      <c r="J1256">
        <v>71032000</v>
      </c>
      <c r="K1256">
        <v>2326000</v>
      </c>
      <c r="L1256">
        <v>675</v>
      </c>
      <c r="M1256">
        <v>236500</v>
      </c>
      <c r="N1256">
        <v>72694000</v>
      </c>
      <c r="O1256">
        <v>2463000</v>
      </c>
      <c r="P1256">
        <v>705</v>
      </c>
      <c r="Q1256">
        <v>252450</v>
      </c>
      <c r="R1256">
        <v>3072000</v>
      </c>
      <c r="S1256">
        <v>206000</v>
      </c>
      <c r="T1256">
        <v>84</v>
      </c>
      <c r="U1256">
        <v>23200</v>
      </c>
      <c r="V1256">
        <v>4.3046914410627198E-2</v>
      </c>
      <c r="W1256">
        <v>9.2005359535506925E-2</v>
      </c>
      <c r="X1256">
        <v>0.1228070175438596</v>
      </c>
      <c r="Y1256">
        <v>9.7213492562329779E-2</v>
      </c>
      <c r="Z1256">
        <v>73436000</v>
      </c>
      <c r="AA1256">
        <v>2459000</v>
      </c>
      <c r="AB1256">
        <v>746</v>
      </c>
      <c r="AC1256">
        <v>253650</v>
      </c>
      <c r="AD1256">
        <v>69147800</v>
      </c>
      <c r="AE1256">
        <v>2167800</v>
      </c>
      <c r="AF1256">
        <v>678.8</v>
      </c>
      <c r="AG1256">
        <v>230960</v>
      </c>
      <c r="AH1256">
        <v>0</v>
      </c>
      <c r="AI1256">
        <v>1</v>
      </c>
      <c r="AJ1256">
        <v>0</v>
      </c>
      <c r="AK1256">
        <v>0</v>
      </c>
      <c r="AL1256">
        <v>1</v>
      </c>
      <c r="AM1256">
        <v>1</v>
      </c>
      <c r="AN1256">
        <v>1</v>
      </c>
      <c r="AO1256">
        <v>1</v>
      </c>
      <c r="AP1256">
        <v>0</v>
      </c>
      <c r="AQ1256">
        <v>1</v>
      </c>
      <c r="AR1256">
        <v>0</v>
      </c>
      <c r="AS1256">
        <v>0</v>
      </c>
      <c r="AT1256">
        <v>0.25</v>
      </c>
      <c r="AU1256">
        <v>0.13586165048543691</v>
      </c>
      <c r="AV1256">
        <v>0.1017857142857143</v>
      </c>
      <c r="AW1256">
        <v>0.12858297413793099</v>
      </c>
      <c r="AX1256">
        <v>-1.4055716661888431E-2</v>
      </c>
      <c r="AY1256">
        <v>-2.371832179480005E-3</v>
      </c>
      <c r="AZ1256">
        <v>-5.8732401149443669E-2</v>
      </c>
      <c r="BA1256">
        <v>-8.7040584708760749E-3</v>
      </c>
      <c r="BB1256">
        <v>-3.2224103457862438E-4</v>
      </c>
      <c r="BC1256">
        <v>5.819073233321574</v>
      </c>
      <c r="BD1256">
        <v>-3.2224103457867409E-4</v>
      </c>
    </row>
    <row r="1257" spans="1:56" x14ac:dyDescent="0.2">
      <c r="A1257" s="2">
        <v>44288.458333333343</v>
      </c>
      <c r="B1257">
        <v>72694000</v>
      </c>
      <c r="C1257">
        <v>2463000</v>
      </c>
      <c r="D1257">
        <v>705</v>
      </c>
      <c r="E1257">
        <v>252400</v>
      </c>
      <c r="F1257">
        <v>74950000</v>
      </c>
      <c r="G1257">
        <v>2686000</v>
      </c>
      <c r="H1257">
        <v>826</v>
      </c>
      <c r="I1257">
        <v>270800</v>
      </c>
      <c r="J1257">
        <v>72690000</v>
      </c>
      <c r="K1257">
        <v>2444000</v>
      </c>
      <c r="L1257">
        <v>703</v>
      </c>
      <c r="M1257">
        <v>248000</v>
      </c>
      <c r="N1257">
        <v>74566000</v>
      </c>
      <c r="O1257">
        <v>2648000</v>
      </c>
      <c r="P1257">
        <v>800</v>
      </c>
      <c r="Q1257">
        <v>266550</v>
      </c>
      <c r="R1257">
        <v>2293000</v>
      </c>
      <c r="S1257">
        <v>142000</v>
      </c>
      <c r="T1257">
        <v>45</v>
      </c>
      <c r="U1257">
        <v>16950</v>
      </c>
      <c r="V1257">
        <v>3.1891515994436723E-2</v>
      </c>
      <c r="W1257">
        <v>6.0271646859083192E-2</v>
      </c>
      <c r="X1257">
        <v>6.3920454545454544E-2</v>
      </c>
      <c r="Y1257">
        <v>7.0026853955794263E-2</v>
      </c>
      <c r="Z1257">
        <v>73840500</v>
      </c>
      <c r="AA1257">
        <v>2534000</v>
      </c>
      <c r="AB1257">
        <v>727.5</v>
      </c>
      <c r="AC1257">
        <v>260875</v>
      </c>
      <c r="AD1257">
        <v>70317400</v>
      </c>
      <c r="AE1257">
        <v>2252000</v>
      </c>
      <c r="AF1257">
        <v>688.2</v>
      </c>
      <c r="AG1257">
        <v>237180</v>
      </c>
      <c r="AH1257">
        <v>1</v>
      </c>
      <c r="AI1257">
        <v>1</v>
      </c>
      <c r="AJ1257">
        <v>1</v>
      </c>
      <c r="AK1257">
        <v>1</v>
      </c>
      <c r="AL1257">
        <v>1</v>
      </c>
      <c r="AM1257">
        <v>1</v>
      </c>
      <c r="AN1257">
        <v>1</v>
      </c>
      <c r="AO1257">
        <v>1</v>
      </c>
      <c r="AP1257">
        <v>1</v>
      </c>
      <c r="AQ1257">
        <v>1</v>
      </c>
      <c r="AR1257">
        <v>1</v>
      </c>
      <c r="AS1257">
        <v>1</v>
      </c>
      <c r="AT1257">
        <v>0.25</v>
      </c>
      <c r="AU1257">
        <v>0.2073943661971831</v>
      </c>
      <c r="AV1257">
        <v>0.19555555555555559</v>
      </c>
      <c r="AW1257">
        <v>0.17850294985250739</v>
      </c>
      <c r="AX1257">
        <v>5.7939929622001776E-3</v>
      </c>
      <c r="AY1257">
        <v>4.0816551585069798E-2</v>
      </c>
      <c r="AZ1257">
        <v>9.5266511650238916E-2</v>
      </c>
      <c r="BA1257">
        <v>1.7674856324724871E-2</v>
      </c>
      <c r="BB1257">
        <v>3.1698530690675138E-2</v>
      </c>
      <c r="BC1257">
        <v>6.0035293047993044</v>
      </c>
      <c r="BD1257">
        <v>0</v>
      </c>
    </row>
    <row r="1258" spans="1:56" x14ac:dyDescent="0.2">
      <c r="A1258" s="2">
        <v>44289.458333333343</v>
      </c>
      <c r="B1258">
        <v>74570000</v>
      </c>
      <c r="C1258">
        <v>2649000</v>
      </c>
      <c r="D1258">
        <v>800</v>
      </c>
      <c r="E1258">
        <v>266750</v>
      </c>
      <c r="F1258">
        <v>75703000</v>
      </c>
      <c r="G1258">
        <v>2700000</v>
      </c>
      <c r="H1258">
        <v>819</v>
      </c>
      <c r="I1258">
        <v>277100</v>
      </c>
      <c r="J1258">
        <v>71570000</v>
      </c>
      <c r="K1258">
        <v>2507000</v>
      </c>
      <c r="L1258">
        <v>722</v>
      </c>
      <c r="M1258">
        <v>244100</v>
      </c>
      <c r="N1258">
        <v>73298000</v>
      </c>
      <c r="O1258">
        <v>2588000</v>
      </c>
      <c r="P1258">
        <v>755</v>
      </c>
      <c r="Q1258">
        <v>254500</v>
      </c>
      <c r="R1258">
        <v>2260000</v>
      </c>
      <c r="S1258">
        <v>242000</v>
      </c>
      <c r="T1258">
        <v>123</v>
      </c>
      <c r="U1258">
        <v>22800</v>
      </c>
      <c r="V1258">
        <v>3.1089223319668749E-2</v>
      </c>
      <c r="W1258">
        <v>9.825416159155502E-2</v>
      </c>
      <c r="X1258">
        <v>0.17446808510638301</v>
      </c>
      <c r="Y1258">
        <v>9.0332805071315372E-2</v>
      </c>
      <c r="Z1258">
        <v>75700000</v>
      </c>
      <c r="AA1258">
        <v>2770000</v>
      </c>
      <c r="AB1258">
        <v>861.5</v>
      </c>
      <c r="AC1258">
        <v>278150</v>
      </c>
      <c r="AD1258">
        <v>71897600</v>
      </c>
      <c r="AE1258">
        <v>2375000</v>
      </c>
      <c r="AF1258">
        <v>713.4</v>
      </c>
      <c r="AG1258">
        <v>246120</v>
      </c>
      <c r="AH1258">
        <v>1</v>
      </c>
      <c r="AI1258">
        <v>0</v>
      </c>
      <c r="AJ1258">
        <v>0</v>
      </c>
      <c r="AK1258">
        <v>0</v>
      </c>
      <c r="AL1258">
        <v>1</v>
      </c>
      <c r="AM1258">
        <v>1</v>
      </c>
      <c r="AN1258">
        <v>1</v>
      </c>
      <c r="AO1258">
        <v>1</v>
      </c>
      <c r="AP1258">
        <v>1</v>
      </c>
      <c r="AQ1258">
        <v>0</v>
      </c>
      <c r="AR1258">
        <v>0</v>
      </c>
      <c r="AS1258">
        <v>0</v>
      </c>
      <c r="AT1258">
        <v>0.25</v>
      </c>
      <c r="AU1258">
        <v>0.12722107438016531</v>
      </c>
      <c r="AV1258">
        <v>7.1646341463414642E-2</v>
      </c>
      <c r="AW1258">
        <v>0.13837719298245621</v>
      </c>
      <c r="AX1258">
        <v>-3.5595862436289871E-2</v>
      </c>
      <c r="AY1258">
        <v>-6.9433695785324656E-2</v>
      </c>
      <c r="AZ1258">
        <v>-0.1271201068553548</v>
      </c>
      <c r="BA1258">
        <v>-8.8678655631393988E-2</v>
      </c>
      <c r="BB1258">
        <v>-8.8989656090724678E-3</v>
      </c>
      <c r="BC1258">
        <v>5.9501041039828371</v>
      </c>
      <c r="BD1258">
        <v>-8.8989656090724401E-3</v>
      </c>
    </row>
    <row r="1259" spans="1:56" x14ac:dyDescent="0.2">
      <c r="A1259" s="2">
        <v>44290.458333333343</v>
      </c>
      <c r="B1259">
        <v>73300000</v>
      </c>
      <c r="C1259">
        <v>2590000</v>
      </c>
      <c r="D1259">
        <v>754</v>
      </c>
      <c r="E1259">
        <v>254300</v>
      </c>
      <c r="F1259">
        <v>75500000</v>
      </c>
      <c r="G1259">
        <v>2698000</v>
      </c>
      <c r="H1259">
        <v>863</v>
      </c>
      <c r="I1259">
        <v>264250</v>
      </c>
      <c r="J1259">
        <v>72211000</v>
      </c>
      <c r="K1259">
        <v>2531000</v>
      </c>
      <c r="L1259">
        <v>735</v>
      </c>
      <c r="M1259">
        <v>248050</v>
      </c>
      <c r="N1259">
        <v>75054000</v>
      </c>
      <c r="O1259">
        <v>2674000</v>
      </c>
      <c r="P1259">
        <v>854</v>
      </c>
      <c r="Q1259">
        <v>261950</v>
      </c>
      <c r="R1259">
        <v>4133000</v>
      </c>
      <c r="S1259">
        <v>193000</v>
      </c>
      <c r="T1259">
        <v>97</v>
      </c>
      <c r="U1259">
        <v>33000</v>
      </c>
      <c r="V1259">
        <v>5.5424433418264717E-2</v>
      </c>
      <c r="W1259">
        <v>7.2857682144205363E-2</v>
      </c>
      <c r="X1259">
        <v>0.12125</v>
      </c>
      <c r="Y1259">
        <v>0.1237113402061856</v>
      </c>
      <c r="Z1259">
        <v>75366500</v>
      </c>
      <c r="AA1259">
        <v>2686500</v>
      </c>
      <c r="AB1259">
        <v>802.5</v>
      </c>
      <c r="AC1259">
        <v>270800</v>
      </c>
      <c r="AD1259">
        <v>72765600</v>
      </c>
      <c r="AE1259">
        <v>2459400</v>
      </c>
      <c r="AF1259">
        <v>729.4</v>
      </c>
      <c r="AG1259">
        <v>250830</v>
      </c>
      <c r="AH1259">
        <v>1</v>
      </c>
      <c r="AI1259">
        <v>1</v>
      </c>
      <c r="AJ1259">
        <v>1</v>
      </c>
      <c r="AK1259">
        <v>0</v>
      </c>
      <c r="AL1259">
        <v>1</v>
      </c>
      <c r="AM1259">
        <v>1</v>
      </c>
      <c r="AN1259">
        <v>1</v>
      </c>
      <c r="AO1259">
        <v>1</v>
      </c>
      <c r="AP1259">
        <v>1</v>
      </c>
      <c r="AQ1259">
        <v>1</v>
      </c>
      <c r="AR1259">
        <v>1</v>
      </c>
      <c r="AS1259">
        <v>0</v>
      </c>
      <c r="AT1259">
        <v>0.22553230099201549</v>
      </c>
      <c r="AU1259">
        <v>0.17156735751295341</v>
      </c>
      <c r="AV1259">
        <v>0.10309278350515461</v>
      </c>
      <c r="AW1259">
        <v>0.1010416666666667</v>
      </c>
      <c r="AX1259">
        <v>-8.1218680244812269E-3</v>
      </c>
      <c r="AY1259">
        <v>-8.6263356406487413E-3</v>
      </c>
      <c r="AZ1259">
        <v>5.992625341217872E-2</v>
      </c>
      <c r="BA1259">
        <v>-3.6542498459506301E-2</v>
      </c>
      <c r="BB1259">
        <v>2.8662230744961352E-3</v>
      </c>
      <c r="BC1259">
        <v>5.9671584296613274</v>
      </c>
      <c r="BD1259">
        <v>-6.0582489551440633E-3</v>
      </c>
    </row>
    <row r="1260" spans="1:56" x14ac:dyDescent="0.2">
      <c r="A1260" s="2">
        <v>44291.458333333343</v>
      </c>
      <c r="B1260">
        <v>75057000</v>
      </c>
      <c r="C1260">
        <v>2674000</v>
      </c>
      <c r="D1260">
        <v>854</v>
      </c>
      <c r="E1260">
        <v>261900</v>
      </c>
      <c r="F1260">
        <v>79500000</v>
      </c>
      <c r="G1260">
        <v>2877000</v>
      </c>
      <c r="H1260">
        <v>1335</v>
      </c>
      <c r="I1260">
        <v>318000</v>
      </c>
      <c r="J1260">
        <v>74260000</v>
      </c>
      <c r="K1260">
        <v>2603000</v>
      </c>
      <c r="L1260">
        <v>842</v>
      </c>
      <c r="M1260">
        <v>260000</v>
      </c>
      <c r="N1260">
        <v>77301000</v>
      </c>
      <c r="O1260">
        <v>2792000</v>
      </c>
      <c r="P1260">
        <v>1135</v>
      </c>
      <c r="Q1260">
        <v>290100</v>
      </c>
      <c r="R1260">
        <v>3289000</v>
      </c>
      <c r="S1260">
        <v>167000</v>
      </c>
      <c r="T1260">
        <v>128</v>
      </c>
      <c r="U1260">
        <v>16200</v>
      </c>
      <c r="V1260">
        <v>4.4870395634379258E-2</v>
      </c>
      <c r="W1260">
        <v>6.447876447876448E-2</v>
      </c>
      <c r="X1260">
        <v>0.16976127320954909</v>
      </c>
      <c r="Y1260">
        <v>6.3704286276051902E-2</v>
      </c>
      <c r="Z1260">
        <v>76701500</v>
      </c>
      <c r="AA1260">
        <v>2757500</v>
      </c>
      <c r="AB1260">
        <v>918</v>
      </c>
      <c r="AC1260">
        <v>270000</v>
      </c>
      <c r="AD1260">
        <v>73504200</v>
      </c>
      <c r="AE1260">
        <v>2546400</v>
      </c>
      <c r="AF1260">
        <v>763.4</v>
      </c>
      <c r="AG1260">
        <v>255480</v>
      </c>
      <c r="AH1260">
        <v>1</v>
      </c>
      <c r="AI1260">
        <v>1</v>
      </c>
      <c r="AJ1260">
        <v>1</v>
      </c>
      <c r="AK1260">
        <v>1</v>
      </c>
      <c r="AL1260">
        <v>1</v>
      </c>
      <c r="AM1260">
        <v>1</v>
      </c>
      <c r="AN1260">
        <v>1</v>
      </c>
      <c r="AO1260">
        <v>1</v>
      </c>
      <c r="AP1260">
        <v>1</v>
      </c>
      <c r="AQ1260">
        <v>1</v>
      </c>
      <c r="AR1260">
        <v>1</v>
      </c>
      <c r="AS1260">
        <v>1</v>
      </c>
      <c r="AT1260">
        <v>0.25</v>
      </c>
      <c r="AU1260">
        <v>0.19386227544910181</v>
      </c>
      <c r="AV1260">
        <v>7.3632812500000006E-2</v>
      </c>
      <c r="AW1260">
        <v>0.19621913580246919</v>
      </c>
      <c r="AX1260">
        <v>3.7927964075370468E-3</v>
      </c>
      <c r="AY1260">
        <v>8.4693713208217059E-3</v>
      </c>
      <c r="AZ1260">
        <v>0.23144777982162029</v>
      </c>
      <c r="BA1260">
        <v>7.0155245065424587E-2</v>
      </c>
      <c r="BB1260">
        <v>3.3398043231656828E-2</v>
      </c>
      <c r="BC1260">
        <v>6.1664498448653013</v>
      </c>
      <c r="BD1260">
        <v>0</v>
      </c>
    </row>
    <row r="1261" spans="1:56" x14ac:dyDescent="0.2">
      <c r="A1261" s="2">
        <v>44292.458333333343</v>
      </c>
      <c r="B1261">
        <v>77301000</v>
      </c>
      <c r="C1261">
        <v>2792000</v>
      </c>
      <c r="D1261">
        <v>1140</v>
      </c>
      <c r="E1261">
        <v>290000</v>
      </c>
      <c r="F1261">
        <v>79200000</v>
      </c>
      <c r="G1261">
        <v>2890000</v>
      </c>
      <c r="H1261">
        <v>1535</v>
      </c>
      <c r="I1261">
        <v>330000</v>
      </c>
      <c r="J1261">
        <v>76580000</v>
      </c>
      <c r="K1261">
        <v>2761000</v>
      </c>
      <c r="L1261">
        <v>1115</v>
      </c>
      <c r="M1261">
        <v>289050</v>
      </c>
      <c r="N1261">
        <v>78738000</v>
      </c>
      <c r="O1261">
        <v>2875000</v>
      </c>
      <c r="P1261">
        <v>1485</v>
      </c>
      <c r="Q1261">
        <v>324550</v>
      </c>
      <c r="R1261">
        <v>5240000</v>
      </c>
      <c r="S1261">
        <v>274000</v>
      </c>
      <c r="T1261">
        <v>493</v>
      </c>
      <c r="U1261">
        <v>58000</v>
      </c>
      <c r="V1261">
        <v>6.9813608324340165E-2</v>
      </c>
      <c r="W1261">
        <v>0.10246821241585639</v>
      </c>
      <c r="X1261">
        <v>0.57728337236533955</v>
      </c>
      <c r="Y1261">
        <v>0.2214585719740359</v>
      </c>
      <c r="Z1261">
        <v>79921000</v>
      </c>
      <c r="AA1261">
        <v>2929000</v>
      </c>
      <c r="AB1261">
        <v>1386.5</v>
      </c>
      <c r="AC1261">
        <v>319000</v>
      </c>
      <c r="AD1261">
        <v>74584400</v>
      </c>
      <c r="AE1261">
        <v>2633600</v>
      </c>
      <c r="AF1261">
        <v>850.6</v>
      </c>
      <c r="AG1261">
        <v>265070</v>
      </c>
      <c r="AH1261">
        <v>0</v>
      </c>
      <c r="AI1261">
        <v>0</v>
      </c>
      <c r="AJ1261">
        <v>1</v>
      </c>
      <c r="AK1261">
        <v>1</v>
      </c>
      <c r="AL1261">
        <v>1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1</v>
      </c>
      <c r="AS1261">
        <v>1</v>
      </c>
      <c r="AT1261">
        <v>0.17904818702290079</v>
      </c>
      <c r="AU1261">
        <v>0.1219890510948905</v>
      </c>
      <c r="AV1261">
        <v>2.1653144016227178E-2</v>
      </c>
      <c r="AW1261">
        <v>5.644396551724138E-2</v>
      </c>
      <c r="AX1261">
        <v>-1.873504277090399E-2</v>
      </c>
      <c r="AY1261">
        <v>-2.2354744249977299E-2</v>
      </c>
      <c r="AZ1261">
        <v>6.6766575036008025E-2</v>
      </c>
      <c r="BA1261">
        <v>1.3336649584842821E-2</v>
      </c>
      <c r="BB1261">
        <v>2.1984796540073198E-3</v>
      </c>
      <c r="BC1261">
        <v>6.1800066593866942</v>
      </c>
      <c r="BD1261">
        <v>0</v>
      </c>
    </row>
    <row r="1262" spans="1:56" x14ac:dyDescent="0.2">
      <c r="A1262" s="2">
        <v>44293.458333333343</v>
      </c>
      <c r="B1262">
        <v>78749000</v>
      </c>
      <c r="C1262">
        <v>2874000</v>
      </c>
      <c r="D1262">
        <v>1485</v>
      </c>
      <c r="E1262">
        <v>324550</v>
      </c>
      <c r="F1262">
        <v>79422000</v>
      </c>
      <c r="G1262">
        <v>2908000</v>
      </c>
      <c r="H1262">
        <v>1520</v>
      </c>
      <c r="I1262">
        <v>340000</v>
      </c>
      <c r="J1262">
        <v>68500000</v>
      </c>
      <c r="K1262">
        <v>2324000</v>
      </c>
      <c r="L1262">
        <v>1035</v>
      </c>
      <c r="M1262">
        <v>251450</v>
      </c>
      <c r="N1262">
        <v>72934000</v>
      </c>
      <c r="O1262">
        <v>2568000</v>
      </c>
      <c r="P1262">
        <v>1210</v>
      </c>
      <c r="Q1262">
        <v>288850</v>
      </c>
      <c r="R1262">
        <v>2620000</v>
      </c>
      <c r="S1262">
        <v>129000</v>
      </c>
      <c r="T1262">
        <v>420</v>
      </c>
      <c r="U1262">
        <v>40950</v>
      </c>
      <c r="V1262">
        <v>3.389348132624416E-2</v>
      </c>
      <c r="W1262">
        <v>4.6203438395415471E-2</v>
      </c>
      <c r="X1262">
        <v>0.36842105263157893</v>
      </c>
      <c r="Y1262">
        <v>0.14120689655172411</v>
      </c>
      <c r="Z1262">
        <v>80059000</v>
      </c>
      <c r="AA1262">
        <v>2938500</v>
      </c>
      <c r="AB1262">
        <v>1695</v>
      </c>
      <c r="AC1262">
        <v>345025</v>
      </c>
      <c r="AD1262">
        <v>75795400</v>
      </c>
      <c r="AE1262">
        <v>2715800</v>
      </c>
      <c r="AF1262">
        <v>1006.6</v>
      </c>
      <c r="AG1262">
        <v>279500</v>
      </c>
      <c r="AH1262">
        <v>0</v>
      </c>
      <c r="AI1262">
        <v>0</v>
      </c>
      <c r="AJ1262">
        <v>0</v>
      </c>
      <c r="AK1262">
        <v>0</v>
      </c>
      <c r="AL1262">
        <v>1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0</v>
      </c>
      <c r="AT1262">
        <v>0.25</v>
      </c>
      <c r="AU1262">
        <v>0.25</v>
      </c>
      <c r="AV1262">
        <v>3.3928571428571433E-2</v>
      </c>
      <c r="AW1262">
        <v>8.8522588522588527E-2</v>
      </c>
      <c r="AX1262">
        <v>-9.2633603874826997E-2</v>
      </c>
      <c r="AY1262">
        <v>-0.1295734207949594</v>
      </c>
      <c r="AZ1262">
        <v>-0.28898545092705452</v>
      </c>
      <c r="BA1262">
        <v>-0.16615634754691769</v>
      </c>
      <c r="BB1262">
        <v>0</v>
      </c>
      <c r="BC1262">
        <v>6.1800066593866942</v>
      </c>
      <c r="BD1262">
        <v>0</v>
      </c>
    </row>
    <row r="1263" spans="1:56" x14ac:dyDescent="0.2">
      <c r="A1263" s="2">
        <v>44294.458333333343</v>
      </c>
      <c r="B1263">
        <v>72933000</v>
      </c>
      <c r="C1263">
        <v>2568000</v>
      </c>
      <c r="D1263">
        <v>1210</v>
      </c>
      <c r="E1263">
        <v>288700</v>
      </c>
      <c r="F1263">
        <v>76350000</v>
      </c>
      <c r="G1263">
        <v>2748000</v>
      </c>
      <c r="H1263">
        <v>1395</v>
      </c>
      <c r="I1263">
        <v>299700</v>
      </c>
      <c r="J1263">
        <v>70432000</v>
      </c>
      <c r="K1263">
        <v>2461000</v>
      </c>
      <c r="L1263">
        <v>1110</v>
      </c>
      <c r="M1263">
        <v>270550</v>
      </c>
      <c r="N1263">
        <v>74166000</v>
      </c>
      <c r="O1263">
        <v>2659000</v>
      </c>
      <c r="P1263">
        <v>1310</v>
      </c>
      <c r="Q1263">
        <v>288650</v>
      </c>
      <c r="R1263">
        <v>10922000</v>
      </c>
      <c r="S1263">
        <v>584000</v>
      </c>
      <c r="T1263">
        <v>485</v>
      </c>
      <c r="U1263">
        <v>88550</v>
      </c>
      <c r="V1263">
        <v>0.13869382468348801</v>
      </c>
      <c r="W1263">
        <v>0.2032011134307585</v>
      </c>
      <c r="X1263">
        <v>0.32659932659932661</v>
      </c>
      <c r="Y1263">
        <v>0.27283931597596672</v>
      </c>
      <c r="Z1263">
        <v>78394000</v>
      </c>
      <c r="AA1263">
        <v>2860000</v>
      </c>
      <c r="AB1263">
        <v>1452.5</v>
      </c>
      <c r="AC1263">
        <v>332975</v>
      </c>
      <c r="AD1263">
        <v>75468000</v>
      </c>
      <c r="AE1263">
        <v>2699600</v>
      </c>
      <c r="AF1263">
        <v>1088.5999999999999</v>
      </c>
      <c r="AG1263">
        <v>283890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0</v>
      </c>
      <c r="AT1263">
        <v>9.0126579381065747E-2</v>
      </c>
      <c r="AU1263">
        <v>6.1515410958904108E-2</v>
      </c>
      <c r="AV1263">
        <v>3.8273195876288663E-2</v>
      </c>
      <c r="AW1263">
        <v>4.5814511575381141E-2</v>
      </c>
      <c r="AX1263">
        <v>-5.7709414703771E-2</v>
      </c>
      <c r="AY1263">
        <v>-7.3991178482196496E-2</v>
      </c>
      <c r="AZ1263">
        <v>-0.10170708496947579</v>
      </c>
      <c r="BA1263">
        <v>-0.13657870833900931</v>
      </c>
      <c r="BB1263">
        <v>0</v>
      </c>
      <c r="BC1263">
        <v>6.1800066593866942</v>
      </c>
      <c r="BD1263">
        <v>0</v>
      </c>
    </row>
    <row r="1264" spans="1:56" x14ac:dyDescent="0.2">
      <c r="A1264" s="2">
        <v>44295.458333333343</v>
      </c>
      <c r="B1264">
        <v>74176000</v>
      </c>
      <c r="C1264">
        <v>2658000</v>
      </c>
      <c r="D1264">
        <v>1305</v>
      </c>
      <c r="E1264">
        <v>288850</v>
      </c>
      <c r="F1264">
        <v>76500000</v>
      </c>
      <c r="G1264">
        <v>2740000</v>
      </c>
      <c r="H1264">
        <v>1415</v>
      </c>
      <c r="I1264">
        <v>297350</v>
      </c>
      <c r="J1264">
        <v>73369000</v>
      </c>
      <c r="K1264">
        <v>2612000</v>
      </c>
      <c r="L1264">
        <v>1255</v>
      </c>
      <c r="M1264">
        <v>283100</v>
      </c>
      <c r="N1264">
        <v>76425000</v>
      </c>
      <c r="O1264">
        <v>2740000</v>
      </c>
      <c r="P1264">
        <v>1365</v>
      </c>
      <c r="Q1264">
        <v>290900</v>
      </c>
      <c r="R1264">
        <v>5918000</v>
      </c>
      <c r="S1264">
        <v>287000</v>
      </c>
      <c r="T1264">
        <v>285</v>
      </c>
      <c r="U1264">
        <v>29150</v>
      </c>
      <c r="V1264">
        <v>8.1142966832572355E-2</v>
      </c>
      <c r="W1264">
        <v>0.1117601246105919</v>
      </c>
      <c r="X1264">
        <v>0.23553719008264459</v>
      </c>
      <c r="Y1264">
        <v>0.10096986491167299</v>
      </c>
      <c r="Z1264">
        <v>77135000</v>
      </c>
      <c r="AA1264">
        <v>2801500</v>
      </c>
      <c r="AB1264">
        <v>1447.5</v>
      </c>
      <c r="AC1264">
        <v>303425</v>
      </c>
      <c r="AD1264">
        <v>75643200</v>
      </c>
      <c r="AE1264">
        <v>2713200</v>
      </c>
      <c r="AF1264">
        <v>1198.8</v>
      </c>
      <c r="AG1264">
        <v>290800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1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0.15404908752957081</v>
      </c>
      <c r="AU1264">
        <v>0.11184668989547041</v>
      </c>
      <c r="AV1264">
        <v>5.3070175438596497E-2</v>
      </c>
      <c r="AW1264">
        <v>0.12379931389365351</v>
      </c>
      <c r="AX1264">
        <v>-1.3159912106816329E-2</v>
      </c>
      <c r="AY1264">
        <v>-2.585690656880069E-2</v>
      </c>
      <c r="AZ1264">
        <v>-6.0759310394754573E-2</v>
      </c>
      <c r="BA1264">
        <v>-4.5105965049385348E-2</v>
      </c>
      <c r="BB1264">
        <v>0</v>
      </c>
      <c r="BC1264">
        <v>6.1800066593866942</v>
      </c>
      <c r="BD1264">
        <v>0</v>
      </c>
    </row>
    <row r="1265" spans="1:56" x14ac:dyDescent="0.2">
      <c r="A1265" s="2">
        <v>44296.458333333343</v>
      </c>
      <c r="B1265">
        <v>76426000</v>
      </c>
      <c r="C1265">
        <v>2740000</v>
      </c>
      <c r="D1265">
        <v>1365</v>
      </c>
      <c r="E1265">
        <v>290900</v>
      </c>
      <c r="F1265">
        <v>79600000</v>
      </c>
      <c r="G1265">
        <v>2880000</v>
      </c>
      <c r="H1265">
        <v>1965</v>
      </c>
      <c r="I1265">
        <v>340000</v>
      </c>
      <c r="J1265">
        <v>76387000</v>
      </c>
      <c r="K1265">
        <v>2730000</v>
      </c>
      <c r="L1265">
        <v>1355</v>
      </c>
      <c r="M1265">
        <v>290500</v>
      </c>
      <c r="N1265">
        <v>79320000</v>
      </c>
      <c r="O1265">
        <v>2821000</v>
      </c>
      <c r="P1265">
        <v>1890</v>
      </c>
      <c r="Q1265">
        <v>329850</v>
      </c>
      <c r="R1265">
        <v>3131000</v>
      </c>
      <c r="S1265">
        <v>128000</v>
      </c>
      <c r="T1265">
        <v>160</v>
      </c>
      <c r="U1265">
        <v>14250</v>
      </c>
      <c r="V1265">
        <v>4.2210418464193267E-2</v>
      </c>
      <c r="W1265">
        <v>4.8156508653122647E-2</v>
      </c>
      <c r="X1265">
        <v>0.1226053639846743</v>
      </c>
      <c r="Y1265">
        <v>4.9333564133633372E-2</v>
      </c>
      <c r="Z1265">
        <v>77991500</v>
      </c>
      <c r="AA1265">
        <v>2804000</v>
      </c>
      <c r="AB1265">
        <v>1445</v>
      </c>
      <c r="AC1265">
        <v>298025</v>
      </c>
      <c r="AD1265">
        <v>75917000</v>
      </c>
      <c r="AE1265">
        <v>2726400</v>
      </c>
      <c r="AF1265">
        <v>1301</v>
      </c>
      <c r="AG1265">
        <v>296600</v>
      </c>
      <c r="AH1265">
        <v>1</v>
      </c>
      <c r="AI1265">
        <v>1</v>
      </c>
      <c r="AJ1265">
        <v>1</v>
      </c>
      <c r="AK1265">
        <v>1</v>
      </c>
      <c r="AL1265">
        <v>1</v>
      </c>
      <c r="AM1265">
        <v>1</v>
      </c>
      <c r="AN1265">
        <v>1</v>
      </c>
      <c r="AO1265">
        <v>0</v>
      </c>
      <c r="AP1265">
        <v>1</v>
      </c>
      <c r="AQ1265">
        <v>1</v>
      </c>
      <c r="AR1265">
        <v>1</v>
      </c>
      <c r="AS1265">
        <v>0</v>
      </c>
      <c r="AT1265">
        <v>0.25</v>
      </c>
      <c r="AU1265">
        <v>0.25</v>
      </c>
      <c r="AV1265">
        <v>0.10195312500000001</v>
      </c>
      <c r="AW1265">
        <v>0.25</v>
      </c>
      <c r="AX1265">
        <v>1.297389194223952E-2</v>
      </c>
      <c r="AY1265">
        <v>2.0465488424008531E-3</v>
      </c>
      <c r="AZ1265">
        <v>0.30273708638087138</v>
      </c>
      <c r="BA1265">
        <v>0.1023680346713669</v>
      </c>
      <c r="BB1265">
        <v>3.4620102206084871E-2</v>
      </c>
      <c r="BC1265">
        <v>6.3939591215689466</v>
      </c>
      <c r="BD1265">
        <v>0</v>
      </c>
    </row>
    <row r="1266" spans="1:56" x14ac:dyDescent="0.2">
      <c r="A1266" s="2">
        <v>44297.458333333343</v>
      </c>
      <c r="B1266">
        <v>79320000</v>
      </c>
      <c r="C1266">
        <v>2821000</v>
      </c>
      <c r="D1266">
        <v>1885</v>
      </c>
      <c r="E1266">
        <v>329700</v>
      </c>
      <c r="F1266">
        <v>79331000</v>
      </c>
      <c r="G1266">
        <v>2840000</v>
      </c>
      <c r="H1266">
        <v>1960</v>
      </c>
      <c r="I1266">
        <v>348300</v>
      </c>
      <c r="J1266">
        <v>76500000</v>
      </c>
      <c r="K1266">
        <v>2715000</v>
      </c>
      <c r="L1266">
        <v>1705</v>
      </c>
      <c r="M1266">
        <v>314950</v>
      </c>
      <c r="N1266">
        <v>78254000</v>
      </c>
      <c r="O1266">
        <v>2804000</v>
      </c>
      <c r="P1266">
        <v>1785</v>
      </c>
      <c r="Q1266">
        <v>331850</v>
      </c>
      <c r="R1266">
        <v>3213000</v>
      </c>
      <c r="S1266">
        <v>150000</v>
      </c>
      <c r="T1266">
        <v>610</v>
      </c>
      <c r="U1266">
        <v>49500</v>
      </c>
      <c r="V1266">
        <v>4.2040666788789163E-2</v>
      </c>
      <c r="W1266">
        <v>5.4744525547445258E-2</v>
      </c>
      <c r="X1266">
        <v>0.44688644688644691</v>
      </c>
      <c r="Y1266">
        <v>0.1701615675489859</v>
      </c>
      <c r="Z1266">
        <v>80926500</v>
      </c>
      <c r="AA1266">
        <v>2896000</v>
      </c>
      <c r="AB1266">
        <v>2190</v>
      </c>
      <c r="AC1266">
        <v>354450</v>
      </c>
      <c r="AD1266">
        <v>76320800</v>
      </c>
      <c r="AE1266">
        <v>2732200</v>
      </c>
      <c r="AF1266">
        <v>1450</v>
      </c>
      <c r="AG1266">
        <v>304540</v>
      </c>
      <c r="AH1266">
        <v>0</v>
      </c>
      <c r="AI1266">
        <v>0</v>
      </c>
      <c r="AJ1266">
        <v>0</v>
      </c>
      <c r="AK1266">
        <v>0</v>
      </c>
      <c r="AL1266">
        <v>1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0</v>
      </c>
      <c r="AT1266">
        <v>0.25</v>
      </c>
      <c r="AU1266">
        <v>0.2283333333333333</v>
      </c>
      <c r="AV1266">
        <v>2.7971311475409839E-2</v>
      </c>
      <c r="AW1266">
        <v>7.3459595959595961E-2</v>
      </c>
      <c r="AX1266">
        <v>-3.6883977653362821E-2</v>
      </c>
      <c r="AY1266">
        <v>-3.5633153582338102E-2</v>
      </c>
      <c r="AZ1266">
        <v>-0.18818527328903831</v>
      </c>
      <c r="BA1266">
        <v>-6.7498238112574493E-2</v>
      </c>
      <c r="BB1266">
        <v>0</v>
      </c>
      <c r="BC1266">
        <v>6.3939591215689466</v>
      </c>
      <c r="BD1266">
        <v>0</v>
      </c>
    </row>
    <row r="1267" spans="1:56" x14ac:dyDescent="0.2">
      <c r="A1267" s="2">
        <v>44298.458333333343</v>
      </c>
      <c r="B1267">
        <v>78252000</v>
      </c>
      <c r="C1267">
        <v>2804000</v>
      </c>
      <c r="D1267">
        <v>1785</v>
      </c>
      <c r="E1267">
        <v>331900</v>
      </c>
      <c r="F1267">
        <v>78930000</v>
      </c>
      <c r="G1267">
        <v>2837000</v>
      </c>
      <c r="H1267">
        <v>1940</v>
      </c>
      <c r="I1267">
        <v>335000</v>
      </c>
      <c r="J1267">
        <v>77500000</v>
      </c>
      <c r="K1267">
        <v>2770000</v>
      </c>
      <c r="L1267">
        <v>1705</v>
      </c>
      <c r="M1267">
        <v>314550</v>
      </c>
      <c r="N1267">
        <v>78576000</v>
      </c>
      <c r="O1267">
        <v>2807000</v>
      </c>
      <c r="P1267">
        <v>1875</v>
      </c>
      <c r="Q1267">
        <v>326450</v>
      </c>
      <c r="R1267">
        <v>2831000</v>
      </c>
      <c r="S1267">
        <v>125000</v>
      </c>
      <c r="T1267">
        <v>255</v>
      </c>
      <c r="U1267">
        <v>33350</v>
      </c>
      <c r="V1267">
        <v>3.5690872415532017E-2</v>
      </c>
      <c r="W1267">
        <v>4.4310528181495917E-2</v>
      </c>
      <c r="X1267">
        <v>0.13527851458885939</v>
      </c>
      <c r="Y1267">
        <v>0.1011525629360024</v>
      </c>
      <c r="Z1267">
        <v>79667500</v>
      </c>
      <c r="AA1267">
        <v>2866500</v>
      </c>
      <c r="AB1267">
        <v>1912.5</v>
      </c>
      <c r="AC1267">
        <v>348575</v>
      </c>
      <c r="AD1267">
        <v>76221400</v>
      </c>
      <c r="AE1267">
        <v>2718200</v>
      </c>
      <c r="AF1267">
        <v>1510</v>
      </c>
      <c r="AG1267">
        <v>306010</v>
      </c>
      <c r="AH1267">
        <v>0</v>
      </c>
      <c r="AI1267">
        <v>0</v>
      </c>
      <c r="AJ1267">
        <v>1</v>
      </c>
      <c r="AK1267">
        <v>0</v>
      </c>
      <c r="AL1267">
        <v>1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1</v>
      </c>
      <c r="AS1267">
        <v>0</v>
      </c>
      <c r="AT1267">
        <v>0.25</v>
      </c>
      <c r="AU1267">
        <v>0.25</v>
      </c>
      <c r="AV1267">
        <v>9.240196078431373E-2</v>
      </c>
      <c r="AW1267">
        <v>0.123575712143928</v>
      </c>
      <c r="AX1267">
        <v>-1.763801608819893E-2</v>
      </c>
      <c r="AY1267">
        <v>-2.4666174366773212E-2</v>
      </c>
      <c r="AZ1267">
        <v>-2.3521584282415579E-2</v>
      </c>
      <c r="BA1267">
        <v>-6.7211342215518832E-2</v>
      </c>
      <c r="BB1267">
        <v>-2.1734405084486942E-3</v>
      </c>
      <c r="BC1267">
        <v>6.3800622318047644</v>
      </c>
      <c r="BD1267">
        <v>-2.1734405084486989E-3</v>
      </c>
    </row>
    <row r="1268" spans="1:56" x14ac:dyDescent="0.2">
      <c r="A1268" s="2">
        <v>44299.458333333343</v>
      </c>
      <c r="B1268">
        <v>78600000</v>
      </c>
      <c r="C1268">
        <v>2807000</v>
      </c>
      <c r="D1268">
        <v>1875</v>
      </c>
      <c r="E1268">
        <v>326450</v>
      </c>
      <c r="F1268">
        <v>81987000</v>
      </c>
      <c r="G1268">
        <v>2976000</v>
      </c>
      <c r="H1268">
        <v>2400</v>
      </c>
      <c r="I1268">
        <v>354900</v>
      </c>
      <c r="J1268">
        <v>78000000</v>
      </c>
      <c r="K1268">
        <v>2780000</v>
      </c>
      <c r="L1268">
        <v>1855</v>
      </c>
      <c r="M1268">
        <v>320000</v>
      </c>
      <c r="N1268">
        <v>81747000</v>
      </c>
      <c r="O1268">
        <v>2954000</v>
      </c>
      <c r="P1268">
        <v>2280</v>
      </c>
      <c r="Q1268">
        <v>351950</v>
      </c>
      <c r="R1268">
        <v>1430000</v>
      </c>
      <c r="S1268">
        <v>67000</v>
      </c>
      <c r="T1268">
        <v>235</v>
      </c>
      <c r="U1268">
        <v>20450</v>
      </c>
      <c r="V1268">
        <v>1.8274293308797221E-2</v>
      </c>
      <c r="W1268">
        <v>2.38944365192582E-2</v>
      </c>
      <c r="X1268">
        <v>0.1316526610644258</v>
      </c>
      <c r="Y1268">
        <v>6.1614944260319382E-2</v>
      </c>
      <c r="Z1268">
        <v>79315000</v>
      </c>
      <c r="AA1268">
        <v>2840500</v>
      </c>
      <c r="AB1268">
        <v>1992.5</v>
      </c>
      <c r="AC1268">
        <v>336675</v>
      </c>
      <c r="AD1268">
        <v>77354800</v>
      </c>
      <c r="AE1268">
        <v>2766000</v>
      </c>
      <c r="AF1268">
        <v>1643</v>
      </c>
      <c r="AG1268">
        <v>313560</v>
      </c>
      <c r="AH1268">
        <v>1</v>
      </c>
      <c r="AI1268">
        <v>1</v>
      </c>
      <c r="AJ1268">
        <v>1</v>
      </c>
      <c r="AK1268">
        <v>1</v>
      </c>
      <c r="AL1268">
        <v>1</v>
      </c>
      <c r="AM1268">
        <v>1</v>
      </c>
      <c r="AN1268">
        <v>1</v>
      </c>
      <c r="AO1268">
        <v>1</v>
      </c>
      <c r="AP1268">
        <v>1</v>
      </c>
      <c r="AQ1268">
        <v>1</v>
      </c>
      <c r="AR1268">
        <v>1</v>
      </c>
      <c r="AS1268">
        <v>1</v>
      </c>
      <c r="AT1268">
        <v>0.25</v>
      </c>
      <c r="AU1268">
        <v>0.25</v>
      </c>
      <c r="AV1268">
        <v>9.4946808510638303E-2</v>
      </c>
      <c r="AW1268">
        <v>0.20287286063569679</v>
      </c>
      <c r="AX1268">
        <v>2.6548126718258569E-2</v>
      </c>
      <c r="AY1268">
        <v>3.5806225956817261E-2</v>
      </c>
      <c r="AZ1268">
        <v>0.13972306328372119</v>
      </c>
      <c r="BA1268">
        <v>4.1197029717204847E-2</v>
      </c>
      <c r="BB1268">
        <v>3.7212606371311387E-2</v>
      </c>
      <c r="BC1268">
        <v>6.6174809762613851</v>
      </c>
      <c r="BD1268">
        <v>0</v>
      </c>
    </row>
    <row r="1269" spans="1:56" x14ac:dyDescent="0.2">
      <c r="A1269" s="2">
        <v>44300.458333333343</v>
      </c>
      <c r="B1269">
        <v>81710000</v>
      </c>
      <c r="C1269">
        <v>2952000</v>
      </c>
      <c r="D1269">
        <v>2285</v>
      </c>
      <c r="E1269">
        <v>352000</v>
      </c>
      <c r="F1269">
        <v>81994000</v>
      </c>
      <c r="G1269">
        <v>3144000</v>
      </c>
      <c r="H1269">
        <v>2495</v>
      </c>
      <c r="I1269">
        <v>362000</v>
      </c>
      <c r="J1269">
        <v>79500000</v>
      </c>
      <c r="K1269">
        <v>2890000</v>
      </c>
      <c r="L1269">
        <v>2035</v>
      </c>
      <c r="M1269">
        <v>325000</v>
      </c>
      <c r="N1269">
        <v>79761000</v>
      </c>
      <c r="O1269">
        <v>3072000</v>
      </c>
      <c r="P1269">
        <v>2235</v>
      </c>
      <c r="Q1269">
        <v>346450</v>
      </c>
      <c r="R1269">
        <v>3987000</v>
      </c>
      <c r="S1269">
        <v>196000</v>
      </c>
      <c r="T1269">
        <v>545</v>
      </c>
      <c r="U1269">
        <v>34900</v>
      </c>
      <c r="V1269">
        <v>5.0725190839694657E-2</v>
      </c>
      <c r="W1269">
        <v>6.9825436408977551E-2</v>
      </c>
      <c r="X1269">
        <v>0.29066666666666668</v>
      </c>
      <c r="Y1269">
        <v>0.1069076428243223</v>
      </c>
      <c r="Z1269">
        <v>83703500</v>
      </c>
      <c r="AA1269">
        <v>3050000</v>
      </c>
      <c r="AB1269">
        <v>2557.5</v>
      </c>
      <c r="AC1269">
        <v>369450</v>
      </c>
      <c r="AD1269">
        <v>78861600</v>
      </c>
      <c r="AE1269">
        <v>2824800</v>
      </c>
      <c r="AF1269">
        <v>1839</v>
      </c>
      <c r="AG1269">
        <v>326190</v>
      </c>
      <c r="AH1269">
        <v>0</v>
      </c>
      <c r="AI1269">
        <v>1</v>
      </c>
      <c r="AJ1269">
        <v>0</v>
      </c>
      <c r="AK1269">
        <v>0</v>
      </c>
      <c r="AL1269">
        <v>1</v>
      </c>
      <c r="AM1269">
        <v>1</v>
      </c>
      <c r="AN1269">
        <v>1</v>
      </c>
      <c r="AO1269">
        <v>1</v>
      </c>
      <c r="AP1269">
        <v>0</v>
      </c>
      <c r="AQ1269">
        <v>1</v>
      </c>
      <c r="AR1269">
        <v>0</v>
      </c>
      <c r="AS1269">
        <v>0</v>
      </c>
      <c r="AT1269">
        <v>0.24642588412340111</v>
      </c>
      <c r="AU1269">
        <v>0.1790178571428572</v>
      </c>
      <c r="AV1269">
        <v>4.3004587155963302E-2</v>
      </c>
      <c r="AW1269">
        <v>0.11692335243553011</v>
      </c>
      <c r="AX1269">
        <v>-5.0904767251414129E-2</v>
      </c>
      <c r="AY1269">
        <v>3.192303916756734E-3</v>
      </c>
      <c r="AZ1269">
        <v>-0.12958833067003811</v>
      </c>
      <c r="BA1269">
        <v>-6.5998197136651116E-2</v>
      </c>
      <c r="BB1269">
        <v>5.7147940652654036E-4</v>
      </c>
      <c r="BC1269">
        <v>6.6212627303623997</v>
      </c>
      <c r="BD1269">
        <v>0</v>
      </c>
    </row>
    <row r="1270" spans="1:56" x14ac:dyDescent="0.2">
      <c r="A1270" s="2">
        <v>44301.458333333343</v>
      </c>
      <c r="B1270">
        <v>79761000</v>
      </c>
      <c r="C1270">
        <v>3071000</v>
      </c>
      <c r="D1270">
        <v>2235</v>
      </c>
      <c r="E1270">
        <v>346650</v>
      </c>
      <c r="F1270">
        <v>81200000</v>
      </c>
      <c r="G1270">
        <v>3235000</v>
      </c>
      <c r="H1270">
        <v>2345</v>
      </c>
      <c r="I1270">
        <v>379550</v>
      </c>
      <c r="J1270">
        <v>78576000</v>
      </c>
      <c r="K1270">
        <v>3034000</v>
      </c>
      <c r="L1270">
        <v>2100</v>
      </c>
      <c r="M1270">
        <v>336850</v>
      </c>
      <c r="N1270">
        <v>80790000</v>
      </c>
      <c r="O1270">
        <v>3221000</v>
      </c>
      <c r="P1270">
        <v>2230</v>
      </c>
      <c r="Q1270">
        <v>372050</v>
      </c>
      <c r="R1270">
        <v>2494000</v>
      </c>
      <c r="S1270">
        <v>254000</v>
      </c>
      <c r="T1270">
        <v>460</v>
      </c>
      <c r="U1270">
        <v>37000</v>
      </c>
      <c r="V1270">
        <v>3.0522579855586832E-2</v>
      </c>
      <c r="W1270">
        <v>8.6043360433604332E-2</v>
      </c>
      <c r="X1270">
        <v>0.20131291028446391</v>
      </c>
      <c r="Y1270">
        <v>0.1051136363636364</v>
      </c>
      <c r="Z1270">
        <v>81008000</v>
      </c>
      <c r="AA1270">
        <v>3198000</v>
      </c>
      <c r="AB1270">
        <v>2465</v>
      </c>
      <c r="AC1270">
        <v>365150</v>
      </c>
      <c r="AD1270">
        <v>79528600</v>
      </c>
      <c r="AE1270">
        <v>2891000</v>
      </c>
      <c r="AF1270">
        <v>2013</v>
      </c>
      <c r="AG1270">
        <v>337340</v>
      </c>
      <c r="AH1270">
        <v>1</v>
      </c>
      <c r="AI1270">
        <v>1</v>
      </c>
      <c r="AJ1270">
        <v>0</v>
      </c>
      <c r="AK1270">
        <v>1</v>
      </c>
      <c r="AL1270">
        <v>1</v>
      </c>
      <c r="AM1270">
        <v>1</v>
      </c>
      <c r="AN1270">
        <v>1</v>
      </c>
      <c r="AO1270">
        <v>1</v>
      </c>
      <c r="AP1270">
        <v>1</v>
      </c>
      <c r="AQ1270">
        <v>1</v>
      </c>
      <c r="AR1270">
        <v>0</v>
      </c>
      <c r="AS1270">
        <v>1</v>
      </c>
      <c r="AT1270">
        <v>0.25</v>
      </c>
      <c r="AU1270">
        <v>0.14527559055118111</v>
      </c>
      <c r="AV1270">
        <v>6.2092391304347828E-2</v>
      </c>
      <c r="AW1270">
        <v>0.1189189189189189</v>
      </c>
      <c r="AX1270">
        <v>-6.6723653226826718E-3</v>
      </c>
      <c r="AY1270">
        <v>3.171268469939426E-3</v>
      </c>
      <c r="AZ1270">
        <v>-9.8946123979222089E-2</v>
      </c>
      <c r="BA1270">
        <v>1.4828893493309179E-2</v>
      </c>
      <c r="BB1270">
        <v>5.5605255208424141E-4</v>
      </c>
      <c r="BC1270">
        <v>6.6249445004016376</v>
      </c>
      <c r="BD1270">
        <v>0</v>
      </c>
    </row>
    <row r="1271" spans="1:56" x14ac:dyDescent="0.2">
      <c r="A1271" s="2">
        <v>44302.458333333343</v>
      </c>
      <c r="B1271">
        <v>80790000</v>
      </c>
      <c r="C1271">
        <v>3217000</v>
      </c>
      <c r="D1271">
        <v>2230</v>
      </c>
      <c r="E1271">
        <v>372050</v>
      </c>
      <c r="F1271">
        <v>80840000</v>
      </c>
      <c r="G1271">
        <v>3222000</v>
      </c>
      <c r="H1271">
        <v>2260</v>
      </c>
      <c r="I1271">
        <v>476050</v>
      </c>
      <c r="J1271">
        <v>77530000</v>
      </c>
      <c r="K1271">
        <v>2999000</v>
      </c>
      <c r="L1271">
        <v>1910</v>
      </c>
      <c r="M1271">
        <v>345100</v>
      </c>
      <c r="N1271">
        <v>79090000</v>
      </c>
      <c r="O1271">
        <v>3161000</v>
      </c>
      <c r="P1271">
        <v>2060</v>
      </c>
      <c r="Q1271">
        <v>418750</v>
      </c>
      <c r="R1271">
        <v>2624000</v>
      </c>
      <c r="S1271">
        <v>201000</v>
      </c>
      <c r="T1271">
        <v>245</v>
      </c>
      <c r="U1271">
        <v>42700</v>
      </c>
      <c r="V1271">
        <v>3.2898283622321688E-2</v>
      </c>
      <c r="W1271">
        <v>6.5450993161836529E-2</v>
      </c>
      <c r="X1271">
        <v>0.1096196868008949</v>
      </c>
      <c r="Y1271">
        <v>0.1231789989903361</v>
      </c>
      <c r="Z1271">
        <v>82102000</v>
      </c>
      <c r="AA1271">
        <v>3317500</v>
      </c>
      <c r="AB1271">
        <v>2352.5</v>
      </c>
      <c r="AC1271">
        <v>393400</v>
      </c>
      <c r="AD1271">
        <v>79822600</v>
      </c>
      <c r="AE1271">
        <v>2970200</v>
      </c>
      <c r="AF1271">
        <v>2082</v>
      </c>
      <c r="AG1271">
        <v>345810</v>
      </c>
      <c r="AH1271">
        <v>0</v>
      </c>
      <c r="AI1271">
        <v>0</v>
      </c>
      <c r="AJ1271">
        <v>0</v>
      </c>
      <c r="AK1271">
        <v>1</v>
      </c>
      <c r="AL1271">
        <v>1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1</v>
      </c>
      <c r="AT1271">
        <v>0.25</v>
      </c>
      <c r="AU1271">
        <v>0.19098258706467661</v>
      </c>
      <c r="AV1271">
        <v>0.11403061224489799</v>
      </c>
      <c r="AW1271">
        <v>0.101478337236534</v>
      </c>
      <c r="AX1271">
        <v>-4.0531637998028953E-2</v>
      </c>
      <c r="AY1271">
        <v>-5.0977773165048923E-2</v>
      </c>
      <c r="AZ1271">
        <v>-0.12783147838223649</v>
      </c>
      <c r="BA1271">
        <v>6.0188976393933169E-2</v>
      </c>
      <c r="BB1271">
        <v>6.1078772444253318E-3</v>
      </c>
      <c r="BC1271">
        <v>6.6654088481612224</v>
      </c>
      <c r="BD1271">
        <v>0</v>
      </c>
    </row>
    <row r="1272" spans="1:56" x14ac:dyDescent="0.2">
      <c r="A1272" s="2">
        <v>44303.458333333343</v>
      </c>
      <c r="B1272">
        <v>79095000</v>
      </c>
      <c r="C1272">
        <v>3161000</v>
      </c>
      <c r="D1272">
        <v>2060</v>
      </c>
      <c r="E1272">
        <v>418750</v>
      </c>
      <c r="F1272">
        <v>79399000</v>
      </c>
      <c r="G1272">
        <v>3169000</v>
      </c>
      <c r="H1272">
        <v>2210</v>
      </c>
      <c r="I1272">
        <v>426300</v>
      </c>
      <c r="J1272">
        <v>76535000</v>
      </c>
      <c r="K1272">
        <v>2909000</v>
      </c>
      <c r="L1272">
        <v>1865</v>
      </c>
      <c r="M1272">
        <v>363700</v>
      </c>
      <c r="N1272">
        <v>76996000</v>
      </c>
      <c r="O1272">
        <v>2972000</v>
      </c>
      <c r="P1272">
        <v>1935</v>
      </c>
      <c r="Q1272">
        <v>377500</v>
      </c>
      <c r="R1272">
        <v>3310000</v>
      </c>
      <c r="S1272">
        <v>223000</v>
      </c>
      <c r="T1272">
        <v>350</v>
      </c>
      <c r="U1272">
        <v>130950</v>
      </c>
      <c r="V1272">
        <v>4.0970417130833027E-2</v>
      </c>
      <c r="W1272">
        <v>6.93192415293752E-2</v>
      </c>
      <c r="X1272">
        <v>0.15695067264573989</v>
      </c>
      <c r="Y1272">
        <v>0.35196882139497382</v>
      </c>
      <c r="Z1272">
        <v>80750000</v>
      </c>
      <c r="AA1272">
        <v>3272500</v>
      </c>
      <c r="AB1272">
        <v>2235</v>
      </c>
      <c r="AC1272">
        <v>484225</v>
      </c>
      <c r="AD1272">
        <v>79991200</v>
      </c>
      <c r="AE1272">
        <v>3041600</v>
      </c>
      <c r="AF1272">
        <v>2137</v>
      </c>
      <c r="AG1272">
        <v>363180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1</v>
      </c>
      <c r="AN1272">
        <v>0</v>
      </c>
      <c r="AO1272">
        <v>1</v>
      </c>
      <c r="AP1272">
        <v>0</v>
      </c>
      <c r="AQ1272">
        <v>0</v>
      </c>
      <c r="AR1272">
        <v>0</v>
      </c>
      <c r="AS1272">
        <v>0</v>
      </c>
      <c r="AT1272">
        <v>0.25</v>
      </c>
      <c r="AU1272">
        <v>0.18032511210762331</v>
      </c>
      <c r="AV1272">
        <v>7.964285714285714E-2</v>
      </c>
      <c r="AW1272">
        <v>3.5514509354715541E-2</v>
      </c>
      <c r="AX1272">
        <v>-5.0295594569375157E-2</v>
      </c>
      <c r="AY1272">
        <v>-9.5451267060988831E-2</v>
      </c>
      <c r="AZ1272">
        <v>-0.13768436281798799</v>
      </c>
      <c r="BA1272">
        <v>-0.223515898658566</v>
      </c>
      <c r="BB1272">
        <v>0</v>
      </c>
      <c r="BC1272">
        <v>6.6654088481612224</v>
      </c>
      <c r="BD1272">
        <v>0</v>
      </c>
    </row>
    <row r="1273" spans="1:56" x14ac:dyDescent="0.2">
      <c r="A1273" s="2">
        <v>44304.458333333343</v>
      </c>
      <c r="B1273">
        <v>76996000</v>
      </c>
      <c r="C1273">
        <v>2972000</v>
      </c>
      <c r="D1273">
        <v>1935</v>
      </c>
      <c r="E1273">
        <v>377500</v>
      </c>
      <c r="F1273">
        <v>77333000</v>
      </c>
      <c r="G1273">
        <v>3042000</v>
      </c>
      <c r="H1273">
        <v>1980</v>
      </c>
      <c r="I1273">
        <v>380000</v>
      </c>
      <c r="J1273">
        <v>70924000</v>
      </c>
      <c r="K1273">
        <v>2673000</v>
      </c>
      <c r="L1273">
        <v>1565</v>
      </c>
      <c r="M1273">
        <v>320900</v>
      </c>
      <c r="N1273">
        <v>75717000</v>
      </c>
      <c r="O1273">
        <v>2993000</v>
      </c>
      <c r="P1273">
        <v>1905</v>
      </c>
      <c r="Q1273">
        <v>367500</v>
      </c>
      <c r="R1273">
        <v>2864000</v>
      </c>
      <c r="S1273">
        <v>260000</v>
      </c>
      <c r="T1273">
        <v>345</v>
      </c>
      <c r="U1273">
        <v>62600</v>
      </c>
      <c r="V1273">
        <v>3.6209621341424872E-2</v>
      </c>
      <c r="W1273">
        <v>8.225245175577349E-2</v>
      </c>
      <c r="X1273">
        <v>0.16747572815533979</v>
      </c>
      <c r="Y1273">
        <v>0.14949253731343279</v>
      </c>
      <c r="Z1273">
        <v>78428000</v>
      </c>
      <c r="AA1273">
        <v>3102000</v>
      </c>
      <c r="AB1273">
        <v>2107.5</v>
      </c>
      <c r="AC1273">
        <v>408800</v>
      </c>
      <c r="AD1273">
        <v>79670400</v>
      </c>
      <c r="AE1273">
        <v>3074600</v>
      </c>
      <c r="AF1273">
        <v>2149</v>
      </c>
      <c r="AG1273">
        <v>373390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1</v>
      </c>
      <c r="AP1273">
        <v>0</v>
      </c>
      <c r="AQ1273">
        <v>0</v>
      </c>
      <c r="AR1273">
        <v>0</v>
      </c>
      <c r="AS1273">
        <v>0</v>
      </c>
      <c r="AT1273">
        <v>0.25</v>
      </c>
      <c r="AU1273">
        <v>0.15197115384615389</v>
      </c>
      <c r="AV1273">
        <v>7.4637681159420294E-2</v>
      </c>
      <c r="AW1273">
        <v>8.3616214057507993E-2</v>
      </c>
      <c r="AX1273">
        <v>-3.842076137417616E-2</v>
      </c>
      <c r="AY1273">
        <v>-3.8990362279953339E-2</v>
      </c>
      <c r="AZ1273">
        <v>-9.9693850732698319E-2</v>
      </c>
      <c r="BA1273">
        <v>-0.10461611024526279</v>
      </c>
      <c r="BB1273">
        <v>0</v>
      </c>
      <c r="BC1273">
        <v>6.6654088481612224</v>
      </c>
      <c r="BD1273">
        <v>0</v>
      </c>
    </row>
    <row r="1274" spans="1:56" x14ac:dyDescent="0.2">
      <c r="A1274" s="2">
        <v>44305.458333333343</v>
      </c>
      <c r="B1274">
        <v>75712000</v>
      </c>
      <c r="C1274">
        <v>2994000</v>
      </c>
      <c r="D1274">
        <v>1905</v>
      </c>
      <c r="E1274">
        <v>367600</v>
      </c>
      <c r="F1274">
        <v>76251000</v>
      </c>
      <c r="G1274">
        <v>3007000</v>
      </c>
      <c r="H1274">
        <v>1985</v>
      </c>
      <c r="I1274">
        <v>373950</v>
      </c>
      <c r="J1274">
        <v>67445000</v>
      </c>
      <c r="K1274">
        <v>2533000</v>
      </c>
      <c r="L1274">
        <v>1475</v>
      </c>
      <c r="M1274">
        <v>295000</v>
      </c>
      <c r="N1274">
        <v>68215000</v>
      </c>
      <c r="O1274">
        <v>2612000</v>
      </c>
      <c r="P1274">
        <v>1550</v>
      </c>
      <c r="Q1274">
        <v>307850</v>
      </c>
      <c r="R1274">
        <v>6409000</v>
      </c>
      <c r="S1274">
        <v>369000</v>
      </c>
      <c r="T1274">
        <v>415</v>
      </c>
      <c r="U1274">
        <v>59100</v>
      </c>
      <c r="V1274">
        <v>8.3238090290404701E-2</v>
      </c>
      <c r="W1274">
        <v>0.12415881561238221</v>
      </c>
      <c r="X1274">
        <v>0.2144702842377261</v>
      </c>
      <c r="Y1274">
        <v>0.15655629139072849</v>
      </c>
      <c r="Z1274">
        <v>78916500</v>
      </c>
      <c r="AA1274">
        <v>3178500</v>
      </c>
      <c r="AB1274">
        <v>2112.5</v>
      </c>
      <c r="AC1274">
        <v>397150</v>
      </c>
      <c r="AD1274">
        <v>78470800</v>
      </c>
      <c r="AE1274">
        <v>3083000</v>
      </c>
      <c r="AF1274">
        <v>2073</v>
      </c>
      <c r="AG1274">
        <v>376510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0.15017163364019351</v>
      </c>
      <c r="AU1274">
        <v>0.1006775067750678</v>
      </c>
      <c r="AV1274">
        <v>5.8283132530120477E-2</v>
      </c>
      <c r="AW1274">
        <v>7.9843485617597298E-2</v>
      </c>
      <c r="AX1274">
        <v>-0.13905603225258939</v>
      </c>
      <c r="AY1274">
        <v>-0.1815092482959203</v>
      </c>
      <c r="AZ1274">
        <v>-0.26920124248544319</v>
      </c>
      <c r="BA1274">
        <v>-0.22794647391607309</v>
      </c>
      <c r="BB1274">
        <v>0</v>
      </c>
      <c r="BC1274">
        <v>6.6654088481612224</v>
      </c>
      <c r="BD1274">
        <v>0</v>
      </c>
    </row>
    <row r="1275" spans="1:56" x14ac:dyDescent="0.2">
      <c r="A1275" s="2">
        <v>44306.458333333343</v>
      </c>
      <c r="B1275">
        <v>68215000</v>
      </c>
      <c r="C1275">
        <v>2611000</v>
      </c>
      <c r="D1275">
        <v>1555</v>
      </c>
      <c r="E1275">
        <v>307800</v>
      </c>
      <c r="F1275">
        <v>72060000</v>
      </c>
      <c r="G1275">
        <v>2970000</v>
      </c>
      <c r="H1275">
        <v>1840</v>
      </c>
      <c r="I1275">
        <v>340000</v>
      </c>
      <c r="J1275">
        <v>66001000</v>
      </c>
      <c r="K1275">
        <v>2500000</v>
      </c>
      <c r="L1275">
        <v>1455</v>
      </c>
      <c r="M1275">
        <v>290000</v>
      </c>
      <c r="N1275">
        <v>70547000</v>
      </c>
      <c r="O1275">
        <v>2922000</v>
      </c>
      <c r="P1275">
        <v>1820</v>
      </c>
      <c r="Q1275">
        <v>332350</v>
      </c>
      <c r="R1275">
        <v>8806000</v>
      </c>
      <c r="S1275">
        <v>474000</v>
      </c>
      <c r="T1275">
        <v>510</v>
      </c>
      <c r="U1275">
        <v>78950</v>
      </c>
      <c r="V1275">
        <v>0.1163091715976331</v>
      </c>
      <c r="W1275">
        <v>0.15831663326653311</v>
      </c>
      <c r="X1275">
        <v>0.26771653543307089</v>
      </c>
      <c r="Y1275">
        <v>0.21477149075081611</v>
      </c>
      <c r="Z1275">
        <v>72618000</v>
      </c>
      <c r="AA1275">
        <v>2848000</v>
      </c>
      <c r="AB1275">
        <v>1810</v>
      </c>
      <c r="AC1275">
        <v>347275</v>
      </c>
      <c r="AD1275">
        <v>76161600</v>
      </c>
      <c r="AE1275">
        <v>2991000</v>
      </c>
      <c r="AF1275">
        <v>1937</v>
      </c>
      <c r="AG1275">
        <v>368740</v>
      </c>
      <c r="AH1275">
        <v>0</v>
      </c>
      <c r="AI1275">
        <v>1</v>
      </c>
      <c r="AJ1275">
        <v>1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0.1074721780604134</v>
      </c>
      <c r="AU1275">
        <v>7.895569620253165E-2</v>
      </c>
      <c r="AV1275">
        <v>4.6691176470588243E-2</v>
      </c>
      <c r="AW1275">
        <v>5.8201393286890439E-2</v>
      </c>
      <c r="AX1275">
        <v>-3.2397267213349352E-2</v>
      </c>
      <c r="AY1275">
        <v>2.1887404965350129E-2</v>
      </c>
      <c r="AZ1275">
        <v>1.51079057354897E-3</v>
      </c>
      <c r="BA1275">
        <v>-4.6797916656787897E-2</v>
      </c>
      <c r="BB1275">
        <v>0</v>
      </c>
      <c r="BC1275">
        <v>6.6654088481612224</v>
      </c>
      <c r="BD1275">
        <v>0</v>
      </c>
    </row>
    <row r="1276" spans="1:56" x14ac:dyDescent="0.2">
      <c r="A1276" s="2">
        <v>44307.458333333343</v>
      </c>
      <c r="B1276">
        <v>70547000</v>
      </c>
      <c r="C1276">
        <v>2922000</v>
      </c>
      <c r="D1276">
        <v>1820</v>
      </c>
      <c r="E1276">
        <v>332500</v>
      </c>
      <c r="F1276">
        <v>70785000</v>
      </c>
      <c r="G1276">
        <v>3095000</v>
      </c>
      <c r="H1276">
        <v>1830</v>
      </c>
      <c r="I1276">
        <v>344650</v>
      </c>
      <c r="J1276">
        <v>67486000</v>
      </c>
      <c r="K1276">
        <v>2800000</v>
      </c>
      <c r="L1276">
        <v>1600</v>
      </c>
      <c r="M1276">
        <v>314350</v>
      </c>
      <c r="N1276">
        <v>67927000</v>
      </c>
      <c r="O1276">
        <v>3013000</v>
      </c>
      <c r="P1276">
        <v>1640</v>
      </c>
      <c r="Q1276">
        <v>322500</v>
      </c>
      <c r="R1276">
        <v>6059000</v>
      </c>
      <c r="S1276">
        <v>470000</v>
      </c>
      <c r="T1276">
        <v>385</v>
      </c>
      <c r="U1276">
        <v>50000</v>
      </c>
      <c r="V1276">
        <v>8.8822106574800261E-2</v>
      </c>
      <c r="W1276">
        <v>0.18000765990042131</v>
      </c>
      <c r="X1276">
        <v>0.247588424437299</v>
      </c>
      <c r="Y1276">
        <v>0.16244314489928521</v>
      </c>
      <c r="Z1276">
        <v>73576500</v>
      </c>
      <c r="AA1276">
        <v>3157000</v>
      </c>
      <c r="AB1276">
        <v>2012.5</v>
      </c>
      <c r="AC1276">
        <v>357500</v>
      </c>
      <c r="AD1276">
        <v>74113000</v>
      </c>
      <c r="AE1276">
        <v>2932000</v>
      </c>
      <c r="AF1276">
        <v>1855</v>
      </c>
      <c r="AG1276">
        <v>360830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0.14073073114375309</v>
      </c>
      <c r="AU1276">
        <v>6.9441489361702122E-2</v>
      </c>
      <c r="AV1276">
        <v>5.048701298701299E-2</v>
      </c>
      <c r="AW1276">
        <v>7.6950000000000005E-2</v>
      </c>
      <c r="AX1276">
        <v>-8.0469520412939977E-2</v>
      </c>
      <c r="AY1276">
        <v>-4.9422852110160398E-2</v>
      </c>
      <c r="AZ1276">
        <v>-0.1883462887888819</v>
      </c>
      <c r="BA1276">
        <v>-0.10150328713202959</v>
      </c>
      <c r="BB1276">
        <v>0</v>
      </c>
      <c r="BC1276">
        <v>6.6654088481612224</v>
      </c>
      <c r="BD1276">
        <v>0</v>
      </c>
    </row>
    <row r="1277" spans="1:56" x14ac:dyDescent="0.2">
      <c r="A1277" s="2">
        <v>44308.458333333343</v>
      </c>
      <c r="B1277">
        <v>67930000</v>
      </c>
      <c r="C1277">
        <v>3012000</v>
      </c>
      <c r="D1277">
        <v>1640</v>
      </c>
      <c r="E1277">
        <v>322500</v>
      </c>
      <c r="F1277">
        <v>68180000</v>
      </c>
      <c r="G1277">
        <v>3174000</v>
      </c>
      <c r="H1277">
        <v>1690</v>
      </c>
      <c r="I1277">
        <v>349950</v>
      </c>
      <c r="J1277">
        <v>58001000</v>
      </c>
      <c r="K1277">
        <v>2601000</v>
      </c>
      <c r="L1277">
        <v>1190</v>
      </c>
      <c r="M1277">
        <v>270000</v>
      </c>
      <c r="N1277">
        <v>58747000</v>
      </c>
      <c r="O1277">
        <v>2670000</v>
      </c>
      <c r="P1277">
        <v>1220</v>
      </c>
      <c r="Q1277">
        <v>278350</v>
      </c>
      <c r="R1277">
        <v>3299000</v>
      </c>
      <c r="S1277">
        <v>295000</v>
      </c>
      <c r="T1277">
        <v>230</v>
      </c>
      <c r="U1277">
        <v>30300</v>
      </c>
      <c r="V1277">
        <v>4.6763150807263253E-2</v>
      </c>
      <c r="W1277">
        <v>0.1009582477754962</v>
      </c>
      <c r="X1277">
        <v>0.1263736263736264</v>
      </c>
      <c r="Y1277">
        <v>9.1127819548872183E-2</v>
      </c>
      <c r="Z1277">
        <v>69579500</v>
      </c>
      <c r="AA1277">
        <v>3159500</v>
      </c>
      <c r="AB1277">
        <v>1755</v>
      </c>
      <c r="AC1277">
        <v>337650</v>
      </c>
      <c r="AD1277">
        <v>71880000</v>
      </c>
      <c r="AE1277">
        <v>2902200</v>
      </c>
      <c r="AF1277">
        <v>1771</v>
      </c>
      <c r="AG1277">
        <v>341580</v>
      </c>
      <c r="AH1277">
        <v>0</v>
      </c>
      <c r="AI1277">
        <v>1</v>
      </c>
      <c r="AJ1277">
        <v>0</v>
      </c>
      <c r="AK1277">
        <v>1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1</v>
      </c>
      <c r="AR1277">
        <v>0</v>
      </c>
      <c r="AS1277">
        <v>0</v>
      </c>
      <c r="AT1277">
        <v>0.25</v>
      </c>
      <c r="AU1277">
        <v>0.1238135593220339</v>
      </c>
      <c r="AV1277">
        <v>9.8913043478260881E-2</v>
      </c>
      <c r="AW1277">
        <v>0.1371699669966997</v>
      </c>
      <c r="AX1277">
        <v>-0.15905574144792431</v>
      </c>
      <c r="AY1277">
        <v>-0.15830311208568781</v>
      </c>
      <c r="AZ1277">
        <v>-0.30761838147067688</v>
      </c>
      <c r="BA1277">
        <v>-0.17891656343761461</v>
      </c>
      <c r="BB1277">
        <v>-1.960007175908389E-2</v>
      </c>
      <c r="BC1277">
        <v>6.5347663564336296</v>
      </c>
      <c r="BD1277">
        <v>-1.9600071759083959E-2</v>
      </c>
    </row>
    <row r="1278" spans="1:56" x14ac:dyDescent="0.2">
      <c r="A1278" s="2">
        <v>44309.458333333343</v>
      </c>
      <c r="B1278">
        <v>58748000</v>
      </c>
      <c r="C1278">
        <v>2670000</v>
      </c>
      <c r="D1278">
        <v>1220</v>
      </c>
      <c r="E1278">
        <v>276750</v>
      </c>
      <c r="F1278">
        <v>61255000</v>
      </c>
      <c r="G1278">
        <v>2818000</v>
      </c>
      <c r="H1278">
        <v>1395</v>
      </c>
      <c r="I1278">
        <v>288200</v>
      </c>
      <c r="J1278">
        <v>54964000</v>
      </c>
      <c r="K1278">
        <v>2378000</v>
      </c>
      <c r="L1278">
        <v>1045</v>
      </c>
      <c r="M1278">
        <v>233500</v>
      </c>
      <c r="N1278">
        <v>59187000</v>
      </c>
      <c r="O1278">
        <v>2698000</v>
      </c>
      <c r="P1278">
        <v>1330</v>
      </c>
      <c r="Q1278">
        <v>278250</v>
      </c>
      <c r="R1278">
        <v>10179000</v>
      </c>
      <c r="S1278">
        <v>573000</v>
      </c>
      <c r="T1278">
        <v>500</v>
      </c>
      <c r="U1278">
        <v>79950</v>
      </c>
      <c r="V1278">
        <v>0.14984542911820989</v>
      </c>
      <c r="W1278">
        <v>0.19023904382470119</v>
      </c>
      <c r="X1278">
        <v>0.3048780487804878</v>
      </c>
      <c r="Y1278">
        <v>0.24790697674418599</v>
      </c>
      <c r="Z1278">
        <v>63837500</v>
      </c>
      <c r="AA1278">
        <v>2956500</v>
      </c>
      <c r="AB1278">
        <v>1470</v>
      </c>
      <c r="AC1278">
        <v>316725</v>
      </c>
      <c r="AD1278">
        <v>68230400</v>
      </c>
      <c r="AE1278">
        <v>2841800</v>
      </c>
      <c r="AF1278">
        <v>1628</v>
      </c>
      <c r="AG1278">
        <v>321430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8.3419294626191187E-2</v>
      </c>
      <c r="AU1278">
        <v>6.5706806282722519E-2</v>
      </c>
      <c r="AV1278">
        <v>4.1000000000000002E-2</v>
      </c>
      <c r="AW1278">
        <v>5.0422138836772983E-2</v>
      </c>
      <c r="AX1278">
        <v>-7.6550232216202052E-2</v>
      </c>
      <c r="AY1278">
        <v>-9.1077442611816828E-2</v>
      </c>
      <c r="AZ1278">
        <v>-9.8849919209200721E-2</v>
      </c>
      <c r="BA1278">
        <v>-0.12498469790232471</v>
      </c>
      <c r="BB1278">
        <v>0</v>
      </c>
      <c r="BC1278">
        <v>6.5347663564336296</v>
      </c>
      <c r="BD1278">
        <v>-1.9600071759083959E-2</v>
      </c>
    </row>
    <row r="1279" spans="1:56" x14ac:dyDescent="0.2">
      <c r="A1279" s="2">
        <v>44310.458333333343</v>
      </c>
      <c r="B1279">
        <v>59187000</v>
      </c>
      <c r="C1279">
        <v>2700000</v>
      </c>
      <c r="D1279">
        <v>1330</v>
      </c>
      <c r="E1279">
        <v>278050</v>
      </c>
      <c r="F1279">
        <v>62519000</v>
      </c>
      <c r="G1279">
        <v>2810000</v>
      </c>
      <c r="H1279">
        <v>1395</v>
      </c>
      <c r="I1279">
        <v>284800</v>
      </c>
      <c r="J1279">
        <v>58500000</v>
      </c>
      <c r="K1279">
        <v>2606000</v>
      </c>
      <c r="L1279">
        <v>1240</v>
      </c>
      <c r="M1279">
        <v>265150</v>
      </c>
      <c r="N1279">
        <v>61495000</v>
      </c>
      <c r="O1279">
        <v>2746000</v>
      </c>
      <c r="P1279">
        <v>1300</v>
      </c>
      <c r="Q1279">
        <v>279400</v>
      </c>
      <c r="R1279">
        <v>6291000</v>
      </c>
      <c r="S1279">
        <v>440000</v>
      </c>
      <c r="T1279">
        <v>350</v>
      </c>
      <c r="U1279">
        <v>54700</v>
      </c>
      <c r="V1279">
        <v>0.10708449649349761</v>
      </c>
      <c r="W1279">
        <v>0.16479400749063669</v>
      </c>
      <c r="X1279">
        <v>0.28688524590163927</v>
      </c>
      <c r="Y1279">
        <v>0.19765130984643181</v>
      </c>
      <c r="Z1279">
        <v>62332500</v>
      </c>
      <c r="AA1279">
        <v>2920000</v>
      </c>
      <c r="AB1279">
        <v>1505</v>
      </c>
      <c r="AC1279">
        <v>305400</v>
      </c>
      <c r="AD1279">
        <v>64925400</v>
      </c>
      <c r="AE1279">
        <v>2783000</v>
      </c>
      <c r="AF1279">
        <v>1513</v>
      </c>
      <c r="AG1279">
        <v>303520</v>
      </c>
      <c r="AH1279">
        <v>1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0.11673024956286759</v>
      </c>
      <c r="AU1279">
        <v>7.585227272727274E-2</v>
      </c>
      <c r="AV1279">
        <v>4.3571428571428573E-2</v>
      </c>
      <c r="AW1279">
        <v>6.3242687385740404E-2</v>
      </c>
      <c r="AX1279">
        <v>-1.737438771036115E-2</v>
      </c>
      <c r="AY1279">
        <v>-6.334317666037792E-2</v>
      </c>
      <c r="AZ1279">
        <v>-0.13966087758038739</v>
      </c>
      <c r="BA1279">
        <v>-8.8786408845700771E-2</v>
      </c>
      <c r="BB1279">
        <v>0</v>
      </c>
      <c r="BC1279">
        <v>6.5347663564336296</v>
      </c>
      <c r="BD1279">
        <v>-1.9600071759083959E-2</v>
      </c>
    </row>
    <row r="1280" spans="1:56" x14ac:dyDescent="0.2">
      <c r="A1280" s="2">
        <v>44311.458333333343</v>
      </c>
      <c r="B1280">
        <v>61486000</v>
      </c>
      <c r="C1280">
        <v>2746000</v>
      </c>
      <c r="D1280">
        <v>1295</v>
      </c>
      <c r="E1280">
        <v>279400</v>
      </c>
      <c r="F1280">
        <v>62658000</v>
      </c>
      <c r="G1280">
        <v>2955000</v>
      </c>
      <c r="H1280">
        <v>1410</v>
      </c>
      <c r="I1280">
        <v>286100</v>
      </c>
      <c r="J1280">
        <v>57327000</v>
      </c>
      <c r="K1280">
        <v>2628000</v>
      </c>
      <c r="L1280">
        <v>1155</v>
      </c>
      <c r="M1280">
        <v>256600</v>
      </c>
      <c r="N1280">
        <v>62443000</v>
      </c>
      <c r="O1280">
        <v>2945000</v>
      </c>
      <c r="P1280">
        <v>1360</v>
      </c>
      <c r="Q1280">
        <v>284950</v>
      </c>
      <c r="R1280">
        <v>4019000</v>
      </c>
      <c r="S1280">
        <v>204000</v>
      </c>
      <c r="T1280">
        <v>155</v>
      </c>
      <c r="U1280">
        <v>19650</v>
      </c>
      <c r="V1280">
        <v>6.7903424738540552E-2</v>
      </c>
      <c r="W1280">
        <v>7.5555555555555556E-2</v>
      </c>
      <c r="X1280">
        <v>0.1165413533834586</v>
      </c>
      <c r="Y1280">
        <v>7.0670742672181264E-2</v>
      </c>
      <c r="Z1280">
        <v>63495500</v>
      </c>
      <c r="AA1280">
        <v>2848000</v>
      </c>
      <c r="AB1280">
        <v>1372.5</v>
      </c>
      <c r="AC1280">
        <v>289225</v>
      </c>
      <c r="AD1280">
        <v>63579600</v>
      </c>
      <c r="AE1280">
        <v>2810000</v>
      </c>
      <c r="AF1280">
        <v>1461</v>
      </c>
      <c r="AG1280">
        <v>297840</v>
      </c>
      <c r="AH1280">
        <v>0</v>
      </c>
      <c r="AI1280">
        <v>1</v>
      </c>
      <c r="AJ1280">
        <v>1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0.1840849713859169</v>
      </c>
      <c r="AU1280">
        <v>0.1654411764705882</v>
      </c>
      <c r="AV1280">
        <v>0.107258064516129</v>
      </c>
      <c r="AW1280">
        <v>0.17687659033078881</v>
      </c>
      <c r="AX1280">
        <v>-2.0501822225099661E-2</v>
      </c>
      <c r="AY1280">
        <v>2.993100876897881E-2</v>
      </c>
      <c r="AZ1280">
        <v>-1.306312693374634E-2</v>
      </c>
      <c r="BA1280">
        <v>-1.8713890397095149E-2</v>
      </c>
      <c r="BB1280">
        <v>0</v>
      </c>
      <c r="BC1280">
        <v>6.5347663564336296</v>
      </c>
      <c r="BD1280">
        <v>-1.9600071759083959E-2</v>
      </c>
    </row>
    <row r="1281" spans="1:56" x14ac:dyDescent="0.2">
      <c r="A1281" s="2">
        <v>44312.458333333343</v>
      </c>
      <c r="B1281">
        <v>62443000</v>
      </c>
      <c r="C1281">
        <v>2945000</v>
      </c>
      <c r="D1281">
        <v>1360</v>
      </c>
      <c r="E1281">
        <v>284750</v>
      </c>
      <c r="F1281">
        <v>64888000</v>
      </c>
      <c r="G1281">
        <v>3030000</v>
      </c>
      <c r="H1281">
        <v>1750</v>
      </c>
      <c r="I1281">
        <v>301600</v>
      </c>
      <c r="J1281">
        <v>61826000</v>
      </c>
      <c r="K1281">
        <v>2868000</v>
      </c>
      <c r="L1281">
        <v>1335</v>
      </c>
      <c r="M1281">
        <v>280500</v>
      </c>
      <c r="N1281">
        <v>64589000</v>
      </c>
      <c r="O1281">
        <v>3023000</v>
      </c>
      <c r="P1281">
        <v>1725</v>
      </c>
      <c r="Q1281">
        <v>300250</v>
      </c>
      <c r="R1281">
        <v>5331000</v>
      </c>
      <c r="S1281">
        <v>327000</v>
      </c>
      <c r="T1281">
        <v>255</v>
      </c>
      <c r="U1281">
        <v>29500</v>
      </c>
      <c r="V1281">
        <v>8.6702664021077971E-2</v>
      </c>
      <c r="W1281">
        <v>0.11908230152949741</v>
      </c>
      <c r="X1281">
        <v>0.19691119691119691</v>
      </c>
      <c r="Y1281">
        <v>0.1055833929849678</v>
      </c>
      <c r="Z1281">
        <v>65108500</v>
      </c>
      <c r="AA1281">
        <v>3108500</v>
      </c>
      <c r="AB1281">
        <v>1487.5</v>
      </c>
      <c r="AC1281">
        <v>299500</v>
      </c>
      <c r="AD1281">
        <v>61958800</v>
      </c>
      <c r="AE1281">
        <v>2814600</v>
      </c>
      <c r="AF1281">
        <v>1369</v>
      </c>
      <c r="AG1281">
        <v>288290</v>
      </c>
      <c r="AH1281">
        <v>0</v>
      </c>
      <c r="AI1281">
        <v>0</v>
      </c>
      <c r="AJ1281">
        <v>1</v>
      </c>
      <c r="AK1281">
        <v>1</v>
      </c>
      <c r="AL1281">
        <v>1</v>
      </c>
      <c r="AM1281">
        <v>1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0.14417088726317759</v>
      </c>
      <c r="AU1281">
        <v>0.1049694189602447</v>
      </c>
      <c r="AV1281">
        <v>6.3480392156862755E-2</v>
      </c>
      <c r="AW1281">
        <v>0.1183898305084746</v>
      </c>
      <c r="AX1281">
        <v>-1.19391526353898E-2</v>
      </c>
      <c r="AY1281">
        <v>-3.1387442262009617E-2</v>
      </c>
      <c r="AZ1281">
        <v>0.1550344688773713</v>
      </c>
      <c r="BA1281">
        <v>-1.497839046447957E-3</v>
      </c>
      <c r="BB1281">
        <v>0</v>
      </c>
      <c r="BC1281">
        <v>6.5347663564336296</v>
      </c>
      <c r="BD1281">
        <v>-1.9600071759083959E-2</v>
      </c>
    </row>
    <row r="1282" spans="1:56" x14ac:dyDescent="0.2">
      <c r="A1282" s="2">
        <v>44313.458333333343</v>
      </c>
      <c r="B1282">
        <v>64630000</v>
      </c>
      <c r="C1282">
        <v>3024000</v>
      </c>
      <c r="D1282">
        <v>1725</v>
      </c>
      <c r="E1282">
        <v>300250</v>
      </c>
      <c r="F1282">
        <v>65899000</v>
      </c>
      <c r="G1282">
        <v>3198000</v>
      </c>
      <c r="H1282">
        <v>1750</v>
      </c>
      <c r="I1282">
        <v>314500</v>
      </c>
      <c r="J1282">
        <v>63409000</v>
      </c>
      <c r="K1282">
        <v>2950000</v>
      </c>
      <c r="L1282">
        <v>1575</v>
      </c>
      <c r="M1282">
        <v>290000</v>
      </c>
      <c r="N1282">
        <v>65504000</v>
      </c>
      <c r="O1282">
        <v>3186000</v>
      </c>
      <c r="P1282">
        <v>1680</v>
      </c>
      <c r="Q1282">
        <v>312000</v>
      </c>
      <c r="R1282">
        <v>3062000</v>
      </c>
      <c r="S1282">
        <v>162000</v>
      </c>
      <c r="T1282">
        <v>415</v>
      </c>
      <c r="U1282">
        <v>21100</v>
      </c>
      <c r="V1282">
        <v>4.903672148999888E-2</v>
      </c>
      <c r="W1282">
        <v>5.5008488964346347E-2</v>
      </c>
      <c r="X1282">
        <v>0.30514705882352938</v>
      </c>
      <c r="Y1282">
        <v>7.4100087796312553E-2</v>
      </c>
      <c r="Z1282">
        <v>66161000</v>
      </c>
      <c r="AA1282">
        <v>3105000</v>
      </c>
      <c r="AB1282">
        <v>1932.5</v>
      </c>
      <c r="AC1282">
        <v>310800</v>
      </c>
      <c r="AD1282">
        <v>61298800</v>
      </c>
      <c r="AE1282">
        <v>2817000</v>
      </c>
      <c r="AF1282">
        <v>1386</v>
      </c>
      <c r="AG1282">
        <v>283840</v>
      </c>
      <c r="AH1282">
        <v>0</v>
      </c>
      <c r="AI1282">
        <v>1</v>
      </c>
      <c r="AJ1282">
        <v>0</v>
      </c>
      <c r="AK1282">
        <v>1</v>
      </c>
      <c r="AL1282">
        <v>1</v>
      </c>
      <c r="AM1282">
        <v>1</v>
      </c>
      <c r="AN1282">
        <v>1</v>
      </c>
      <c r="AO1282">
        <v>1</v>
      </c>
      <c r="AP1282">
        <v>0</v>
      </c>
      <c r="AQ1282">
        <v>1</v>
      </c>
      <c r="AR1282">
        <v>0</v>
      </c>
      <c r="AS1282">
        <v>1</v>
      </c>
      <c r="AT1282">
        <v>0.25</v>
      </c>
      <c r="AU1282">
        <v>0.22723765432098769</v>
      </c>
      <c r="AV1282">
        <v>4.0963855421686748E-2</v>
      </c>
      <c r="AW1282">
        <v>0.16869075829383889</v>
      </c>
      <c r="AX1282">
        <v>-1.388269545460397E-2</v>
      </c>
      <c r="AY1282">
        <v>2.199080100668227E-2</v>
      </c>
      <c r="AZ1282">
        <v>-0.13413018723226239</v>
      </c>
      <c r="BA1282">
        <v>-1.4642529612585159E-4</v>
      </c>
      <c r="BB1282">
        <v>4.9724374431612244E-3</v>
      </c>
      <c r="BC1282">
        <v>6.5672600733466702</v>
      </c>
      <c r="BD1282">
        <v>-1.4725094446626291E-2</v>
      </c>
    </row>
    <row r="1283" spans="1:56" x14ac:dyDescent="0.2">
      <c r="A1283" s="2">
        <v>44314.458333333343</v>
      </c>
      <c r="B1283">
        <v>65504000</v>
      </c>
      <c r="C1283">
        <v>3187000</v>
      </c>
      <c r="D1283">
        <v>1685</v>
      </c>
      <c r="E1283">
        <v>312000</v>
      </c>
      <c r="F1283">
        <v>65675000</v>
      </c>
      <c r="G1283">
        <v>3232000</v>
      </c>
      <c r="H1283">
        <v>1705</v>
      </c>
      <c r="I1283">
        <v>312450</v>
      </c>
      <c r="J1283">
        <v>62608000</v>
      </c>
      <c r="K1283">
        <v>2982000</v>
      </c>
      <c r="L1283">
        <v>1515</v>
      </c>
      <c r="M1283">
        <v>288850</v>
      </c>
      <c r="N1283">
        <v>64240000</v>
      </c>
      <c r="O1283">
        <v>3203000</v>
      </c>
      <c r="P1283">
        <v>1630</v>
      </c>
      <c r="Q1283">
        <v>301450</v>
      </c>
      <c r="R1283">
        <v>2490000</v>
      </c>
      <c r="S1283">
        <v>248000</v>
      </c>
      <c r="T1283">
        <v>175</v>
      </c>
      <c r="U1283">
        <v>24500</v>
      </c>
      <c r="V1283">
        <v>3.8526999845273087E-2</v>
      </c>
      <c r="W1283">
        <v>8.2010582010582006E-2</v>
      </c>
      <c r="X1283">
        <v>0.10144927536231881</v>
      </c>
      <c r="Y1283">
        <v>8.1598667776852624E-2</v>
      </c>
      <c r="Z1283">
        <v>66749000</v>
      </c>
      <c r="AA1283">
        <v>3311000</v>
      </c>
      <c r="AB1283">
        <v>1772.5</v>
      </c>
      <c r="AC1283">
        <v>324250</v>
      </c>
      <c r="AD1283">
        <v>62650000</v>
      </c>
      <c r="AE1283">
        <v>2920400</v>
      </c>
      <c r="AF1283">
        <v>1479</v>
      </c>
      <c r="AG1283">
        <v>290890</v>
      </c>
      <c r="AH1283">
        <v>0</v>
      </c>
      <c r="AI1283">
        <v>0</v>
      </c>
      <c r="AJ1283">
        <v>0</v>
      </c>
      <c r="AK1283">
        <v>0</v>
      </c>
      <c r="AL1283">
        <v>1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0</v>
      </c>
      <c r="AT1283">
        <v>0.25</v>
      </c>
      <c r="AU1283">
        <v>0.15241935483870969</v>
      </c>
      <c r="AV1283">
        <v>0.12321428571428571</v>
      </c>
      <c r="AW1283">
        <v>0.1531887755102041</v>
      </c>
      <c r="AX1283">
        <v>-4.1430539870086817E-2</v>
      </c>
      <c r="AY1283">
        <v>-3.648034646502829E-2</v>
      </c>
      <c r="AZ1283">
        <v>-8.4066000579940292E-2</v>
      </c>
      <c r="BA1283">
        <v>-7.4027427027210102E-2</v>
      </c>
      <c r="BB1283">
        <v>0</v>
      </c>
      <c r="BC1283">
        <v>6.5672600733466702</v>
      </c>
      <c r="BD1283">
        <v>-1.4725094446626291E-2</v>
      </c>
    </row>
    <row r="1284" spans="1:56" x14ac:dyDescent="0.2">
      <c r="A1284" s="2">
        <v>44315.458333333343</v>
      </c>
      <c r="B1284">
        <v>64239000</v>
      </c>
      <c r="C1284">
        <v>3205000</v>
      </c>
      <c r="D1284">
        <v>1625</v>
      </c>
      <c r="E1284">
        <v>301450</v>
      </c>
      <c r="F1284">
        <v>64900000</v>
      </c>
      <c r="G1284">
        <v>3320000</v>
      </c>
      <c r="H1284">
        <v>1685</v>
      </c>
      <c r="I1284">
        <v>309000</v>
      </c>
      <c r="J1284">
        <v>63023000</v>
      </c>
      <c r="K1284">
        <v>3161000</v>
      </c>
      <c r="L1284">
        <v>1590</v>
      </c>
      <c r="M1284">
        <v>296500</v>
      </c>
      <c r="N1284">
        <v>63741000</v>
      </c>
      <c r="O1284">
        <v>3271000</v>
      </c>
      <c r="P1284">
        <v>1650</v>
      </c>
      <c r="Q1284">
        <v>307100</v>
      </c>
      <c r="R1284">
        <v>3067000</v>
      </c>
      <c r="S1284">
        <v>250000</v>
      </c>
      <c r="T1284">
        <v>190</v>
      </c>
      <c r="U1284">
        <v>23600</v>
      </c>
      <c r="V1284">
        <v>4.6821568148510018E-2</v>
      </c>
      <c r="W1284">
        <v>7.8443677439598375E-2</v>
      </c>
      <c r="X1284">
        <v>0.1127596439169139</v>
      </c>
      <c r="Y1284">
        <v>7.5641025641025636E-2</v>
      </c>
      <c r="Z1284">
        <v>65772500</v>
      </c>
      <c r="AA1284">
        <v>3330000</v>
      </c>
      <c r="AB1284">
        <v>1720</v>
      </c>
      <c r="AC1284">
        <v>313250</v>
      </c>
      <c r="AD1284">
        <v>63660400</v>
      </c>
      <c r="AE1284">
        <v>3021400</v>
      </c>
      <c r="AF1284">
        <v>1538</v>
      </c>
      <c r="AG1284">
        <v>295570</v>
      </c>
      <c r="AH1284">
        <v>0</v>
      </c>
      <c r="AI1284">
        <v>0</v>
      </c>
      <c r="AJ1284">
        <v>0</v>
      </c>
      <c r="AK1284">
        <v>0</v>
      </c>
      <c r="AL1284">
        <v>1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0</v>
      </c>
      <c r="AT1284">
        <v>0.25</v>
      </c>
      <c r="AU1284">
        <v>0.15934999999999999</v>
      </c>
      <c r="AV1284">
        <v>0.11085526315789471</v>
      </c>
      <c r="AW1284">
        <v>0.1652542372881356</v>
      </c>
      <c r="AX1284">
        <v>-3.47554842802138E-2</v>
      </c>
      <c r="AY1284">
        <v>-2.1639004273734771E-2</v>
      </c>
      <c r="AZ1284">
        <v>-4.4527224620526377E-2</v>
      </c>
      <c r="BA1284">
        <v>-2.3546522278666941E-2</v>
      </c>
      <c r="BB1284">
        <v>0</v>
      </c>
      <c r="BC1284">
        <v>6.5672600733466702</v>
      </c>
      <c r="BD1284">
        <v>-1.4725094446626291E-2</v>
      </c>
    </row>
    <row r="1285" spans="1:56" x14ac:dyDescent="0.2">
      <c r="A1285" s="2">
        <v>44316.458333333343</v>
      </c>
      <c r="B1285">
        <v>63741000</v>
      </c>
      <c r="C1285">
        <v>3271000</v>
      </c>
      <c r="D1285">
        <v>1655</v>
      </c>
      <c r="E1285">
        <v>307150</v>
      </c>
      <c r="F1285">
        <v>69386000</v>
      </c>
      <c r="G1285">
        <v>3302000</v>
      </c>
      <c r="H1285">
        <v>1940</v>
      </c>
      <c r="I1285">
        <v>325650</v>
      </c>
      <c r="J1285">
        <v>63650000</v>
      </c>
      <c r="K1285">
        <v>3221000</v>
      </c>
      <c r="L1285">
        <v>1650</v>
      </c>
      <c r="M1285">
        <v>304450</v>
      </c>
      <c r="N1285">
        <v>69043000</v>
      </c>
      <c r="O1285">
        <v>3296000</v>
      </c>
      <c r="P1285">
        <v>1885</v>
      </c>
      <c r="Q1285">
        <v>320450</v>
      </c>
      <c r="R1285">
        <v>1877000</v>
      </c>
      <c r="S1285">
        <v>159000</v>
      </c>
      <c r="T1285">
        <v>95</v>
      </c>
      <c r="U1285">
        <v>12500</v>
      </c>
      <c r="V1285">
        <v>2.9219010258565669E-2</v>
      </c>
      <c r="W1285">
        <v>4.9609984399375973E-2</v>
      </c>
      <c r="X1285">
        <v>5.8461538461538461E-2</v>
      </c>
      <c r="Y1285">
        <v>4.1466246475369048E-2</v>
      </c>
      <c r="Z1285">
        <v>64679500</v>
      </c>
      <c r="AA1285">
        <v>3350500</v>
      </c>
      <c r="AB1285">
        <v>1702.5</v>
      </c>
      <c r="AC1285">
        <v>313400</v>
      </c>
      <c r="AD1285">
        <v>64111400</v>
      </c>
      <c r="AE1285">
        <v>3126400</v>
      </c>
      <c r="AF1285">
        <v>1610</v>
      </c>
      <c r="AG1285">
        <v>301120</v>
      </c>
      <c r="AH1285">
        <v>1</v>
      </c>
      <c r="AI1285">
        <v>0</v>
      </c>
      <c r="AJ1285">
        <v>1</v>
      </c>
      <c r="AK1285">
        <v>1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1</v>
      </c>
      <c r="AS1285">
        <v>1</v>
      </c>
      <c r="AT1285">
        <v>0.25</v>
      </c>
      <c r="AU1285">
        <v>0.25</v>
      </c>
      <c r="AV1285">
        <v>0.21381578947368421</v>
      </c>
      <c r="AW1285">
        <v>0.25</v>
      </c>
      <c r="AX1285">
        <v>6.3202084764368394E-2</v>
      </c>
      <c r="AY1285">
        <v>-2.0193309843527411E-2</v>
      </c>
      <c r="AZ1285">
        <v>0.1027753597064316</v>
      </c>
      <c r="BA1285">
        <v>1.84133965636053E-2</v>
      </c>
      <c r="BB1285">
        <v>2.657834381497387E-2</v>
      </c>
      <c r="BC1285">
        <v>6.7418069694984277</v>
      </c>
      <c r="BD1285">
        <v>0</v>
      </c>
    </row>
    <row r="1286" spans="1:56" x14ac:dyDescent="0.2">
      <c r="A1286" s="2">
        <v>44317.458333333343</v>
      </c>
      <c r="B1286">
        <v>69000000</v>
      </c>
      <c r="C1286">
        <v>3296000</v>
      </c>
      <c r="D1286">
        <v>1880</v>
      </c>
      <c r="E1286">
        <v>320300</v>
      </c>
      <c r="F1286">
        <v>69300000</v>
      </c>
      <c r="G1286">
        <v>3555000</v>
      </c>
      <c r="H1286">
        <v>1995</v>
      </c>
      <c r="I1286">
        <v>332900</v>
      </c>
      <c r="J1286">
        <v>68174000</v>
      </c>
      <c r="K1286">
        <v>3294000</v>
      </c>
      <c r="L1286">
        <v>1835</v>
      </c>
      <c r="M1286">
        <v>317800</v>
      </c>
      <c r="N1286">
        <v>68999000</v>
      </c>
      <c r="O1286">
        <v>3540000</v>
      </c>
      <c r="P1286">
        <v>1950</v>
      </c>
      <c r="Q1286">
        <v>329500</v>
      </c>
      <c r="R1286">
        <v>5736000</v>
      </c>
      <c r="S1286">
        <v>81000</v>
      </c>
      <c r="T1286">
        <v>290</v>
      </c>
      <c r="U1286">
        <v>21200</v>
      </c>
      <c r="V1286">
        <v>8.9989174942344805E-2</v>
      </c>
      <c r="W1286">
        <v>2.4763069397737699E-2</v>
      </c>
      <c r="X1286">
        <v>0.17522658610271899</v>
      </c>
      <c r="Y1286">
        <v>6.902165065928699E-2</v>
      </c>
      <c r="Z1286">
        <v>71868000</v>
      </c>
      <c r="AA1286">
        <v>3336500</v>
      </c>
      <c r="AB1286">
        <v>2025</v>
      </c>
      <c r="AC1286">
        <v>330900</v>
      </c>
      <c r="AD1286">
        <v>65422800</v>
      </c>
      <c r="AE1286">
        <v>3196600</v>
      </c>
      <c r="AF1286">
        <v>1714</v>
      </c>
      <c r="AG1286">
        <v>308230</v>
      </c>
      <c r="AH1286">
        <v>0</v>
      </c>
      <c r="AI1286">
        <v>1</v>
      </c>
      <c r="AJ1286">
        <v>0</v>
      </c>
      <c r="AK1286">
        <v>1</v>
      </c>
      <c r="AL1286">
        <v>1</v>
      </c>
      <c r="AM1286">
        <v>1</v>
      </c>
      <c r="AN1286">
        <v>1</v>
      </c>
      <c r="AO1286">
        <v>1</v>
      </c>
      <c r="AP1286">
        <v>0</v>
      </c>
      <c r="AQ1286">
        <v>1</v>
      </c>
      <c r="AR1286">
        <v>0</v>
      </c>
      <c r="AS1286">
        <v>1</v>
      </c>
      <c r="AT1286">
        <v>0.13890559623430959</v>
      </c>
      <c r="AU1286">
        <v>0.25</v>
      </c>
      <c r="AV1286">
        <v>7.1336206896551721E-2</v>
      </c>
      <c r="AW1286">
        <v>0.1811025943396227</v>
      </c>
      <c r="AX1286">
        <v>-4.3753062695225158E-2</v>
      </c>
      <c r="AY1286">
        <v>5.6756560309622062E-2</v>
      </c>
      <c r="AZ1286">
        <v>-4.0881200561839297E-2</v>
      </c>
      <c r="BA1286">
        <v>-8.2060116696193175E-3</v>
      </c>
      <c r="BB1286">
        <v>1.270301007485624E-2</v>
      </c>
      <c r="BC1286">
        <v>6.8274482113547021</v>
      </c>
      <c r="BD1286">
        <v>0</v>
      </c>
    </row>
    <row r="1287" spans="1:56" x14ac:dyDescent="0.2">
      <c r="A1287" s="2">
        <v>44318.458333333343</v>
      </c>
      <c r="B1287">
        <v>69000000</v>
      </c>
      <c r="C1287">
        <v>3540000</v>
      </c>
      <c r="D1287">
        <v>1950</v>
      </c>
      <c r="E1287">
        <v>329500</v>
      </c>
      <c r="F1287">
        <v>70108000</v>
      </c>
      <c r="G1287">
        <v>3660000</v>
      </c>
      <c r="H1287">
        <v>1960</v>
      </c>
      <c r="I1287">
        <v>332500</v>
      </c>
      <c r="J1287">
        <v>66803000</v>
      </c>
      <c r="K1287">
        <v>3400000</v>
      </c>
      <c r="L1287">
        <v>1820</v>
      </c>
      <c r="M1287">
        <v>315100</v>
      </c>
      <c r="N1287">
        <v>69726000</v>
      </c>
      <c r="O1287">
        <v>3630000</v>
      </c>
      <c r="P1287">
        <v>1920</v>
      </c>
      <c r="Q1287">
        <v>329300</v>
      </c>
      <c r="R1287">
        <v>1126000</v>
      </c>
      <c r="S1287">
        <v>261000</v>
      </c>
      <c r="T1287">
        <v>160</v>
      </c>
      <c r="U1287">
        <v>15100</v>
      </c>
      <c r="V1287">
        <v>1.6318840579710149E-2</v>
      </c>
      <c r="W1287">
        <v>7.9186893203883502E-2</v>
      </c>
      <c r="X1287">
        <v>8.5106382978723402E-2</v>
      </c>
      <c r="Y1287">
        <v>4.7143303153293778E-2</v>
      </c>
      <c r="Z1287">
        <v>69563000</v>
      </c>
      <c r="AA1287">
        <v>3670500</v>
      </c>
      <c r="AB1287">
        <v>2030</v>
      </c>
      <c r="AC1287">
        <v>337050</v>
      </c>
      <c r="AD1287">
        <v>66296800</v>
      </c>
      <c r="AE1287">
        <v>3299800</v>
      </c>
      <c r="AF1287">
        <v>1759</v>
      </c>
      <c r="AG1287">
        <v>314080</v>
      </c>
      <c r="AH1287">
        <v>1</v>
      </c>
      <c r="AI1287">
        <v>0</v>
      </c>
      <c r="AJ1287">
        <v>0</v>
      </c>
      <c r="AK1287">
        <v>0</v>
      </c>
      <c r="AL1287">
        <v>1</v>
      </c>
      <c r="AM1287">
        <v>1</v>
      </c>
      <c r="AN1287">
        <v>1</v>
      </c>
      <c r="AO1287">
        <v>1</v>
      </c>
      <c r="AP1287">
        <v>1</v>
      </c>
      <c r="AQ1287">
        <v>0</v>
      </c>
      <c r="AR1287">
        <v>0</v>
      </c>
      <c r="AS1287">
        <v>0</v>
      </c>
      <c r="AT1287">
        <v>0.25</v>
      </c>
      <c r="AU1287">
        <v>0.15785440613026819</v>
      </c>
      <c r="AV1287">
        <v>0.14687500000000001</v>
      </c>
      <c r="AW1287">
        <v>0.25</v>
      </c>
      <c r="AX1287">
        <v>-1.6581703691506129E-3</v>
      </c>
      <c r="AY1287">
        <v>-1.4981887471481209E-2</v>
      </c>
      <c r="AZ1287">
        <v>-5.7962891950089863E-2</v>
      </c>
      <c r="BA1287">
        <v>-2.6893846189833481E-2</v>
      </c>
      <c r="BB1287">
        <v>-4.1454259228765328E-4</v>
      </c>
      <c r="BC1287">
        <v>6.8246179432744576</v>
      </c>
      <c r="BD1287">
        <v>-4.1454259228768109E-4</v>
      </c>
    </row>
    <row r="1288" spans="1:56" x14ac:dyDescent="0.2">
      <c r="A1288" s="2">
        <v>44319.458333333343</v>
      </c>
      <c r="B1288">
        <v>69726000</v>
      </c>
      <c r="C1288">
        <v>3630000</v>
      </c>
      <c r="D1288">
        <v>1915</v>
      </c>
      <c r="E1288">
        <v>329400</v>
      </c>
      <c r="F1288">
        <v>70999000</v>
      </c>
      <c r="G1288">
        <v>4527000</v>
      </c>
      <c r="H1288">
        <v>1955</v>
      </c>
      <c r="I1288">
        <v>367650</v>
      </c>
      <c r="J1288">
        <v>68712000</v>
      </c>
      <c r="K1288">
        <v>3629000</v>
      </c>
      <c r="L1288">
        <v>1795</v>
      </c>
      <c r="M1288">
        <v>327250</v>
      </c>
      <c r="N1288">
        <v>69235000</v>
      </c>
      <c r="O1288">
        <v>4090000</v>
      </c>
      <c r="P1288">
        <v>1830</v>
      </c>
      <c r="Q1288">
        <v>350600</v>
      </c>
      <c r="R1288">
        <v>3305000</v>
      </c>
      <c r="S1288">
        <v>260000</v>
      </c>
      <c r="T1288">
        <v>140</v>
      </c>
      <c r="U1288">
        <v>17400</v>
      </c>
      <c r="V1288">
        <v>4.7898550724637681E-2</v>
      </c>
      <c r="W1288">
        <v>7.3446327683615822E-2</v>
      </c>
      <c r="X1288">
        <v>7.179487179487179E-2</v>
      </c>
      <c r="Y1288">
        <v>5.2807283763277688E-2</v>
      </c>
      <c r="Z1288">
        <v>71378500</v>
      </c>
      <c r="AA1288">
        <v>3760000</v>
      </c>
      <c r="AB1288">
        <v>1985</v>
      </c>
      <c r="AC1288">
        <v>338100</v>
      </c>
      <c r="AD1288">
        <v>67141200</v>
      </c>
      <c r="AE1288">
        <v>3388400</v>
      </c>
      <c r="AF1288">
        <v>1805</v>
      </c>
      <c r="AG1288">
        <v>317560</v>
      </c>
      <c r="AH1288">
        <v>0</v>
      </c>
      <c r="AI1288">
        <v>1</v>
      </c>
      <c r="AJ1288">
        <v>0</v>
      </c>
      <c r="AK1288">
        <v>1</v>
      </c>
      <c r="AL1288">
        <v>1</v>
      </c>
      <c r="AM1288">
        <v>1</v>
      </c>
      <c r="AN1288">
        <v>1</v>
      </c>
      <c r="AO1288">
        <v>1</v>
      </c>
      <c r="AP1288">
        <v>0</v>
      </c>
      <c r="AQ1288">
        <v>1</v>
      </c>
      <c r="AR1288">
        <v>0</v>
      </c>
      <c r="AS1288">
        <v>1</v>
      </c>
      <c r="AT1288">
        <v>0.25</v>
      </c>
      <c r="AU1288">
        <v>0.1701923076923077</v>
      </c>
      <c r="AV1288">
        <v>0.1741071428571429</v>
      </c>
      <c r="AW1288">
        <v>0.23670977011494251</v>
      </c>
      <c r="AX1288">
        <v>-3.3902186590484613E-2</v>
      </c>
      <c r="AY1288">
        <v>8.3423578375164675E-2</v>
      </c>
      <c r="AZ1288">
        <v>-8.1765939154436751E-2</v>
      </c>
      <c r="BA1288">
        <v>3.2831704234240762E-2</v>
      </c>
      <c r="BB1288">
        <v>2.1969636481388291E-2</v>
      </c>
      <c r="BC1288">
        <v>6.9745523186125578</v>
      </c>
      <c r="BD1288">
        <v>0</v>
      </c>
    </row>
    <row r="1289" spans="1:56" x14ac:dyDescent="0.2">
      <c r="A1289" s="2">
        <v>44320.458333333343</v>
      </c>
      <c r="B1289">
        <v>69234000</v>
      </c>
      <c r="C1289">
        <v>4090000</v>
      </c>
      <c r="D1289">
        <v>1830</v>
      </c>
      <c r="E1289">
        <v>350600</v>
      </c>
      <c r="F1289">
        <v>70200000</v>
      </c>
      <c r="G1289">
        <v>4387000</v>
      </c>
      <c r="H1289">
        <v>1870</v>
      </c>
      <c r="I1289">
        <v>432800</v>
      </c>
      <c r="J1289">
        <v>66500000</v>
      </c>
      <c r="K1289">
        <v>3934000</v>
      </c>
      <c r="L1289">
        <v>1675</v>
      </c>
      <c r="M1289">
        <v>335200</v>
      </c>
      <c r="N1289">
        <v>69158000</v>
      </c>
      <c r="O1289">
        <v>4256000</v>
      </c>
      <c r="P1289">
        <v>1840</v>
      </c>
      <c r="Q1289">
        <v>422800</v>
      </c>
      <c r="R1289">
        <v>2287000</v>
      </c>
      <c r="S1289">
        <v>898000</v>
      </c>
      <c r="T1289">
        <v>160</v>
      </c>
      <c r="U1289">
        <v>40400</v>
      </c>
      <c r="V1289">
        <v>3.2799816424289363E-2</v>
      </c>
      <c r="W1289">
        <v>0.24738292011019281</v>
      </c>
      <c r="X1289">
        <v>8.3550913838120106E-2</v>
      </c>
      <c r="Y1289">
        <v>0.1226472374013358</v>
      </c>
      <c r="Z1289">
        <v>70377500</v>
      </c>
      <c r="AA1289">
        <v>4539000</v>
      </c>
      <c r="AB1289">
        <v>1910</v>
      </c>
      <c r="AC1289">
        <v>370800</v>
      </c>
      <c r="AD1289">
        <v>68140200</v>
      </c>
      <c r="AE1289">
        <v>3565400</v>
      </c>
      <c r="AF1289">
        <v>1846</v>
      </c>
      <c r="AG1289">
        <v>327390</v>
      </c>
      <c r="AH1289">
        <v>0</v>
      </c>
      <c r="AI1289">
        <v>0</v>
      </c>
      <c r="AJ1289">
        <v>0</v>
      </c>
      <c r="AK1289">
        <v>1</v>
      </c>
      <c r="AL1289">
        <v>1</v>
      </c>
      <c r="AM1289">
        <v>1</v>
      </c>
      <c r="AN1289">
        <v>0</v>
      </c>
      <c r="AO1289">
        <v>1</v>
      </c>
      <c r="AP1289">
        <v>0</v>
      </c>
      <c r="AQ1289">
        <v>0</v>
      </c>
      <c r="AR1289">
        <v>0</v>
      </c>
      <c r="AS1289">
        <v>1</v>
      </c>
      <c r="AT1289">
        <v>0.25</v>
      </c>
      <c r="AU1289">
        <v>5.0528953229398668E-2</v>
      </c>
      <c r="AV1289">
        <v>0.14960937499999999</v>
      </c>
      <c r="AW1289">
        <v>0.1019183168316832</v>
      </c>
      <c r="AX1289">
        <v>-2.125082363424902E-2</v>
      </c>
      <c r="AY1289">
        <v>-6.6091654540665346E-2</v>
      </c>
      <c r="AZ1289">
        <v>-4.0494926377611318E-2</v>
      </c>
      <c r="BA1289">
        <v>0.13568547909574599</v>
      </c>
      <c r="BB1289">
        <v>1.3828835647938969E-2</v>
      </c>
      <c r="BC1289">
        <v>7.0710022563446024</v>
      </c>
      <c r="BD1289">
        <v>0</v>
      </c>
    </row>
    <row r="1290" spans="1:56" x14ac:dyDescent="0.2">
      <c r="A1290" s="2">
        <v>44321.458333333343</v>
      </c>
      <c r="B1290">
        <v>69158000</v>
      </c>
      <c r="C1290">
        <v>4256000</v>
      </c>
      <c r="D1290">
        <v>1835</v>
      </c>
      <c r="E1290">
        <v>422800</v>
      </c>
      <c r="F1290">
        <v>70007000</v>
      </c>
      <c r="G1290">
        <v>4257000</v>
      </c>
      <c r="H1290">
        <v>2155</v>
      </c>
      <c r="I1290">
        <v>446000</v>
      </c>
      <c r="J1290">
        <v>67040000</v>
      </c>
      <c r="K1290">
        <v>3986000</v>
      </c>
      <c r="L1290">
        <v>1775</v>
      </c>
      <c r="M1290">
        <v>399100</v>
      </c>
      <c r="N1290">
        <v>68633000</v>
      </c>
      <c r="O1290">
        <v>4184000</v>
      </c>
      <c r="P1290">
        <v>2055</v>
      </c>
      <c r="Q1290">
        <v>413150</v>
      </c>
      <c r="R1290">
        <v>3700000</v>
      </c>
      <c r="S1290">
        <v>453000</v>
      </c>
      <c r="T1290">
        <v>195</v>
      </c>
      <c r="U1290">
        <v>97600</v>
      </c>
      <c r="V1290">
        <v>5.3441950486755062E-2</v>
      </c>
      <c r="W1290">
        <v>0.11075794621026901</v>
      </c>
      <c r="X1290">
        <v>0.10655737704918029</v>
      </c>
      <c r="Y1290">
        <v>0.27837992013690821</v>
      </c>
      <c r="Z1290">
        <v>71008000</v>
      </c>
      <c r="AA1290">
        <v>4482500</v>
      </c>
      <c r="AB1290">
        <v>1932.5</v>
      </c>
      <c r="AC1290">
        <v>471600</v>
      </c>
      <c r="AD1290">
        <v>69223600</v>
      </c>
      <c r="AE1290">
        <v>3762400</v>
      </c>
      <c r="AF1290">
        <v>1882</v>
      </c>
      <c r="AG1290">
        <v>350520</v>
      </c>
      <c r="AH1290">
        <v>0</v>
      </c>
      <c r="AI1290">
        <v>0</v>
      </c>
      <c r="AJ1290">
        <v>1</v>
      </c>
      <c r="AK1290">
        <v>0</v>
      </c>
      <c r="AL1290">
        <v>0</v>
      </c>
      <c r="AM1290">
        <v>1</v>
      </c>
      <c r="AN1290">
        <v>0</v>
      </c>
      <c r="AO1290">
        <v>1</v>
      </c>
      <c r="AP1290">
        <v>0</v>
      </c>
      <c r="AQ1290">
        <v>0</v>
      </c>
      <c r="AR1290">
        <v>0</v>
      </c>
      <c r="AS1290">
        <v>0</v>
      </c>
      <c r="AT1290">
        <v>0.2338986486486487</v>
      </c>
      <c r="AU1290">
        <v>0.1128587196467991</v>
      </c>
      <c r="AV1290">
        <v>0.11730769230769229</v>
      </c>
      <c r="AW1290">
        <v>4.4902663934426233E-2</v>
      </c>
      <c r="AX1290">
        <v>-3.7305430823796337E-2</v>
      </c>
      <c r="AY1290">
        <v>-7.0318481831651791E-2</v>
      </c>
      <c r="AZ1290">
        <v>5.9144324546250182E-2</v>
      </c>
      <c r="BA1290">
        <v>-0.1274370258634554</v>
      </c>
      <c r="BB1290">
        <v>0</v>
      </c>
      <c r="BC1290">
        <v>7.0710022563446024</v>
      </c>
      <c r="BD1290">
        <v>0</v>
      </c>
    </row>
    <row r="1291" spans="1:56" x14ac:dyDescent="0.2">
      <c r="A1291" s="2">
        <v>44322.458333333343</v>
      </c>
      <c r="B1291">
        <v>68632000</v>
      </c>
      <c r="C1291">
        <v>4185000</v>
      </c>
      <c r="D1291">
        <v>2050</v>
      </c>
      <c r="E1291">
        <v>413150</v>
      </c>
      <c r="F1291">
        <v>70853000</v>
      </c>
      <c r="G1291">
        <v>4330000</v>
      </c>
      <c r="H1291">
        <v>2095</v>
      </c>
      <c r="I1291">
        <v>456000</v>
      </c>
      <c r="J1291">
        <v>68000000</v>
      </c>
      <c r="K1291">
        <v>4130000</v>
      </c>
      <c r="L1291">
        <v>1890</v>
      </c>
      <c r="M1291">
        <v>398400</v>
      </c>
      <c r="N1291">
        <v>68225000</v>
      </c>
      <c r="O1291">
        <v>4186000</v>
      </c>
      <c r="P1291">
        <v>1910</v>
      </c>
      <c r="Q1291">
        <v>422150</v>
      </c>
      <c r="R1291">
        <v>2967000</v>
      </c>
      <c r="S1291">
        <v>271000</v>
      </c>
      <c r="T1291">
        <v>380</v>
      </c>
      <c r="U1291">
        <v>46900</v>
      </c>
      <c r="V1291">
        <v>4.2901761184533968E-2</v>
      </c>
      <c r="W1291">
        <v>6.367481203007519E-2</v>
      </c>
      <c r="X1291">
        <v>0.20708446866485011</v>
      </c>
      <c r="Y1291">
        <v>0.11092715231788081</v>
      </c>
      <c r="Z1291">
        <v>70115500</v>
      </c>
      <c r="AA1291">
        <v>4320500</v>
      </c>
      <c r="AB1291">
        <v>2240</v>
      </c>
      <c r="AC1291">
        <v>436600</v>
      </c>
      <c r="AD1291">
        <v>69150000</v>
      </c>
      <c r="AE1291">
        <v>3940200</v>
      </c>
      <c r="AF1291">
        <v>1916</v>
      </c>
      <c r="AG1291">
        <v>369090</v>
      </c>
      <c r="AH1291">
        <v>1</v>
      </c>
      <c r="AI1291">
        <v>1</v>
      </c>
      <c r="AJ1291">
        <v>0</v>
      </c>
      <c r="AK1291">
        <v>1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1</v>
      </c>
      <c r="AR1291">
        <v>0</v>
      </c>
      <c r="AS1291">
        <v>1</v>
      </c>
      <c r="AT1291">
        <v>0.25</v>
      </c>
      <c r="AU1291">
        <v>0.196309963099631</v>
      </c>
      <c r="AV1291">
        <v>6.0361842105263158E-2</v>
      </c>
      <c r="AW1291">
        <v>0.1126865671641791</v>
      </c>
      <c r="AX1291">
        <v>-3.084703509810471E-2</v>
      </c>
      <c r="AY1291">
        <v>-3.4998398065574698E-2</v>
      </c>
      <c r="AZ1291">
        <v>-0.1507253350441973</v>
      </c>
      <c r="BA1291">
        <v>-3.695654956692207E-2</v>
      </c>
      <c r="BB1291">
        <v>-1.1035040937728439E-2</v>
      </c>
      <c r="BC1291">
        <v>6.9929734569750686</v>
      </c>
      <c r="BD1291">
        <v>-1.103504093772845E-2</v>
      </c>
    </row>
    <row r="1292" spans="1:56" x14ac:dyDescent="0.2">
      <c r="A1292" s="2">
        <v>44323.458333333343</v>
      </c>
      <c r="B1292">
        <v>68250000</v>
      </c>
      <c r="C1292">
        <v>4187000</v>
      </c>
      <c r="D1292">
        <v>1910</v>
      </c>
      <c r="E1292">
        <v>422100</v>
      </c>
      <c r="F1292">
        <v>69729000</v>
      </c>
      <c r="G1292">
        <v>4250000</v>
      </c>
      <c r="H1292">
        <v>2060</v>
      </c>
      <c r="I1292">
        <v>476000</v>
      </c>
      <c r="J1292">
        <v>66900000</v>
      </c>
      <c r="K1292">
        <v>4061000</v>
      </c>
      <c r="L1292">
        <v>1820</v>
      </c>
      <c r="M1292">
        <v>398400</v>
      </c>
      <c r="N1292">
        <v>68498000</v>
      </c>
      <c r="O1292">
        <v>4200000</v>
      </c>
      <c r="P1292">
        <v>1915</v>
      </c>
      <c r="Q1292">
        <v>421550</v>
      </c>
      <c r="R1292">
        <v>2853000</v>
      </c>
      <c r="S1292">
        <v>200000</v>
      </c>
      <c r="T1292">
        <v>205</v>
      </c>
      <c r="U1292">
        <v>57600</v>
      </c>
      <c r="V1292">
        <v>4.1569530248280688E-2</v>
      </c>
      <c r="W1292">
        <v>4.778972520908005E-2</v>
      </c>
      <c r="X1292">
        <v>0.1</v>
      </c>
      <c r="Y1292">
        <v>0.1394166767517851</v>
      </c>
      <c r="Z1292">
        <v>69676500</v>
      </c>
      <c r="AA1292">
        <v>4287000</v>
      </c>
      <c r="AB1292">
        <v>2012.5</v>
      </c>
      <c r="AC1292">
        <v>450900</v>
      </c>
      <c r="AD1292">
        <v>69000000</v>
      </c>
      <c r="AE1292">
        <v>4069600</v>
      </c>
      <c r="AF1292">
        <v>1908</v>
      </c>
      <c r="AG1292">
        <v>387610</v>
      </c>
      <c r="AH1292">
        <v>1</v>
      </c>
      <c r="AI1292">
        <v>0</v>
      </c>
      <c r="AJ1292">
        <v>1</v>
      </c>
      <c r="AK1292">
        <v>1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1</v>
      </c>
      <c r="AS1292">
        <v>1</v>
      </c>
      <c r="AT1292">
        <v>0.25</v>
      </c>
      <c r="AU1292">
        <v>0.25</v>
      </c>
      <c r="AV1292">
        <v>0.125</v>
      </c>
      <c r="AW1292">
        <v>8.965928819444445E-2</v>
      </c>
      <c r="AX1292">
        <v>-2.08383760633849E-2</v>
      </c>
      <c r="AY1292">
        <v>-2.420491417445025E-2</v>
      </c>
      <c r="AZ1292">
        <v>-5.2245818921163867E-2</v>
      </c>
      <c r="BA1292">
        <v>-6.8824205658321813E-2</v>
      </c>
      <c r="BB1292">
        <v>-1.2701456655018669E-2</v>
      </c>
      <c r="BC1292">
        <v>6.904152507721605</v>
      </c>
      <c r="BD1292">
        <v>-2.3596336498590161E-2</v>
      </c>
    </row>
    <row r="1293" spans="1:56" x14ac:dyDescent="0.2">
      <c r="A1293" s="2">
        <v>44324.458333333343</v>
      </c>
      <c r="B1293">
        <v>68475000</v>
      </c>
      <c r="C1293">
        <v>4200000</v>
      </c>
      <c r="D1293">
        <v>1915</v>
      </c>
      <c r="E1293">
        <v>421050</v>
      </c>
      <c r="F1293">
        <v>71879000</v>
      </c>
      <c r="G1293">
        <v>4839000</v>
      </c>
      <c r="H1293">
        <v>1945</v>
      </c>
      <c r="I1293">
        <v>426200</v>
      </c>
      <c r="J1293">
        <v>68368000</v>
      </c>
      <c r="K1293">
        <v>4181000</v>
      </c>
      <c r="L1293">
        <v>1855</v>
      </c>
      <c r="M1293">
        <v>402850</v>
      </c>
      <c r="N1293">
        <v>71593000</v>
      </c>
      <c r="O1293">
        <v>4698000</v>
      </c>
      <c r="P1293">
        <v>1910</v>
      </c>
      <c r="Q1293">
        <v>417850</v>
      </c>
      <c r="R1293">
        <v>2829000</v>
      </c>
      <c r="S1293">
        <v>189000</v>
      </c>
      <c r="T1293">
        <v>240</v>
      </c>
      <c r="U1293">
        <v>77600</v>
      </c>
      <c r="V1293">
        <v>4.1450549450549448E-2</v>
      </c>
      <c r="W1293">
        <v>4.5139718175304523E-2</v>
      </c>
      <c r="X1293">
        <v>0.1256544502617801</v>
      </c>
      <c r="Y1293">
        <v>0.18384269130537789</v>
      </c>
      <c r="Z1293">
        <v>69889500</v>
      </c>
      <c r="AA1293">
        <v>4294500</v>
      </c>
      <c r="AB1293">
        <v>2035</v>
      </c>
      <c r="AC1293">
        <v>459850</v>
      </c>
      <c r="AD1293">
        <v>68749800</v>
      </c>
      <c r="AE1293">
        <v>4183600</v>
      </c>
      <c r="AF1293">
        <v>1908</v>
      </c>
      <c r="AG1293">
        <v>405940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1</v>
      </c>
      <c r="AR1293">
        <v>0</v>
      </c>
      <c r="AS1293">
        <v>0</v>
      </c>
      <c r="AT1293">
        <v>0.25</v>
      </c>
      <c r="AU1293">
        <v>0.25</v>
      </c>
      <c r="AV1293">
        <v>9.9479166666666674E-2</v>
      </c>
      <c r="AW1293">
        <v>6.7992912371134029E-2</v>
      </c>
      <c r="AX1293">
        <v>2.0284872560232921E-2</v>
      </c>
      <c r="AY1293">
        <v>8.9590291997214022E-2</v>
      </c>
      <c r="AZ1293">
        <v>-6.5171867567077046E-2</v>
      </c>
      <c r="BA1293">
        <v>-9.496153935469287E-2</v>
      </c>
      <c r="BB1293">
        <v>2.2397572999303509E-2</v>
      </c>
      <c r="BC1293">
        <v>7.0587887675116248</v>
      </c>
      <c r="BD1293">
        <v>-1.7272641685298631E-3</v>
      </c>
    </row>
    <row r="1294" spans="1:56" x14ac:dyDescent="0.2">
      <c r="A1294" s="2">
        <v>44325.458333333343</v>
      </c>
      <c r="B1294">
        <v>71570000</v>
      </c>
      <c r="C1294">
        <v>4698000</v>
      </c>
      <c r="D1294">
        <v>1905</v>
      </c>
      <c r="E1294">
        <v>417850</v>
      </c>
      <c r="F1294">
        <v>73129000</v>
      </c>
      <c r="G1294">
        <v>4989000</v>
      </c>
      <c r="H1294">
        <v>1975</v>
      </c>
      <c r="I1294">
        <v>518100</v>
      </c>
      <c r="J1294">
        <v>70147000</v>
      </c>
      <c r="K1294">
        <v>4675000</v>
      </c>
      <c r="L1294">
        <v>1835</v>
      </c>
      <c r="M1294">
        <v>416450</v>
      </c>
      <c r="N1294">
        <v>71373000</v>
      </c>
      <c r="O1294">
        <v>4780000</v>
      </c>
      <c r="P1294">
        <v>1915</v>
      </c>
      <c r="Q1294">
        <v>488400</v>
      </c>
      <c r="R1294">
        <v>3511000</v>
      </c>
      <c r="S1294">
        <v>658000</v>
      </c>
      <c r="T1294">
        <v>90</v>
      </c>
      <c r="U1294">
        <v>23350</v>
      </c>
      <c r="V1294">
        <v>5.1274187659729832E-2</v>
      </c>
      <c r="W1294">
        <v>0.1566666666666667</v>
      </c>
      <c r="X1294">
        <v>4.6997389033942558E-2</v>
      </c>
      <c r="Y1294">
        <v>5.5456596603728772E-2</v>
      </c>
      <c r="Z1294">
        <v>73325500</v>
      </c>
      <c r="AA1294">
        <v>5027000</v>
      </c>
      <c r="AB1294">
        <v>1950</v>
      </c>
      <c r="AC1294">
        <v>429525</v>
      </c>
      <c r="AD1294">
        <v>69217000</v>
      </c>
      <c r="AE1294">
        <v>4305200</v>
      </c>
      <c r="AF1294">
        <v>1923</v>
      </c>
      <c r="AG1294">
        <v>419390</v>
      </c>
      <c r="AH1294">
        <v>0</v>
      </c>
      <c r="AI1294">
        <v>0</v>
      </c>
      <c r="AJ1294">
        <v>1</v>
      </c>
      <c r="AK1294">
        <v>1</v>
      </c>
      <c r="AL1294">
        <v>1</v>
      </c>
      <c r="AM1294">
        <v>1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0.24378738251210491</v>
      </c>
      <c r="AU1294">
        <v>7.9787234042553196E-2</v>
      </c>
      <c r="AV1294">
        <v>0.25</v>
      </c>
      <c r="AW1294">
        <v>0.2254014989293362</v>
      </c>
      <c r="AX1294">
        <v>-3.051356152618967E-2</v>
      </c>
      <c r="AY1294">
        <v>-5.2930542336850017E-2</v>
      </c>
      <c r="AZ1294">
        <v>-2.1869082348124239E-2</v>
      </c>
      <c r="BA1294">
        <v>0.13253081753378179</v>
      </c>
      <c r="BB1294">
        <v>0</v>
      </c>
      <c r="BC1294">
        <v>7.0587887675116248</v>
      </c>
      <c r="BD1294">
        <v>-1.7272641685298631E-3</v>
      </c>
    </row>
    <row r="1295" spans="1:56" x14ac:dyDescent="0.2">
      <c r="A1295" s="2">
        <v>44326.458333333343</v>
      </c>
      <c r="B1295">
        <v>71373000</v>
      </c>
      <c r="C1295">
        <v>4780000</v>
      </c>
      <c r="D1295">
        <v>1915</v>
      </c>
      <c r="E1295">
        <v>488500</v>
      </c>
      <c r="F1295">
        <v>72460000</v>
      </c>
      <c r="G1295">
        <v>5299000</v>
      </c>
      <c r="H1295">
        <v>1985</v>
      </c>
      <c r="I1295">
        <v>511300</v>
      </c>
      <c r="J1295">
        <v>70175000</v>
      </c>
      <c r="K1295">
        <v>4779000</v>
      </c>
      <c r="L1295">
        <v>1715</v>
      </c>
      <c r="M1295">
        <v>442900</v>
      </c>
      <c r="N1295">
        <v>70539000</v>
      </c>
      <c r="O1295">
        <v>4970000</v>
      </c>
      <c r="P1295">
        <v>1790</v>
      </c>
      <c r="Q1295">
        <v>455150</v>
      </c>
      <c r="R1295">
        <v>2982000</v>
      </c>
      <c r="S1295">
        <v>314000</v>
      </c>
      <c r="T1295">
        <v>140</v>
      </c>
      <c r="U1295">
        <v>101650</v>
      </c>
      <c r="V1295">
        <v>4.166550230543524E-2</v>
      </c>
      <c r="W1295">
        <v>6.6836951894423152E-2</v>
      </c>
      <c r="X1295">
        <v>7.3490813648293962E-2</v>
      </c>
      <c r="Y1295">
        <v>0.24326911571137971</v>
      </c>
      <c r="Z1295">
        <v>72864000</v>
      </c>
      <c r="AA1295">
        <v>4937000</v>
      </c>
      <c r="AB1295">
        <v>1985</v>
      </c>
      <c r="AC1295">
        <v>539325</v>
      </c>
      <c r="AD1295">
        <v>69660000</v>
      </c>
      <c r="AE1295">
        <v>4410000</v>
      </c>
      <c r="AF1295">
        <v>1939</v>
      </c>
      <c r="AG1295">
        <v>432530</v>
      </c>
      <c r="AH1295">
        <v>0</v>
      </c>
      <c r="AI1295">
        <v>1</v>
      </c>
      <c r="AJ1295">
        <v>0</v>
      </c>
      <c r="AK1295">
        <v>0</v>
      </c>
      <c r="AL1295">
        <v>1</v>
      </c>
      <c r="AM1295">
        <v>1</v>
      </c>
      <c r="AN1295">
        <v>0</v>
      </c>
      <c r="AO1295">
        <v>1</v>
      </c>
      <c r="AP1295">
        <v>0</v>
      </c>
      <c r="AQ1295">
        <v>1</v>
      </c>
      <c r="AR1295">
        <v>0</v>
      </c>
      <c r="AS1295">
        <v>0</v>
      </c>
      <c r="AT1295">
        <v>0.25</v>
      </c>
      <c r="AU1295">
        <v>0.1870222929936306</v>
      </c>
      <c r="AV1295">
        <v>0.17008928571428569</v>
      </c>
      <c r="AW1295">
        <v>5.1383423512051163E-2</v>
      </c>
      <c r="AX1295">
        <v>-3.5773397210848379E-2</v>
      </c>
      <c r="AY1295">
        <v>2.6655217011792849E-3</v>
      </c>
      <c r="AZ1295">
        <v>-0.10183662900898451</v>
      </c>
      <c r="BA1295">
        <v>-0.1594436862149248</v>
      </c>
      <c r="BB1295">
        <v>4.9851198057883296E-4</v>
      </c>
      <c r="BC1295">
        <v>7.0623076582806057</v>
      </c>
      <c r="BD1295">
        <v>-1.2296132498325061E-3</v>
      </c>
    </row>
    <row r="1296" spans="1:56" x14ac:dyDescent="0.2">
      <c r="A1296" s="2">
        <v>44327.458333333343</v>
      </c>
      <c r="B1296">
        <v>70537000</v>
      </c>
      <c r="C1296">
        <v>4970000</v>
      </c>
      <c r="D1296">
        <v>1785</v>
      </c>
      <c r="E1296">
        <v>455200</v>
      </c>
      <c r="F1296">
        <v>71330000</v>
      </c>
      <c r="G1296">
        <v>5151000</v>
      </c>
      <c r="H1296">
        <v>1885</v>
      </c>
      <c r="I1296">
        <v>494500</v>
      </c>
      <c r="J1296">
        <v>67597000</v>
      </c>
      <c r="K1296">
        <v>4741000</v>
      </c>
      <c r="L1296">
        <v>1710</v>
      </c>
      <c r="M1296">
        <v>427000</v>
      </c>
      <c r="N1296">
        <v>69604000</v>
      </c>
      <c r="O1296">
        <v>5087000</v>
      </c>
      <c r="P1296">
        <v>1840</v>
      </c>
      <c r="Q1296">
        <v>468850</v>
      </c>
      <c r="R1296">
        <v>2285000</v>
      </c>
      <c r="S1296">
        <v>520000</v>
      </c>
      <c r="T1296">
        <v>270</v>
      </c>
      <c r="U1296">
        <v>68400</v>
      </c>
      <c r="V1296">
        <v>3.2014907598111333E-2</v>
      </c>
      <c r="W1296">
        <v>0.10878661087866109</v>
      </c>
      <c r="X1296">
        <v>0.14099216710182769</v>
      </c>
      <c r="Y1296">
        <v>0.1400204708290686</v>
      </c>
      <c r="Z1296">
        <v>71679500</v>
      </c>
      <c r="AA1296">
        <v>5230000</v>
      </c>
      <c r="AB1296">
        <v>1920</v>
      </c>
      <c r="AC1296">
        <v>489400</v>
      </c>
      <c r="AD1296">
        <v>70041000</v>
      </c>
      <c r="AE1296">
        <v>4567000</v>
      </c>
      <c r="AF1296">
        <v>1886</v>
      </c>
      <c r="AG1296">
        <v>440940</v>
      </c>
      <c r="AH1296">
        <v>0</v>
      </c>
      <c r="AI1296">
        <v>0</v>
      </c>
      <c r="AJ1296">
        <v>0</v>
      </c>
      <c r="AK1296">
        <v>1</v>
      </c>
      <c r="AL1296">
        <v>1</v>
      </c>
      <c r="AM1296">
        <v>1</v>
      </c>
      <c r="AN1296">
        <v>0</v>
      </c>
      <c r="AO1296">
        <v>1</v>
      </c>
      <c r="AP1296">
        <v>0</v>
      </c>
      <c r="AQ1296">
        <v>0</v>
      </c>
      <c r="AR1296">
        <v>0</v>
      </c>
      <c r="AS1296">
        <v>1</v>
      </c>
      <c r="AT1296">
        <v>0.25</v>
      </c>
      <c r="AU1296">
        <v>0.11490384615384611</v>
      </c>
      <c r="AV1296">
        <v>8.8657407407407407E-2</v>
      </c>
      <c r="AW1296">
        <v>8.9272660818713462E-2</v>
      </c>
      <c r="AX1296">
        <v>-3.2831706128546023E-2</v>
      </c>
      <c r="AY1296">
        <v>-3.1225121458803181E-2</v>
      </c>
      <c r="AZ1296">
        <v>-4.5492348636061219E-2</v>
      </c>
      <c r="BA1296">
        <v>-4.5814582522735507E-2</v>
      </c>
      <c r="BB1296">
        <v>-4.0899896861031253E-3</v>
      </c>
      <c r="BC1296">
        <v>7.0334228927981508</v>
      </c>
      <c r="BD1296">
        <v>-5.3145738304258838E-3</v>
      </c>
    </row>
    <row r="1297" spans="1:56" x14ac:dyDescent="0.2">
      <c r="A1297" s="2">
        <v>44328.458333333343</v>
      </c>
      <c r="B1297">
        <v>69601000</v>
      </c>
      <c r="C1297">
        <v>5087000</v>
      </c>
      <c r="D1297">
        <v>1845</v>
      </c>
      <c r="E1297">
        <v>468850</v>
      </c>
      <c r="F1297">
        <v>70499000</v>
      </c>
      <c r="G1297">
        <v>5410000</v>
      </c>
      <c r="H1297">
        <v>1880</v>
      </c>
      <c r="I1297">
        <v>480000</v>
      </c>
      <c r="J1297">
        <v>60200000</v>
      </c>
      <c r="K1297">
        <v>4500000</v>
      </c>
      <c r="L1297">
        <v>1520</v>
      </c>
      <c r="M1297">
        <v>368400</v>
      </c>
      <c r="N1297">
        <v>64993000</v>
      </c>
      <c r="O1297">
        <v>5148000</v>
      </c>
      <c r="P1297">
        <v>1720</v>
      </c>
      <c r="Q1297">
        <v>423650</v>
      </c>
      <c r="R1297">
        <v>3733000</v>
      </c>
      <c r="S1297">
        <v>410000</v>
      </c>
      <c r="T1297">
        <v>175</v>
      </c>
      <c r="U1297">
        <v>67500</v>
      </c>
      <c r="V1297">
        <v>5.2922579639054682E-2</v>
      </c>
      <c r="W1297">
        <v>8.249496981891348E-2</v>
      </c>
      <c r="X1297">
        <v>9.8039215686274508E-2</v>
      </c>
      <c r="Y1297">
        <v>0.14828646748681901</v>
      </c>
      <c r="Z1297">
        <v>71467500</v>
      </c>
      <c r="AA1297">
        <v>5292000</v>
      </c>
      <c r="AB1297">
        <v>1932.5</v>
      </c>
      <c r="AC1297">
        <v>502600</v>
      </c>
      <c r="AD1297">
        <v>70311200</v>
      </c>
      <c r="AE1297">
        <v>4747000</v>
      </c>
      <c r="AF1297">
        <v>1873</v>
      </c>
      <c r="AG1297">
        <v>450290</v>
      </c>
      <c r="AH1297">
        <v>0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0</v>
      </c>
      <c r="AO1297">
        <v>1</v>
      </c>
      <c r="AP1297">
        <v>0</v>
      </c>
      <c r="AQ1297">
        <v>1</v>
      </c>
      <c r="AR1297">
        <v>0</v>
      </c>
      <c r="AS1297">
        <v>0</v>
      </c>
      <c r="AT1297">
        <v>0.23619407982855611</v>
      </c>
      <c r="AU1297">
        <v>0.15152439024390249</v>
      </c>
      <c r="AV1297">
        <v>0.1275</v>
      </c>
      <c r="AW1297">
        <v>8.42962962962963E-2</v>
      </c>
      <c r="AX1297">
        <v>-9.4223991238148508E-2</v>
      </c>
      <c r="AY1297">
        <v>-3.1094274036960079E-2</v>
      </c>
      <c r="AZ1297">
        <v>-0.11351423930922119</v>
      </c>
      <c r="BA1297">
        <v>-0.1604481049838247</v>
      </c>
      <c r="BB1297">
        <v>-4.7115409135271838E-3</v>
      </c>
      <c r="BC1297">
        <v>7.0002846330765944</v>
      </c>
      <c r="BD1297">
        <v>-1.000107491191304E-2</v>
      </c>
    </row>
    <row r="1298" spans="1:56" x14ac:dyDescent="0.2">
      <c r="A1298" s="2">
        <v>44329.458333333343</v>
      </c>
      <c r="B1298">
        <v>64993000</v>
      </c>
      <c r="C1298">
        <v>5149000</v>
      </c>
      <c r="D1298">
        <v>1720</v>
      </c>
      <c r="E1298">
        <v>423750</v>
      </c>
      <c r="F1298">
        <v>65472000</v>
      </c>
      <c r="G1298">
        <v>5196000</v>
      </c>
      <c r="H1298">
        <v>1740</v>
      </c>
      <c r="I1298">
        <v>425350</v>
      </c>
      <c r="J1298">
        <v>61000000</v>
      </c>
      <c r="K1298">
        <v>4595000</v>
      </c>
      <c r="L1298">
        <v>1575</v>
      </c>
      <c r="M1298">
        <v>379250</v>
      </c>
      <c r="N1298">
        <v>63033000</v>
      </c>
      <c r="O1298">
        <v>4850000</v>
      </c>
      <c r="P1298">
        <v>1695</v>
      </c>
      <c r="Q1298">
        <v>399950</v>
      </c>
      <c r="R1298">
        <v>10299000</v>
      </c>
      <c r="S1298">
        <v>910000</v>
      </c>
      <c r="T1298">
        <v>360</v>
      </c>
      <c r="U1298">
        <v>111600</v>
      </c>
      <c r="V1298">
        <v>0.14797201189638079</v>
      </c>
      <c r="W1298">
        <v>0.17888735993709459</v>
      </c>
      <c r="X1298">
        <v>0.1951219512195122</v>
      </c>
      <c r="Y1298">
        <v>0.23802922043297431</v>
      </c>
      <c r="Z1298">
        <v>70142500</v>
      </c>
      <c r="AA1298">
        <v>5604000</v>
      </c>
      <c r="AB1298">
        <v>1900</v>
      </c>
      <c r="AC1298">
        <v>479550</v>
      </c>
      <c r="AD1298">
        <v>69614800</v>
      </c>
      <c r="AE1298">
        <v>4936800</v>
      </c>
      <c r="AF1298">
        <v>1834</v>
      </c>
      <c r="AG1298">
        <v>450830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1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8.4475434508204689E-2</v>
      </c>
      <c r="AU1298">
        <v>6.9876373626373625E-2</v>
      </c>
      <c r="AV1298">
        <v>6.4062499999999994E-2</v>
      </c>
      <c r="AW1298">
        <v>5.2514560931899643E-2</v>
      </c>
      <c r="AX1298">
        <v>-0.1049453433013504</v>
      </c>
      <c r="AY1298">
        <v>-0.1380016555041238</v>
      </c>
      <c r="AZ1298">
        <v>-0.1114560352978254</v>
      </c>
      <c r="BA1298">
        <v>-0.1693183334092945</v>
      </c>
      <c r="BB1298">
        <v>0</v>
      </c>
      <c r="BC1298">
        <v>7.0002846330765944</v>
      </c>
      <c r="BD1298">
        <v>-1.000107491191304E-2</v>
      </c>
    </row>
    <row r="1299" spans="1:56" x14ac:dyDescent="0.2">
      <c r="A1299" s="2">
        <v>44330.458333333343</v>
      </c>
      <c r="B1299">
        <v>63002000</v>
      </c>
      <c r="C1299">
        <v>4849000</v>
      </c>
      <c r="D1299">
        <v>1700</v>
      </c>
      <c r="E1299">
        <v>399950</v>
      </c>
      <c r="F1299">
        <v>63095000</v>
      </c>
      <c r="G1299">
        <v>5087000</v>
      </c>
      <c r="H1299">
        <v>1795</v>
      </c>
      <c r="I1299">
        <v>411550</v>
      </c>
      <c r="J1299">
        <v>61001000</v>
      </c>
      <c r="K1299">
        <v>4732000</v>
      </c>
      <c r="L1299">
        <v>1660</v>
      </c>
      <c r="M1299">
        <v>388500</v>
      </c>
      <c r="N1299">
        <v>61739000</v>
      </c>
      <c r="O1299">
        <v>5020000</v>
      </c>
      <c r="P1299">
        <v>1715</v>
      </c>
      <c r="Q1299">
        <v>402550</v>
      </c>
      <c r="R1299">
        <v>4472000</v>
      </c>
      <c r="S1299">
        <v>601000</v>
      </c>
      <c r="T1299">
        <v>165</v>
      </c>
      <c r="U1299">
        <v>46100</v>
      </c>
      <c r="V1299">
        <v>6.8807410028772331E-2</v>
      </c>
      <c r="W1299">
        <v>0.1167216935327248</v>
      </c>
      <c r="X1299">
        <v>9.5930232558139539E-2</v>
      </c>
      <c r="Y1299">
        <v>0.1087905604719764</v>
      </c>
      <c r="Z1299">
        <v>65238000</v>
      </c>
      <c r="AA1299">
        <v>5149500</v>
      </c>
      <c r="AB1299">
        <v>1782.5</v>
      </c>
      <c r="AC1299">
        <v>423000</v>
      </c>
      <c r="AD1299">
        <v>67901200</v>
      </c>
      <c r="AE1299">
        <v>4967000</v>
      </c>
      <c r="AF1299">
        <v>1793</v>
      </c>
      <c r="AG1299">
        <v>447250</v>
      </c>
      <c r="AH1299">
        <v>0</v>
      </c>
      <c r="AI1299">
        <v>0</v>
      </c>
      <c r="AJ1299">
        <v>1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0.18166648032200361</v>
      </c>
      <c r="AU1299">
        <v>0.1070923460898503</v>
      </c>
      <c r="AV1299">
        <v>0.13030303030303031</v>
      </c>
      <c r="AW1299">
        <v>0.1148996746203905</v>
      </c>
      <c r="AX1299">
        <v>-5.7412291514949747E-2</v>
      </c>
      <c r="AY1299">
        <v>-2.9039697088975799E-2</v>
      </c>
      <c r="AZ1299">
        <v>-4.1709008350759968E-2</v>
      </c>
      <c r="BA1299">
        <v>-5.2144175006960003E-2</v>
      </c>
      <c r="BB1299">
        <v>0</v>
      </c>
      <c r="BC1299">
        <v>7.0002846330765944</v>
      </c>
      <c r="BD1299">
        <v>-1.000107491191304E-2</v>
      </c>
    </row>
    <row r="1300" spans="1:56" x14ac:dyDescent="0.2">
      <c r="A1300" s="2">
        <v>44331.458333333343</v>
      </c>
      <c r="B1300">
        <v>61723000</v>
      </c>
      <c r="C1300">
        <v>5020000</v>
      </c>
      <c r="D1300">
        <v>1720</v>
      </c>
      <c r="E1300">
        <v>402600</v>
      </c>
      <c r="F1300">
        <v>61927000</v>
      </c>
      <c r="G1300">
        <v>5021000</v>
      </c>
      <c r="H1300">
        <v>1945</v>
      </c>
      <c r="I1300">
        <v>404900</v>
      </c>
      <c r="J1300">
        <v>57900000</v>
      </c>
      <c r="K1300">
        <v>4505000</v>
      </c>
      <c r="L1300">
        <v>1655</v>
      </c>
      <c r="M1300">
        <v>369000</v>
      </c>
      <c r="N1300">
        <v>59000000</v>
      </c>
      <c r="O1300">
        <v>4698000</v>
      </c>
      <c r="P1300">
        <v>1885</v>
      </c>
      <c r="Q1300">
        <v>382550</v>
      </c>
      <c r="R1300">
        <v>2094000</v>
      </c>
      <c r="S1300">
        <v>355000</v>
      </c>
      <c r="T1300">
        <v>135</v>
      </c>
      <c r="U1300">
        <v>23050</v>
      </c>
      <c r="V1300">
        <v>3.3237040093965269E-2</v>
      </c>
      <c r="W1300">
        <v>7.321097133429573E-2</v>
      </c>
      <c r="X1300">
        <v>7.9411764705882348E-2</v>
      </c>
      <c r="Y1300">
        <v>5.7632204025503189E-2</v>
      </c>
      <c r="Z1300">
        <v>62770000</v>
      </c>
      <c r="AA1300">
        <v>5197500</v>
      </c>
      <c r="AB1300">
        <v>1787.5</v>
      </c>
      <c r="AC1300">
        <v>414125</v>
      </c>
      <c r="AD1300">
        <v>65971200</v>
      </c>
      <c r="AE1300">
        <v>5015000</v>
      </c>
      <c r="AF1300">
        <v>1754</v>
      </c>
      <c r="AG1300">
        <v>430070</v>
      </c>
      <c r="AH1300">
        <v>0</v>
      </c>
      <c r="AI1300">
        <v>0</v>
      </c>
      <c r="AJ1300">
        <v>1</v>
      </c>
      <c r="AK1300">
        <v>0</v>
      </c>
      <c r="AL1300">
        <v>0</v>
      </c>
      <c r="AM1300">
        <v>1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0.25</v>
      </c>
      <c r="AU1300">
        <v>0.1707394366197183</v>
      </c>
      <c r="AV1300">
        <v>0.15740740740740741</v>
      </c>
      <c r="AW1300">
        <v>0.21689262472885029</v>
      </c>
      <c r="AX1300">
        <v>-6.3812791813219194E-2</v>
      </c>
      <c r="AY1300">
        <v>-9.9712263784120125E-2</v>
      </c>
      <c r="AZ1300">
        <v>5.0335692251859847E-2</v>
      </c>
      <c r="BA1300">
        <v>-7.9932739411005871E-2</v>
      </c>
      <c r="BB1300">
        <v>0</v>
      </c>
      <c r="BC1300">
        <v>7.0002846330765944</v>
      </c>
      <c r="BD1300">
        <v>-1.000107491191304E-2</v>
      </c>
    </row>
    <row r="1301" spans="1:56" x14ac:dyDescent="0.2">
      <c r="A1301" s="2">
        <v>44332.458333333343</v>
      </c>
      <c r="B1301">
        <v>58970000</v>
      </c>
      <c r="C1301">
        <v>4698000</v>
      </c>
      <c r="D1301">
        <v>1885</v>
      </c>
      <c r="E1301">
        <v>382550</v>
      </c>
      <c r="F1301">
        <v>60721000</v>
      </c>
      <c r="G1301">
        <v>4737000</v>
      </c>
      <c r="H1301">
        <v>1965</v>
      </c>
      <c r="I1301">
        <v>395300</v>
      </c>
      <c r="J1301">
        <v>53800000</v>
      </c>
      <c r="K1301">
        <v>4052000</v>
      </c>
      <c r="L1301">
        <v>1650</v>
      </c>
      <c r="M1301">
        <v>338200</v>
      </c>
      <c r="N1301">
        <v>54429000</v>
      </c>
      <c r="O1301">
        <v>4140000</v>
      </c>
      <c r="P1301">
        <v>1695</v>
      </c>
      <c r="Q1301">
        <v>345800</v>
      </c>
      <c r="R1301">
        <v>4027000</v>
      </c>
      <c r="S1301">
        <v>516000</v>
      </c>
      <c r="T1301">
        <v>290</v>
      </c>
      <c r="U1301">
        <v>35900</v>
      </c>
      <c r="V1301">
        <v>6.5243102247136406E-2</v>
      </c>
      <c r="W1301">
        <v>0.1027888446215139</v>
      </c>
      <c r="X1301">
        <v>0.16860465116279069</v>
      </c>
      <c r="Y1301">
        <v>8.9170392449080968E-2</v>
      </c>
      <c r="Z1301">
        <v>60983500</v>
      </c>
      <c r="AA1301">
        <v>4956000</v>
      </c>
      <c r="AB1301">
        <v>2030</v>
      </c>
      <c r="AC1301">
        <v>400500</v>
      </c>
      <c r="AD1301">
        <v>63657800</v>
      </c>
      <c r="AE1301">
        <v>4960600</v>
      </c>
      <c r="AF1301">
        <v>1774</v>
      </c>
      <c r="AG1301">
        <v>415540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1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0.19159113483983109</v>
      </c>
      <c r="AU1301">
        <v>0.121608527131783</v>
      </c>
      <c r="AV1301">
        <v>7.4137931034482768E-2</v>
      </c>
      <c r="AW1301">
        <v>0.14018105849582169</v>
      </c>
      <c r="AX1301">
        <v>-0.111042846624509</v>
      </c>
      <c r="AY1301">
        <v>-0.1679836453001986</v>
      </c>
      <c r="AZ1301">
        <v>-0.16835786554968879</v>
      </c>
      <c r="BA1301">
        <v>-0.14002606522286251</v>
      </c>
      <c r="BB1301">
        <v>0</v>
      </c>
      <c r="BC1301">
        <v>7.0002846330765944</v>
      </c>
      <c r="BD1301">
        <v>-1.000107491191304E-2</v>
      </c>
    </row>
    <row r="1302" spans="1:56" x14ac:dyDescent="0.2">
      <c r="A1302" s="2">
        <v>44333.458333333343</v>
      </c>
      <c r="B1302">
        <v>54430000</v>
      </c>
      <c r="C1302">
        <v>4140000</v>
      </c>
      <c r="D1302">
        <v>1695</v>
      </c>
      <c r="E1302">
        <v>345650</v>
      </c>
      <c r="F1302">
        <v>57000000</v>
      </c>
      <c r="G1302">
        <v>4473000</v>
      </c>
      <c r="H1302">
        <v>1910</v>
      </c>
      <c r="I1302">
        <v>394700</v>
      </c>
      <c r="J1302">
        <v>51381000</v>
      </c>
      <c r="K1302">
        <v>3800000</v>
      </c>
      <c r="L1302">
        <v>1610</v>
      </c>
      <c r="M1302">
        <v>320050</v>
      </c>
      <c r="N1302">
        <v>55966000</v>
      </c>
      <c r="O1302">
        <v>4221000</v>
      </c>
      <c r="P1302">
        <v>1885</v>
      </c>
      <c r="Q1302">
        <v>372400</v>
      </c>
      <c r="R1302">
        <v>6921000</v>
      </c>
      <c r="S1302">
        <v>685000</v>
      </c>
      <c r="T1302">
        <v>315</v>
      </c>
      <c r="U1302">
        <v>57100</v>
      </c>
      <c r="V1302">
        <v>0.1173647617432593</v>
      </c>
      <c r="W1302">
        <v>0.14580672626649641</v>
      </c>
      <c r="X1302">
        <v>0.16710875331564989</v>
      </c>
      <c r="Y1302">
        <v>0.1492615344399425</v>
      </c>
      <c r="Z1302">
        <v>57890500</v>
      </c>
      <c r="AA1302">
        <v>4482500</v>
      </c>
      <c r="AB1302">
        <v>1852.5</v>
      </c>
      <c r="AC1302">
        <v>374200</v>
      </c>
      <c r="AD1302">
        <v>60623600</v>
      </c>
      <c r="AE1302">
        <v>4771200</v>
      </c>
      <c r="AF1302">
        <v>1744</v>
      </c>
      <c r="AG1302">
        <v>390900</v>
      </c>
      <c r="AH1302">
        <v>0</v>
      </c>
      <c r="AI1302">
        <v>0</v>
      </c>
      <c r="AJ1302">
        <v>1</v>
      </c>
      <c r="AK1302">
        <v>1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0.10650556277994511</v>
      </c>
      <c r="AU1302">
        <v>8.5729927007299284E-2</v>
      </c>
      <c r="AV1302">
        <v>7.48015873015873E-2</v>
      </c>
      <c r="AW1302">
        <v>8.3745621716287216E-2</v>
      </c>
      <c r="AX1302">
        <v>-3.710310267951844E-2</v>
      </c>
      <c r="AY1302">
        <v>-6.2097110853585602E-2</v>
      </c>
      <c r="AZ1302">
        <v>1.3481808313198229E-2</v>
      </c>
      <c r="BA1302">
        <v>-8.7830752178166271E-3</v>
      </c>
      <c r="BB1302">
        <v>0</v>
      </c>
      <c r="BC1302">
        <v>7.0002846330765944</v>
      </c>
      <c r="BD1302">
        <v>-1.000107491191304E-2</v>
      </c>
    </row>
    <row r="1303" spans="1:56" x14ac:dyDescent="0.2">
      <c r="A1303" s="2">
        <v>44334.458333333343</v>
      </c>
      <c r="B1303">
        <v>55965000</v>
      </c>
      <c r="C1303">
        <v>4223000</v>
      </c>
      <c r="D1303">
        <v>1880</v>
      </c>
      <c r="E1303">
        <v>372400</v>
      </c>
      <c r="F1303">
        <v>56160000</v>
      </c>
      <c r="G1303">
        <v>4368000</v>
      </c>
      <c r="H1303">
        <v>2090</v>
      </c>
      <c r="I1303">
        <v>387950</v>
      </c>
      <c r="J1303">
        <v>50986000</v>
      </c>
      <c r="K1303">
        <v>3970000</v>
      </c>
      <c r="L1303">
        <v>1835</v>
      </c>
      <c r="M1303">
        <v>342400</v>
      </c>
      <c r="N1303">
        <v>51525000</v>
      </c>
      <c r="O1303">
        <v>4023000</v>
      </c>
      <c r="P1303">
        <v>1895</v>
      </c>
      <c r="Q1303">
        <v>350000</v>
      </c>
      <c r="R1303">
        <v>5619000</v>
      </c>
      <c r="S1303">
        <v>673000</v>
      </c>
      <c r="T1303">
        <v>300</v>
      </c>
      <c r="U1303">
        <v>74650</v>
      </c>
      <c r="V1303">
        <v>0.10323351093147159</v>
      </c>
      <c r="W1303">
        <v>0.16256038647342999</v>
      </c>
      <c r="X1303">
        <v>0.1769911504424779</v>
      </c>
      <c r="Y1303">
        <v>0.2159699117604513</v>
      </c>
      <c r="Z1303">
        <v>58774500</v>
      </c>
      <c r="AA1303">
        <v>4559500</v>
      </c>
      <c r="AB1303">
        <v>2030</v>
      </c>
      <c r="AC1303">
        <v>409725</v>
      </c>
      <c r="AD1303">
        <v>58818000</v>
      </c>
      <c r="AE1303">
        <v>4586000</v>
      </c>
      <c r="AF1303">
        <v>1776</v>
      </c>
      <c r="AG1303">
        <v>380630</v>
      </c>
      <c r="AH1303">
        <v>0</v>
      </c>
      <c r="AI1303">
        <v>0</v>
      </c>
      <c r="AJ1303">
        <v>1</v>
      </c>
      <c r="AK1303">
        <v>0</v>
      </c>
      <c r="AL1303">
        <v>0</v>
      </c>
      <c r="AM1303">
        <v>0</v>
      </c>
      <c r="AN1303">
        <v>1</v>
      </c>
      <c r="AO1303">
        <v>0</v>
      </c>
      <c r="AP1303">
        <v>0</v>
      </c>
      <c r="AQ1303">
        <v>0</v>
      </c>
      <c r="AR1303">
        <v>1</v>
      </c>
      <c r="AS1303">
        <v>0</v>
      </c>
      <c r="AT1303">
        <v>0.12108471258231</v>
      </c>
      <c r="AU1303">
        <v>7.6894502228826156E-2</v>
      </c>
      <c r="AV1303">
        <v>7.0625000000000007E-2</v>
      </c>
      <c r="AW1303">
        <v>5.7878432685867377E-2</v>
      </c>
      <c r="AX1303">
        <v>-0.12684393100331759</v>
      </c>
      <c r="AY1303">
        <v>-0.12118870056793959</v>
      </c>
      <c r="AZ1303">
        <v>-7.0229000127823182E-2</v>
      </c>
      <c r="BA1303">
        <v>-0.14917860903977631</v>
      </c>
      <c r="BB1303">
        <v>-4.9599231340275128E-3</v>
      </c>
      <c r="BC1303">
        <v>6.9655637593802204</v>
      </c>
      <c r="BD1303">
        <v>-1.4911393483119871E-2</v>
      </c>
    </row>
    <row r="1304" spans="1:56" x14ac:dyDescent="0.2">
      <c r="A1304" s="2">
        <v>44335.458333333343</v>
      </c>
      <c r="B1304">
        <v>51525000</v>
      </c>
      <c r="C1304">
        <v>4024000</v>
      </c>
      <c r="D1304">
        <v>1895</v>
      </c>
      <c r="E1304">
        <v>350000</v>
      </c>
      <c r="F1304">
        <v>53701000</v>
      </c>
      <c r="G1304">
        <v>4085000</v>
      </c>
      <c r="H1304">
        <v>1930</v>
      </c>
      <c r="I1304">
        <v>355050</v>
      </c>
      <c r="J1304">
        <v>42595000</v>
      </c>
      <c r="K1304">
        <v>2600000</v>
      </c>
      <c r="L1304">
        <v>1235</v>
      </c>
      <c r="M1304">
        <v>200000</v>
      </c>
      <c r="N1304">
        <v>49850000</v>
      </c>
      <c r="O1304">
        <v>3146000</v>
      </c>
      <c r="P1304">
        <v>1375</v>
      </c>
      <c r="Q1304">
        <v>242500</v>
      </c>
      <c r="R1304">
        <v>5174000</v>
      </c>
      <c r="S1304">
        <v>398000</v>
      </c>
      <c r="T1304">
        <v>255</v>
      </c>
      <c r="U1304">
        <v>45550</v>
      </c>
      <c r="V1304">
        <v>9.2450638792102205E-2</v>
      </c>
      <c r="W1304">
        <v>9.4245796826900305E-2</v>
      </c>
      <c r="X1304">
        <v>0.13563829787234041</v>
      </c>
      <c r="Y1304">
        <v>0.1223147153598281</v>
      </c>
      <c r="Z1304">
        <v>54112000</v>
      </c>
      <c r="AA1304">
        <v>4223000</v>
      </c>
      <c r="AB1304">
        <v>2022.5</v>
      </c>
      <c r="AC1304">
        <v>372775</v>
      </c>
      <c r="AD1304">
        <v>56522600</v>
      </c>
      <c r="AE1304">
        <v>4421000</v>
      </c>
      <c r="AF1304">
        <v>1815</v>
      </c>
      <c r="AG1304">
        <v>370640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1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0.13520728643216079</v>
      </c>
      <c r="AU1304">
        <v>0.13263190954773871</v>
      </c>
      <c r="AV1304">
        <v>9.2156862745098059E-2</v>
      </c>
      <c r="AW1304">
        <v>0.1021953896816685</v>
      </c>
      <c r="AX1304">
        <v>-8.2440161073476959E-2</v>
      </c>
      <c r="AY1304">
        <v>-0.25800589207566388</v>
      </c>
      <c r="AZ1304">
        <v>-0.32286230999064908</v>
      </c>
      <c r="BA1304">
        <v>-0.35207045502583462</v>
      </c>
      <c r="BB1304">
        <v>0</v>
      </c>
      <c r="BC1304">
        <v>6.9655637593802204</v>
      </c>
      <c r="BD1304">
        <v>-1.4911393483119871E-2</v>
      </c>
    </row>
    <row r="1305" spans="1:56" x14ac:dyDescent="0.2">
      <c r="A1305" s="2">
        <v>44336.458333333343</v>
      </c>
      <c r="B1305">
        <v>49849000</v>
      </c>
      <c r="C1305">
        <v>3146000</v>
      </c>
      <c r="D1305">
        <v>1370</v>
      </c>
      <c r="E1305">
        <v>242500</v>
      </c>
      <c r="F1305">
        <v>53070000</v>
      </c>
      <c r="G1305">
        <v>3749000</v>
      </c>
      <c r="H1305">
        <v>1590</v>
      </c>
      <c r="I1305">
        <v>283600</v>
      </c>
      <c r="J1305">
        <v>49000000</v>
      </c>
      <c r="K1305">
        <v>3133000</v>
      </c>
      <c r="L1305">
        <v>1370</v>
      </c>
      <c r="M1305">
        <v>241650</v>
      </c>
      <c r="N1305">
        <v>52251000</v>
      </c>
      <c r="O1305">
        <v>3661000</v>
      </c>
      <c r="P1305">
        <v>1495</v>
      </c>
      <c r="Q1305">
        <v>273600</v>
      </c>
      <c r="R1305">
        <v>11106000</v>
      </c>
      <c r="S1305">
        <v>1485000</v>
      </c>
      <c r="T1305">
        <v>695</v>
      </c>
      <c r="U1305">
        <v>155050</v>
      </c>
      <c r="V1305">
        <v>0.21554585152838429</v>
      </c>
      <c r="W1305">
        <v>0.36903578528827041</v>
      </c>
      <c r="X1305">
        <v>0.36675461741424797</v>
      </c>
      <c r="Y1305">
        <v>0.443</v>
      </c>
      <c r="Z1305">
        <v>55402000</v>
      </c>
      <c r="AA1305">
        <v>3888500</v>
      </c>
      <c r="AB1305">
        <v>1717.5</v>
      </c>
      <c r="AC1305">
        <v>320025</v>
      </c>
      <c r="AD1305">
        <v>54147800</v>
      </c>
      <c r="AE1305">
        <v>4046200</v>
      </c>
      <c r="AF1305">
        <v>1745</v>
      </c>
      <c r="AG1305">
        <v>338620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5.7992301458670993E-2</v>
      </c>
      <c r="AU1305">
        <v>3.3872053872053873E-2</v>
      </c>
      <c r="AV1305">
        <v>3.4082733812949642E-2</v>
      </c>
      <c r="AW1305">
        <v>2.8216704288939048E-2</v>
      </c>
      <c r="AX1305">
        <v>-6.064017231051777E-2</v>
      </c>
      <c r="AY1305">
        <v>-6.2264310263361662E-2</v>
      </c>
      <c r="AZ1305">
        <v>-0.13302361797511231</v>
      </c>
      <c r="BA1305">
        <v>-0.14847969867623559</v>
      </c>
      <c r="BB1305">
        <v>0</v>
      </c>
      <c r="BC1305">
        <v>6.9655637593802204</v>
      </c>
      <c r="BD1305">
        <v>-1.4911393483119871E-2</v>
      </c>
    </row>
    <row r="1306" spans="1:56" x14ac:dyDescent="0.2">
      <c r="A1306" s="2">
        <v>44337.458333333343</v>
      </c>
      <c r="B1306">
        <v>52238000</v>
      </c>
      <c r="C1306">
        <v>3653000</v>
      </c>
      <c r="D1306">
        <v>1495</v>
      </c>
      <c r="E1306">
        <v>273600</v>
      </c>
      <c r="F1306">
        <v>52398000</v>
      </c>
      <c r="G1306">
        <v>3660000</v>
      </c>
      <c r="H1306">
        <v>1500</v>
      </c>
      <c r="I1306">
        <v>273600</v>
      </c>
      <c r="J1306">
        <v>45701000</v>
      </c>
      <c r="K1306">
        <v>2900000</v>
      </c>
      <c r="L1306">
        <v>1180</v>
      </c>
      <c r="M1306">
        <v>215000</v>
      </c>
      <c r="N1306">
        <v>47960000</v>
      </c>
      <c r="O1306">
        <v>3119000</v>
      </c>
      <c r="P1306">
        <v>1250</v>
      </c>
      <c r="Q1306">
        <v>228200</v>
      </c>
      <c r="R1306">
        <v>4070000</v>
      </c>
      <c r="S1306">
        <v>616000</v>
      </c>
      <c r="T1306">
        <v>220</v>
      </c>
      <c r="U1306">
        <v>41950</v>
      </c>
      <c r="V1306">
        <v>8.1646572649401186E-2</v>
      </c>
      <c r="W1306">
        <v>0.19580419580419581</v>
      </c>
      <c r="X1306">
        <v>0.16058394160583939</v>
      </c>
      <c r="Y1306">
        <v>0.17298969072164949</v>
      </c>
      <c r="Z1306">
        <v>54273000</v>
      </c>
      <c r="AA1306">
        <v>3961000</v>
      </c>
      <c r="AB1306">
        <v>1605</v>
      </c>
      <c r="AC1306">
        <v>294575</v>
      </c>
      <c r="AD1306">
        <v>52801400</v>
      </c>
      <c r="AE1306">
        <v>3837200</v>
      </c>
      <c r="AF1306">
        <v>1667</v>
      </c>
      <c r="AG1306">
        <v>316830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0.1530988943488944</v>
      </c>
      <c r="AU1306">
        <v>6.3839285714285723E-2</v>
      </c>
      <c r="AV1306">
        <v>7.7840909090909099E-2</v>
      </c>
      <c r="AW1306">
        <v>7.2258641239570917E-2</v>
      </c>
      <c r="AX1306">
        <v>-0.11984701575052679</v>
      </c>
      <c r="AY1306">
        <v>-0.2157160055047693</v>
      </c>
      <c r="AZ1306">
        <v>-0.2242928473271526</v>
      </c>
      <c r="BA1306">
        <v>-0.22841713670173031</v>
      </c>
      <c r="BB1306">
        <v>0</v>
      </c>
      <c r="BC1306">
        <v>6.9655637593802204</v>
      </c>
      <c r="BD1306">
        <v>-1.4911393483119871E-2</v>
      </c>
    </row>
    <row r="1307" spans="1:56" x14ac:dyDescent="0.2">
      <c r="A1307" s="2">
        <v>44338.458333333343</v>
      </c>
      <c r="B1307">
        <v>47963000</v>
      </c>
      <c r="C1307">
        <v>3120000</v>
      </c>
      <c r="D1307">
        <v>1250</v>
      </c>
      <c r="E1307">
        <v>228150</v>
      </c>
      <c r="F1307">
        <v>48592000</v>
      </c>
      <c r="G1307">
        <v>3134000</v>
      </c>
      <c r="H1307">
        <v>1260</v>
      </c>
      <c r="I1307">
        <v>233500</v>
      </c>
      <c r="J1307">
        <v>43957000</v>
      </c>
      <c r="K1307">
        <v>2687000</v>
      </c>
      <c r="L1307">
        <v>1025</v>
      </c>
      <c r="M1307">
        <v>201300</v>
      </c>
      <c r="N1307">
        <v>47507000</v>
      </c>
      <c r="O1307">
        <v>2929000</v>
      </c>
      <c r="P1307">
        <v>1180</v>
      </c>
      <c r="Q1307">
        <v>217600</v>
      </c>
      <c r="R1307">
        <v>6697000</v>
      </c>
      <c r="S1307">
        <v>760000</v>
      </c>
      <c r="T1307">
        <v>320</v>
      </c>
      <c r="U1307">
        <v>58600</v>
      </c>
      <c r="V1307">
        <v>0.1282016922546805</v>
      </c>
      <c r="W1307">
        <v>0.20804817957842869</v>
      </c>
      <c r="X1307">
        <v>0.21404682274247491</v>
      </c>
      <c r="Y1307">
        <v>0.21418128654970761</v>
      </c>
      <c r="Z1307">
        <v>51311500</v>
      </c>
      <c r="AA1307">
        <v>3500000</v>
      </c>
      <c r="AB1307">
        <v>1410</v>
      </c>
      <c r="AC1307">
        <v>257450</v>
      </c>
      <c r="AD1307">
        <v>51508000</v>
      </c>
      <c r="AE1307">
        <v>3633200</v>
      </c>
      <c r="AF1307">
        <v>1578</v>
      </c>
      <c r="AG1307">
        <v>293330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9.7502613110347913E-2</v>
      </c>
      <c r="AU1307">
        <v>6.0082236842105258E-2</v>
      </c>
      <c r="AV1307">
        <v>5.8398437499999997E-2</v>
      </c>
      <c r="AW1307">
        <v>5.8361774744027303E-2</v>
      </c>
      <c r="AX1307">
        <v>-7.7841199391848082E-2</v>
      </c>
      <c r="AY1307">
        <v>-0.1664836042201312</v>
      </c>
      <c r="AZ1307">
        <v>-0.1664614034342661</v>
      </c>
      <c r="BA1307">
        <v>-0.15816143979277811</v>
      </c>
      <c r="BB1307">
        <v>0</v>
      </c>
      <c r="BC1307">
        <v>6.9655637593802204</v>
      </c>
      <c r="BD1307">
        <v>-1.4911393483119871E-2</v>
      </c>
    </row>
    <row r="1308" spans="1:56" x14ac:dyDescent="0.2">
      <c r="A1308" s="2">
        <v>44339.458333333343</v>
      </c>
      <c r="B1308">
        <v>47523000</v>
      </c>
      <c r="C1308">
        <v>2929000</v>
      </c>
      <c r="D1308">
        <v>1180</v>
      </c>
      <c r="E1308">
        <v>217700</v>
      </c>
      <c r="F1308">
        <v>47585000</v>
      </c>
      <c r="G1308">
        <v>2943000</v>
      </c>
      <c r="H1308">
        <v>1190</v>
      </c>
      <c r="I1308">
        <v>218000</v>
      </c>
      <c r="J1308">
        <v>39331000</v>
      </c>
      <c r="K1308">
        <v>2178000</v>
      </c>
      <c r="L1308">
        <v>822</v>
      </c>
      <c r="M1308">
        <v>150000</v>
      </c>
      <c r="N1308">
        <v>42383000</v>
      </c>
      <c r="O1308">
        <v>2558000</v>
      </c>
      <c r="P1308">
        <v>935</v>
      </c>
      <c r="Q1308">
        <v>171750</v>
      </c>
      <c r="R1308">
        <v>4635000</v>
      </c>
      <c r="S1308">
        <v>447000</v>
      </c>
      <c r="T1308">
        <v>235</v>
      </c>
      <c r="U1308">
        <v>32200</v>
      </c>
      <c r="V1308">
        <v>9.6636991013906548E-2</v>
      </c>
      <c r="W1308">
        <v>0.14326923076923079</v>
      </c>
      <c r="X1308">
        <v>0.188</v>
      </c>
      <c r="Y1308">
        <v>0.14113521805829499</v>
      </c>
      <c r="Z1308">
        <v>49840500</v>
      </c>
      <c r="AA1308">
        <v>3152500</v>
      </c>
      <c r="AB1308">
        <v>1297.5</v>
      </c>
      <c r="AC1308">
        <v>233800</v>
      </c>
      <c r="AD1308">
        <v>49819600</v>
      </c>
      <c r="AE1308">
        <v>3374400</v>
      </c>
      <c r="AF1308">
        <v>1438</v>
      </c>
      <c r="AG1308">
        <v>262390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0.1293500539374326</v>
      </c>
      <c r="AU1308">
        <v>8.724832214765102E-2</v>
      </c>
      <c r="AV1308">
        <v>6.6489361702127658E-2</v>
      </c>
      <c r="AW1308">
        <v>8.8567546583850937E-2</v>
      </c>
      <c r="AX1308">
        <v>-0.1530220124752851</v>
      </c>
      <c r="AY1308">
        <v>-0.19181969130731399</v>
      </c>
      <c r="AZ1308">
        <v>-0.2822601425280461</v>
      </c>
      <c r="BA1308">
        <v>-0.26833031968569282</v>
      </c>
      <c r="BB1308">
        <v>0</v>
      </c>
      <c r="BC1308">
        <v>6.9655637593802204</v>
      </c>
      <c r="BD1308">
        <v>-1.4911393483119871E-2</v>
      </c>
    </row>
    <row r="1309" spans="1:56" x14ac:dyDescent="0.2">
      <c r="A1309" s="2">
        <v>44340.458333333343</v>
      </c>
      <c r="B1309">
        <v>42360000</v>
      </c>
      <c r="C1309">
        <v>2557000</v>
      </c>
      <c r="D1309">
        <v>935</v>
      </c>
      <c r="E1309">
        <v>171700</v>
      </c>
      <c r="F1309">
        <v>49113000</v>
      </c>
      <c r="G1309">
        <v>3430000</v>
      </c>
      <c r="H1309">
        <v>1300</v>
      </c>
      <c r="I1309">
        <v>240000</v>
      </c>
      <c r="J1309">
        <v>41774000</v>
      </c>
      <c r="K1309">
        <v>2504000</v>
      </c>
      <c r="L1309">
        <v>918</v>
      </c>
      <c r="M1309">
        <v>168600</v>
      </c>
      <c r="N1309">
        <v>46891000</v>
      </c>
      <c r="O1309">
        <v>3214000</v>
      </c>
      <c r="P1309">
        <v>1210</v>
      </c>
      <c r="Q1309">
        <v>224350</v>
      </c>
      <c r="R1309">
        <v>8254000</v>
      </c>
      <c r="S1309">
        <v>765000</v>
      </c>
      <c r="T1309">
        <v>368</v>
      </c>
      <c r="U1309">
        <v>68000</v>
      </c>
      <c r="V1309">
        <v>0.17368432127601369</v>
      </c>
      <c r="W1309">
        <v>0.26118129054284739</v>
      </c>
      <c r="X1309">
        <v>0.31186440677966099</v>
      </c>
      <c r="Y1309">
        <v>0.31235645383555349</v>
      </c>
      <c r="Z1309">
        <v>46487000</v>
      </c>
      <c r="AA1309">
        <v>2939500</v>
      </c>
      <c r="AB1309">
        <v>1119</v>
      </c>
      <c r="AC1309">
        <v>205700</v>
      </c>
      <c r="AD1309">
        <v>47986600</v>
      </c>
      <c r="AE1309">
        <v>3081000</v>
      </c>
      <c r="AF1309">
        <v>1246</v>
      </c>
      <c r="AG1309">
        <v>226730</v>
      </c>
      <c r="AH1309">
        <v>1</v>
      </c>
      <c r="AI1309">
        <v>1</v>
      </c>
      <c r="AJ1309">
        <v>1</v>
      </c>
      <c r="AK1309">
        <v>1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7.1969651078265084E-2</v>
      </c>
      <c r="AU1309">
        <v>4.7859477124183009E-2</v>
      </c>
      <c r="AV1309">
        <v>4.0081521739130432E-2</v>
      </c>
      <c r="AW1309">
        <v>4.0018382352941181E-2</v>
      </c>
      <c r="AX1309">
        <v>4.6638926848692197E-3</v>
      </c>
      <c r="AY1309">
        <v>8.9018425133064349E-2</v>
      </c>
      <c r="AZ1309">
        <v>7.7005952349099793E-2</v>
      </c>
      <c r="BA1309">
        <v>8.6312062311934223E-2</v>
      </c>
      <c r="BB1309">
        <v>0</v>
      </c>
      <c r="BC1309">
        <v>6.9655637593802204</v>
      </c>
      <c r="BD1309">
        <v>-1.4911393483119871E-2</v>
      </c>
    </row>
    <row r="1310" spans="1:56" x14ac:dyDescent="0.2">
      <c r="A1310" s="2">
        <v>44341.458333333343</v>
      </c>
      <c r="B1310">
        <v>46890000</v>
      </c>
      <c r="C1310">
        <v>3217000</v>
      </c>
      <c r="D1310">
        <v>1210</v>
      </c>
      <c r="E1310">
        <v>224350</v>
      </c>
      <c r="F1310">
        <v>47896000</v>
      </c>
      <c r="G1310">
        <v>3382000</v>
      </c>
      <c r="H1310">
        <v>1255</v>
      </c>
      <c r="I1310">
        <v>229850</v>
      </c>
      <c r="J1310">
        <v>45197000</v>
      </c>
      <c r="K1310">
        <v>2950000</v>
      </c>
      <c r="L1310">
        <v>1095</v>
      </c>
      <c r="M1310">
        <v>206950</v>
      </c>
      <c r="N1310">
        <v>47045000</v>
      </c>
      <c r="O1310">
        <v>3360000</v>
      </c>
      <c r="P1310">
        <v>1200</v>
      </c>
      <c r="Q1310">
        <v>226900</v>
      </c>
      <c r="R1310">
        <v>7339000</v>
      </c>
      <c r="S1310">
        <v>926000</v>
      </c>
      <c r="T1310">
        <v>382</v>
      </c>
      <c r="U1310">
        <v>71400</v>
      </c>
      <c r="V1310">
        <v>0.17325306893295561</v>
      </c>
      <c r="W1310">
        <v>0.36214313648807189</v>
      </c>
      <c r="X1310">
        <v>0.40855614973262028</v>
      </c>
      <c r="Y1310">
        <v>0.41584158415841582</v>
      </c>
      <c r="Z1310">
        <v>50559500</v>
      </c>
      <c r="AA1310">
        <v>3680000</v>
      </c>
      <c r="AB1310">
        <v>1401</v>
      </c>
      <c r="AC1310">
        <v>260050</v>
      </c>
      <c r="AD1310">
        <v>47394800</v>
      </c>
      <c r="AE1310">
        <v>3095200</v>
      </c>
      <c r="AF1310">
        <v>1214</v>
      </c>
      <c r="AG1310">
        <v>223100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1</v>
      </c>
      <c r="AN1310">
        <v>0</v>
      </c>
      <c r="AO1310">
        <v>1</v>
      </c>
      <c r="AP1310">
        <v>0</v>
      </c>
      <c r="AQ1310">
        <v>0</v>
      </c>
      <c r="AR1310">
        <v>0</v>
      </c>
      <c r="AS1310">
        <v>0</v>
      </c>
      <c r="AT1310">
        <v>7.2148794113639461E-2</v>
      </c>
      <c r="AU1310">
        <v>3.4516738660907133E-2</v>
      </c>
      <c r="AV1310">
        <v>3.0595549738219891E-2</v>
      </c>
      <c r="AW1310">
        <v>3.005952380952381E-2</v>
      </c>
      <c r="AX1310">
        <v>-7.3226681261040261E-2</v>
      </c>
      <c r="AY1310">
        <v>-9.0601405883884434E-2</v>
      </c>
      <c r="AZ1310">
        <v>-0.14688823637521531</v>
      </c>
      <c r="BA1310">
        <v>-0.13095861727803759</v>
      </c>
      <c r="BB1310">
        <v>0</v>
      </c>
      <c r="BC1310">
        <v>6.9655637593802204</v>
      </c>
      <c r="BD1310">
        <v>-1.4911393483119871E-2</v>
      </c>
    </row>
    <row r="1311" spans="1:56" x14ac:dyDescent="0.2">
      <c r="A1311" s="2">
        <v>44342.458333333343</v>
      </c>
      <c r="B1311">
        <v>47065000</v>
      </c>
      <c r="C1311">
        <v>3357000</v>
      </c>
      <c r="D1311">
        <v>1200</v>
      </c>
      <c r="E1311">
        <v>226900</v>
      </c>
      <c r="F1311">
        <v>49081000</v>
      </c>
      <c r="G1311">
        <v>3495000</v>
      </c>
      <c r="H1311">
        <v>1285</v>
      </c>
      <c r="I1311">
        <v>248000</v>
      </c>
      <c r="J1311">
        <v>45729000</v>
      </c>
      <c r="K1311">
        <v>3255000</v>
      </c>
      <c r="L1311">
        <v>1150</v>
      </c>
      <c r="M1311">
        <v>220800</v>
      </c>
      <c r="N1311">
        <v>45837000</v>
      </c>
      <c r="O1311">
        <v>3280000</v>
      </c>
      <c r="P1311">
        <v>1165</v>
      </c>
      <c r="Q1311">
        <v>223200</v>
      </c>
      <c r="R1311">
        <v>2699000</v>
      </c>
      <c r="S1311">
        <v>432000</v>
      </c>
      <c r="T1311">
        <v>160</v>
      </c>
      <c r="U1311">
        <v>22900</v>
      </c>
      <c r="V1311">
        <v>5.7560247387502657E-2</v>
      </c>
      <c r="W1311">
        <v>0.13428660242461921</v>
      </c>
      <c r="X1311">
        <v>0.13223140495867769</v>
      </c>
      <c r="Y1311">
        <v>0.1020726543347448</v>
      </c>
      <c r="Z1311">
        <v>48414500</v>
      </c>
      <c r="AA1311">
        <v>3573000</v>
      </c>
      <c r="AB1311">
        <v>1280</v>
      </c>
      <c r="AC1311">
        <v>238350</v>
      </c>
      <c r="AD1311">
        <v>46360200</v>
      </c>
      <c r="AE1311">
        <v>3036000</v>
      </c>
      <c r="AF1311">
        <v>1155</v>
      </c>
      <c r="AG1311">
        <v>213760</v>
      </c>
      <c r="AH1311">
        <v>1</v>
      </c>
      <c r="AI1311">
        <v>0</v>
      </c>
      <c r="AJ1311">
        <v>1</v>
      </c>
      <c r="AK1311">
        <v>1</v>
      </c>
      <c r="AL1311">
        <v>1</v>
      </c>
      <c r="AM1311">
        <v>1</v>
      </c>
      <c r="AN1311">
        <v>1</v>
      </c>
      <c r="AO1311">
        <v>1</v>
      </c>
      <c r="AP1311">
        <v>1</v>
      </c>
      <c r="AQ1311">
        <v>0</v>
      </c>
      <c r="AR1311">
        <v>1</v>
      </c>
      <c r="AS1311">
        <v>1</v>
      </c>
      <c r="AT1311">
        <v>0.2171637643571693</v>
      </c>
      <c r="AU1311">
        <v>9.3084490740740752E-2</v>
      </c>
      <c r="AV1311">
        <v>9.4531249999999997E-2</v>
      </c>
      <c r="AW1311">
        <v>0.1224617903930131</v>
      </c>
      <c r="AX1311">
        <v>-5.701767106813338E-2</v>
      </c>
      <c r="AY1311">
        <v>-8.5668573292821071E-2</v>
      </c>
      <c r="AZ1311">
        <v>-9.347710828343303E-2</v>
      </c>
      <c r="BA1311">
        <v>-6.7300264166443746E-2</v>
      </c>
      <c r="BB1311">
        <v>-2.946039082019843E-2</v>
      </c>
      <c r="BC1311">
        <v>6.7603555287458672</v>
      </c>
      <c r="BD1311">
        <v>-4.3932488823631877E-2</v>
      </c>
    </row>
    <row r="1312" spans="1:56" x14ac:dyDescent="0.2">
      <c r="A1312" s="2">
        <v>44343.458333333343</v>
      </c>
      <c r="B1312">
        <v>45848000</v>
      </c>
      <c r="C1312">
        <v>3279000</v>
      </c>
      <c r="D1312">
        <v>1160</v>
      </c>
      <c r="E1312">
        <v>223000</v>
      </c>
      <c r="F1312">
        <v>48120000</v>
      </c>
      <c r="G1312">
        <v>3425000</v>
      </c>
      <c r="H1312">
        <v>1240</v>
      </c>
      <c r="I1312">
        <v>249000</v>
      </c>
      <c r="J1312">
        <v>45423000</v>
      </c>
      <c r="K1312">
        <v>3219000</v>
      </c>
      <c r="L1312">
        <v>1140</v>
      </c>
      <c r="M1312">
        <v>220350</v>
      </c>
      <c r="N1312">
        <v>46017000</v>
      </c>
      <c r="O1312">
        <v>3267000</v>
      </c>
      <c r="P1312">
        <v>1165</v>
      </c>
      <c r="Q1312">
        <v>231600</v>
      </c>
      <c r="R1312">
        <v>3352000</v>
      </c>
      <c r="S1312">
        <v>240000</v>
      </c>
      <c r="T1312">
        <v>135</v>
      </c>
      <c r="U1312">
        <v>27200</v>
      </c>
      <c r="V1312">
        <v>7.1220652289387024E-2</v>
      </c>
      <c r="W1312">
        <v>7.1492403932082213E-2</v>
      </c>
      <c r="X1312">
        <v>0.1125</v>
      </c>
      <c r="Y1312">
        <v>0.119876597620097</v>
      </c>
      <c r="Z1312">
        <v>47524000</v>
      </c>
      <c r="AA1312">
        <v>3399000</v>
      </c>
      <c r="AB1312">
        <v>1227.5</v>
      </c>
      <c r="AC1312">
        <v>236600</v>
      </c>
      <c r="AD1312">
        <v>45937200</v>
      </c>
      <c r="AE1312">
        <v>3067800</v>
      </c>
      <c r="AF1312">
        <v>1137</v>
      </c>
      <c r="AG1312">
        <v>212730</v>
      </c>
      <c r="AH1312">
        <v>1</v>
      </c>
      <c r="AI1312">
        <v>1</v>
      </c>
      <c r="AJ1312">
        <v>1</v>
      </c>
      <c r="AK1312">
        <v>1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1</v>
      </c>
      <c r="AR1312">
        <v>1</v>
      </c>
      <c r="AS1312">
        <v>1</v>
      </c>
      <c r="AT1312">
        <v>0.17551088902147971</v>
      </c>
      <c r="AU1312">
        <v>0.17484374999999999</v>
      </c>
      <c r="AV1312">
        <v>0.1111111111111111</v>
      </c>
      <c r="AW1312">
        <v>0.10427389705882351</v>
      </c>
      <c r="AX1312">
        <v>-3.5575721715394248E-2</v>
      </c>
      <c r="AY1312">
        <v>-4.2671937678041998E-2</v>
      </c>
      <c r="AZ1312">
        <v>-5.4705253444231612E-2</v>
      </c>
      <c r="BA1312">
        <v>-2.5040367278967079E-2</v>
      </c>
      <c r="BB1312">
        <v>-1.6150339777160811E-2</v>
      </c>
      <c r="BC1312">
        <v>6.6511734899422139</v>
      </c>
      <c r="BD1312">
        <v>-5.9373303979034731E-2</v>
      </c>
    </row>
    <row r="1313" spans="1:56" x14ac:dyDescent="0.2">
      <c r="A1313" s="2">
        <v>44344.458333333343</v>
      </c>
      <c r="B1313">
        <v>45987000</v>
      </c>
      <c r="C1313">
        <v>3270000</v>
      </c>
      <c r="D1313">
        <v>1160</v>
      </c>
      <c r="E1313">
        <v>231600</v>
      </c>
      <c r="F1313">
        <v>46273000</v>
      </c>
      <c r="G1313">
        <v>3294000</v>
      </c>
      <c r="H1313">
        <v>1175</v>
      </c>
      <c r="I1313">
        <v>234650</v>
      </c>
      <c r="J1313">
        <v>43009000</v>
      </c>
      <c r="K1313">
        <v>2904000</v>
      </c>
      <c r="L1313">
        <v>1035</v>
      </c>
      <c r="M1313">
        <v>201300</v>
      </c>
      <c r="N1313">
        <v>43921000</v>
      </c>
      <c r="O1313">
        <v>3049000</v>
      </c>
      <c r="P1313">
        <v>1120</v>
      </c>
      <c r="Q1313">
        <v>224150</v>
      </c>
      <c r="R1313">
        <v>2697000</v>
      </c>
      <c r="S1313">
        <v>206000</v>
      </c>
      <c r="T1313">
        <v>100</v>
      </c>
      <c r="U1313">
        <v>28650</v>
      </c>
      <c r="V1313">
        <v>5.8824812423660791E-2</v>
      </c>
      <c r="W1313">
        <v>6.2824031716986889E-2</v>
      </c>
      <c r="X1313">
        <v>8.6206896551724144E-2</v>
      </c>
      <c r="Y1313">
        <v>0.12847533632286989</v>
      </c>
      <c r="Z1313">
        <v>47335500</v>
      </c>
      <c r="AA1313">
        <v>3373000</v>
      </c>
      <c r="AB1313">
        <v>1210</v>
      </c>
      <c r="AC1313">
        <v>245925</v>
      </c>
      <c r="AD1313">
        <v>45630000</v>
      </c>
      <c r="AE1313">
        <v>3136000</v>
      </c>
      <c r="AF1313">
        <v>1133</v>
      </c>
      <c r="AG1313">
        <v>215510</v>
      </c>
      <c r="AH1313">
        <v>0</v>
      </c>
      <c r="AI1313">
        <v>0</v>
      </c>
      <c r="AJ1313">
        <v>0</v>
      </c>
      <c r="AK1313">
        <v>0</v>
      </c>
      <c r="AL1313">
        <v>1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0</v>
      </c>
      <c r="AT1313">
        <v>0.21249536522061549</v>
      </c>
      <c r="AU1313">
        <v>0.19896844660194171</v>
      </c>
      <c r="AV1313">
        <v>0.14499999999999999</v>
      </c>
      <c r="AW1313">
        <v>9.7294938917975582E-2</v>
      </c>
      <c r="AX1313">
        <v>-7.5838077834465278E-2</v>
      </c>
      <c r="AY1313">
        <v>-9.9665477819930848E-2</v>
      </c>
      <c r="AZ1313">
        <v>-7.8075254449778142E-2</v>
      </c>
      <c r="BA1313">
        <v>-9.2181804937446432E-2</v>
      </c>
      <c r="BB1313">
        <v>0</v>
      </c>
      <c r="BC1313">
        <v>6.6511734899422139</v>
      </c>
      <c r="BD1313">
        <v>-5.9373303979034731E-2</v>
      </c>
    </row>
    <row r="1314" spans="1:56" x14ac:dyDescent="0.2">
      <c r="A1314" s="2">
        <v>44345.458333333343</v>
      </c>
      <c r="B1314">
        <v>43921000</v>
      </c>
      <c r="C1314">
        <v>3050000</v>
      </c>
      <c r="D1314">
        <v>1120</v>
      </c>
      <c r="E1314">
        <v>224150</v>
      </c>
      <c r="F1314">
        <v>44812000</v>
      </c>
      <c r="G1314">
        <v>3083000</v>
      </c>
      <c r="H1314">
        <v>1130</v>
      </c>
      <c r="I1314">
        <v>226950</v>
      </c>
      <c r="J1314">
        <v>40580000</v>
      </c>
      <c r="K1314">
        <v>2635000</v>
      </c>
      <c r="L1314">
        <v>960</v>
      </c>
      <c r="M1314">
        <v>188000</v>
      </c>
      <c r="N1314">
        <v>40888000</v>
      </c>
      <c r="O1314">
        <v>2678000</v>
      </c>
      <c r="P1314">
        <v>976</v>
      </c>
      <c r="Q1314">
        <v>191450</v>
      </c>
      <c r="R1314">
        <v>3264000</v>
      </c>
      <c r="S1314">
        <v>390000</v>
      </c>
      <c r="T1314">
        <v>140</v>
      </c>
      <c r="U1314">
        <v>33350</v>
      </c>
      <c r="V1314">
        <v>7.0976580337921591E-2</v>
      </c>
      <c r="W1314">
        <v>0.11926605504587159</v>
      </c>
      <c r="X1314">
        <v>0.1206896551724138</v>
      </c>
      <c r="Y1314">
        <v>0.14399827288428321</v>
      </c>
      <c r="Z1314">
        <v>45553000</v>
      </c>
      <c r="AA1314">
        <v>3245000</v>
      </c>
      <c r="AB1314">
        <v>1190</v>
      </c>
      <c r="AC1314">
        <v>240825</v>
      </c>
      <c r="AD1314">
        <v>45942200</v>
      </c>
      <c r="AE1314">
        <v>3234600</v>
      </c>
      <c r="AF1314">
        <v>1170</v>
      </c>
      <c r="AG1314">
        <v>226000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0.1761144301470588</v>
      </c>
      <c r="AU1314">
        <v>0.1048076923076923</v>
      </c>
      <c r="AV1314">
        <v>0.10357142857142861</v>
      </c>
      <c r="AW1314">
        <v>8.6806596701649183E-2</v>
      </c>
      <c r="AX1314">
        <v>-0.105991384736509</v>
      </c>
      <c r="AY1314">
        <v>-0.17802484399459939</v>
      </c>
      <c r="AZ1314">
        <v>-0.18310605679397521</v>
      </c>
      <c r="BA1314">
        <v>-0.20819795061594859</v>
      </c>
      <c r="BB1314">
        <v>0</v>
      </c>
      <c r="BC1314">
        <v>6.6511734899422139</v>
      </c>
      <c r="BD1314">
        <v>-5.9373303979034731E-2</v>
      </c>
    </row>
    <row r="1315" spans="1:56" x14ac:dyDescent="0.2">
      <c r="A1315" s="2">
        <v>44346.458333333343</v>
      </c>
      <c r="B1315">
        <v>40888000</v>
      </c>
      <c r="C1315">
        <v>2677000</v>
      </c>
      <c r="D1315">
        <v>975</v>
      </c>
      <c r="E1315">
        <v>191500</v>
      </c>
      <c r="F1315">
        <v>43827000</v>
      </c>
      <c r="G1315">
        <v>2979000</v>
      </c>
      <c r="H1315">
        <v>1145</v>
      </c>
      <c r="I1315">
        <v>217900</v>
      </c>
      <c r="J1315">
        <v>40640000</v>
      </c>
      <c r="K1315">
        <v>2652000</v>
      </c>
      <c r="L1315">
        <v>968</v>
      </c>
      <c r="M1315">
        <v>189850</v>
      </c>
      <c r="N1315">
        <v>41928000</v>
      </c>
      <c r="O1315">
        <v>2771000</v>
      </c>
      <c r="P1315">
        <v>1080</v>
      </c>
      <c r="Q1315">
        <v>198850</v>
      </c>
      <c r="R1315">
        <v>4232000</v>
      </c>
      <c r="S1315">
        <v>448000</v>
      </c>
      <c r="T1315">
        <v>170</v>
      </c>
      <c r="U1315">
        <v>38950</v>
      </c>
      <c r="V1315">
        <v>9.6354818879351559E-2</v>
      </c>
      <c r="W1315">
        <v>0.14688524590163929</v>
      </c>
      <c r="X1315">
        <v>0.1517857142857143</v>
      </c>
      <c r="Y1315">
        <v>0.17376756636181129</v>
      </c>
      <c r="Z1315">
        <v>43004000</v>
      </c>
      <c r="AA1315">
        <v>2901000</v>
      </c>
      <c r="AB1315">
        <v>1060</v>
      </c>
      <c r="AC1315">
        <v>210975</v>
      </c>
      <c r="AD1315">
        <v>44741800</v>
      </c>
      <c r="AE1315">
        <v>3126600</v>
      </c>
      <c r="AF1315">
        <v>1123</v>
      </c>
      <c r="AG1315">
        <v>219430</v>
      </c>
      <c r="AH1315">
        <v>1</v>
      </c>
      <c r="AI1315">
        <v>1</v>
      </c>
      <c r="AJ1315">
        <v>1</v>
      </c>
      <c r="AK1315">
        <v>1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0.12972885160680531</v>
      </c>
      <c r="AU1315">
        <v>8.5100446428571438E-2</v>
      </c>
      <c r="AV1315">
        <v>8.2352941176470601E-2</v>
      </c>
      <c r="AW1315">
        <v>7.1935173299101415E-2</v>
      </c>
      <c r="AX1315">
        <v>-2.891306030855223E-2</v>
      </c>
      <c r="AY1315">
        <v>-4.8625258961566657E-2</v>
      </c>
      <c r="AZ1315">
        <v>1.480058750423674E-2</v>
      </c>
      <c r="BA1315">
        <v>-6.1233854130818943E-2</v>
      </c>
      <c r="BB1315">
        <v>0</v>
      </c>
      <c r="BC1315">
        <v>6.6511734899422139</v>
      </c>
      <c r="BD1315">
        <v>-5.9373303979034731E-2</v>
      </c>
    </row>
    <row r="1316" spans="1:56" x14ac:dyDescent="0.2">
      <c r="A1316" s="2">
        <v>44347.458333333343</v>
      </c>
      <c r="B1316">
        <v>41928000</v>
      </c>
      <c r="C1316">
        <v>2771000</v>
      </c>
      <c r="D1316">
        <v>1080</v>
      </c>
      <c r="E1316">
        <v>198850</v>
      </c>
      <c r="F1316">
        <v>44550000</v>
      </c>
      <c r="G1316">
        <v>3227000</v>
      </c>
      <c r="H1316">
        <v>1295</v>
      </c>
      <c r="I1316">
        <v>227300</v>
      </c>
      <c r="J1316">
        <v>41304000</v>
      </c>
      <c r="K1316">
        <v>2750000</v>
      </c>
      <c r="L1316">
        <v>1060</v>
      </c>
      <c r="M1316">
        <v>198050</v>
      </c>
      <c r="N1316">
        <v>43770000</v>
      </c>
      <c r="O1316">
        <v>3135000</v>
      </c>
      <c r="P1316">
        <v>1240</v>
      </c>
      <c r="Q1316">
        <v>219600</v>
      </c>
      <c r="R1316">
        <v>3187000</v>
      </c>
      <c r="S1316">
        <v>327000</v>
      </c>
      <c r="T1316">
        <v>177</v>
      </c>
      <c r="U1316">
        <v>28050</v>
      </c>
      <c r="V1316">
        <v>7.7944629231070234E-2</v>
      </c>
      <c r="W1316">
        <v>0.1221516623085544</v>
      </c>
      <c r="X1316">
        <v>0.18153846153846151</v>
      </c>
      <c r="Y1316">
        <v>0.1464751958224543</v>
      </c>
      <c r="Z1316">
        <v>43521500</v>
      </c>
      <c r="AA1316">
        <v>2934500</v>
      </c>
      <c r="AB1316">
        <v>1168.5</v>
      </c>
      <c r="AC1316">
        <v>212875</v>
      </c>
      <c r="AD1316">
        <v>43714400</v>
      </c>
      <c r="AE1316">
        <v>3009400</v>
      </c>
      <c r="AF1316">
        <v>1099</v>
      </c>
      <c r="AG1316">
        <v>213820</v>
      </c>
      <c r="AH1316">
        <v>1</v>
      </c>
      <c r="AI1316">
        <v>1</v>
      </c>
      <c r="AJ1316">
        <v>1</v>
      </c>
      <c r="AK1316">
        <v>1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0.16037025415751491</v>
      </c>
      <c r="AU1316">
        <v>0.1023318042813456</v>
      </c>
      <c r="AV1316">
        <v>6.8855932203389841E-2</v>
      </c>
      <c r="AW1316">
        <v>8.5338680926916224E-2</v>
      </c>
      <c r="AX1316">
        <v>1.695011915440414E-3</v>
      </c>
      <c r="AY1316">
        <v>6.4060327122208216E-2</v>
      </c>
      <c r="AZ1316">
        <v>5.6953273598289167E-2</v>
      </c>
      <c r="BA1316">
        <v>2.7473180474048901E-2</v>
      </c>
      <c r="BB1316">
        <v>0</v>
      </c>
      <c r="BC1316">
        <v>6.6511734899422139</v>
      </c>
      <c r="BD1316">
        <v>-5.9373303979034731E-2</v>
      </c>
    </row>
    <row r="1317" spans="1:56" x14ac:dyDescent="0.2">
      <c r="A1317" s="2">
        <v>44348.458333333343</v>
      </c>
      <c r="B1317">
        <v>43771000</v>
      </c>
      <c r="C1317">
        <v>3135000</v>
      </c>
      <c r="D1317">
        <v>1240</v>
      </c>
      <c r="E1317">
        <v>219200</v>
      </c>
      <c r="F1317">
        <v>44301000</v>
      </c>
      <c r="G1317">
        <v>3196000</v>
      </c>
      <c r="H1317">
        <v>1265</v>
      </c>
      <c r="I1317">
        <v>221700</v>
      </c>
      <c r="J1317">
        <v>42515000</v>
      </c>
      <c r="K1317">
        <v>3007000</v>
      </c>
      <c r="L1317">
        <v>1155</v>
      </c>
      <c r="M1317">
        <v>210000</v>
      </c>
      <c r="N1317">
        <v>42635000</v>
      </c>
      <c r="O1317">
        <v>3050000</v>
      </c>
      <c r="P1317">
        <v>1175</v>
      </c>
      <c r="Q1317">
        <v>212400</v>
      </c>
      <c r="R1317">
        <v>3246000</v>
      </c>
      <c r="S1317">
        <v>477000</v>
      </c>
      <c r="T1317">
        <v>235</v>
      </c>
      <c r="U1317">
        <v>29250</v>
      </c>
      <c r="V1317">
        <v>7.7418431597023468E-2</v>
      </c>
      <c r="W1317">
        <v>0.1721400216528329</v>
      </c>
      <c r="X1317">
        <v>0.21759259259259259</v>
      </c>
      <c r="Y1317">
        <v>0.1470958008549158</v>
      </c>
      <c r="Z1317">
        <v>45394000</v>
      </c>
      <c r="AA1317">
        <v>3373500</v>
      </c>
      <c r="AB1317">
        <v>1357.5</v>
      </c>
      <c r="AC1317">
        <v>233825</v>
      </c>
      <c r="AD1317">
        <v>43299000</v>
      </c>
      <c r="AE1317">
        <v>2980600</v>
      </c>
      <c r="AF1317">
        <v>1115</v>
      </c>
      <c r="AG1317">
        <v>213060</v>
      </c>
      <c r="AH1317">
        <v>0</v>
      </c>
      <c r="AI1317">
        <v>0</v>
      </c>
      <c r="AJ1317">
        <v>0</v>
      </c>
      <c r="AK1317">
        <v>0</v>
      </c>
      <c r="AL1317">
        <v>1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0</v>
      </c>
      <c r="AT1317">
        <v>0.161460258780037</v>
      </c>
      <c r="AU1317">
        <v>7.2615303983228519E-2</v>
      </c>
      <c r="AV1317">
        <v>5.7446808510638298E-2</v>
      </c>
      <c r="AW1317">
        <v>8.4978632478632479E-2</v>
      </c>
      <c r="AX1317">
        <v>-6.4528342970401442E-2</v>
      </c>
      <c r="AY1317">
        <v>-9.9503675323134644E-2</v>
      </c>
      <c r="AZ1317">
        <v>-0.13789364181397781</v>
      </c>
      <c r="BA1317">
        <v>-9.5254588652268768E-2</v>
      </c>
      <c r="BB1317">
        <v>0</v>
      </c>
      <c r="BC1317">
        <v>6.6511734899422139</v>
      </c>
      <c r="BD1317">
        <v>-5.9373303979034731E-2</v>
      </c>
    </row>
    <row r="1318" spans="1:56" x14ac:dyDescent="0.2">
      <c r="A1318" s="2">
        <v>44349.458333333343</v>
      </c>
      <c r="B1318">
        <v>42635000</v>
      </c>
      <c r="C1318">
        <v>3048000</v>
      </c>
      <c r="D1318">
        <v>1175</v>
      </c>
      <c r="E1318">
        <v>212800</v>
      </c>
      <c r="F1318">
        <v>44341000</v>
      </c>
      <c r="G1318">
        <v>3253000</v>
      </c>
      <c r="H1318">
        <v>1220</v>
      </c>
      <c r="I1318">
        <v>221550</v>
      </c>
      <c r="J1318">
        <v>42561000</v>
      </c>
      <c r="K1318">
        <v>3032000</v>
      </c>
      <c r="L1318">
        <v>1165</v>
      </c>
      <c r="M1318">
        <v>211200</v>
      </c>
      <c r="N1318">
        <v>43543000</v>
      </c>
      <c r="O1318">
        <v>3124000</v>
      </c>
      <c r="P1318">
        <v>1175</v>
      </c>
      <c r="Q1318">
        <v>213750</v>
      </c>
      <c r="R1318">
        <v>1786000</v>
      </c>
      <c r="S1318">
        <v>189000</v>
      </c>
      <c r="T1318">
        <v>110</v>
      </c>
      <c r="U1318">
        <v>11700</v>
      </c>
      <c r="V1318">
        <v>4.0803271572502339E-2</v>
      </c>
      <c r="W1318">
        <v>6.0287081339712917E-2</v>
      </c>
      <c r="X1318">
        <v>8.8709677419354843E-2</v>
      </c>
      <c r="Y1318">
        <v>5.3375912408759121E-2</v>
      </c>
      <c r="Z1318">
        <v>43528000</v>
      </c>
      <c r="AA1318">
        <v>3142500</v>
      </c>
      <c r="AB1318">
        <v>1230</v>
      </c>
      <c r="AC1318">
        <v>218650</v>
      </c>
      <c r="AD1318">
        <v>42628600</v>
      </c>
      <c r="AE1318">
        <v>2936200</v>
      </c>
      <c r="AF1318">
        <v>1118</v>
      </c>
      <c r="AG1318">
        <v>209300</v>
      </c>
      <c r="AH1318">
        <v>1</v>
      </c>
      <c r="AI1318">
        <v>1</v>
      </c>
      <c r="AJ1318">
        <v>0</v>
      </c>
      <c r="AK1318">
        <v>1</v>
      </c>
      <c r="AL1318">
        <v>1</v>
      </c>
      <c r="AM1318">
        <v>1</v>
      </c>
      <c r="AN1318">
        <v>1</v>
      </c>
      <c r="AO1318">
        <v>1</v>
      </c>
      <c r="AP1318">
        <v>1</v>
      </c>
      <c r="AQ1318">
        <v>1</v>
      </c>
      <c r="AR1318">
        <v>0</v>
      </c>
      <c r="AS1318">
        <v>1</v>
      </c>
      <c r="AT1318">
        <v>0.25</v>
      </c>
      <c r="AU1318">
        <v>0.20734126984126991</v>
      </c>
      <c r="AV1318">
        <v>0.1409090909090909</v>
      </c>
      <c r="AW1318">
        <v>0.23418803418803419</v>
      </c>
      <c r="AX1318">
        <v>-3.6487858688064589E-3</v>
      </c>
      <c r="AY1318">
        <v>-9.8555474571938584E-3</v>
      </c>
      <c r="AZ1318">
        <v>-4.8528958343475592E-2</v>
      </c>
      <c r="BA1318">
        <v>-2.6312798596723749E-2</v>
      </c>
      <c r="BB1318">
        <v>-9.1178007693094882E-3</v>
      </c>
      <c r="BC1318">
        <v>6.5905294151788079</v>
      </c>
      <c r="BD1318">
        <v>-6.7949750791647778E-2</v>
      </c>
    </row>
    <row r="1319" spans="1:56" x14ac:dyDescent="0.2">
      <c r="A1319" s="2">
        <v>44350.458333333343</v>
      </c>
      <c r="B1319">
        <v>43540000</v>
      </c>
      <c r="C1319">
        <v>3124000</v>
      </c>
      <c r="D1319">
        <v>1175</v>
      </c>
      <c r="E1319">
        <v>213700</v>
      </c>
      <c r="F1319">
        <v>45692000</v>
      </c>
      <c r="G1319">
        <v>3356000</v>
      </c>
      <c r="H1319">
        <v>1250</v>
      </c>
      <c r="I1319">
        <v>228200</v>
      </c>
      <c r="J1319">
        <v>43439000</v>
      </c>
      <c r="K1319">
        <v>3113000</v>
      </c>
      <c r="L1319">
        <v>1155</v>
      </c>
      <c r="M1319">
        <v>213000</v>
      </c>
      <c r="N1319">
        <v>44515000</v>
      </c>
      <c r="O1319">
        <v>3218000</v>
      </c>
      <c r="P1319">
        <v>1160</v>
      </c>
      <c r="Q1319">
        <v>215350</v>
      </c>
      <c r="R1319">
        <v>1780000</v>
      </c>
      <c r="S1319">
        <v>221000</v>
      </c>
      <c r="T1319">
        <v>55</v>
      </c>
      <c r="U1319">
        <v>10350</v>
      </c>
      <c r="V1319">
        <v>4.1749736132285678E-2</v>
      </c>
      <c r="W1319">
        <v>7.2506561679790027E-2</v>
      </c>
      <c r="X1319">
        <v>4.6808510638297871E-2</v>
      </c>
      <c r="Y1319">
        <v>4.8637218045112778E-2</v>
      </c>
      <c r="Z1319">
        <v>44430000</v>
      </c>
      <c r="AA1319">
        <v>3234500</v>
      </c>
      <c r="AB1319">
        <v>1202.5</v>
      </c>
      <c r="AC1319">
        <v>218875</v>
      </c>
      <c r="AD1319">
        <v>42552400</v>
      </c>
      <c r="AE1319">
        <v>2951000</v>
      </c>
      <c r="AF1319">
        <v>1129</v>
      </c>
      <c r="AG1319">
        <v>207210</v>
      </c>
      <c r="AH1319">
        <v>1</v>
      </c>
      <c r="AI1319">
        <v>1</v>
      </c>
      <c r="AJ1319">
        <v>1</v>
      </c>
      <c r="AK1319">
        <v>1</v>
      </c>
      <c r="AL1319">
        <v>1</v>
      </c>
      <c r="AM1319">
        <v>1</v>
      </c>
      <c r="AN1319">
        <v>1</v>
      </c>
      <c r="AO1319">
        <v>1</v>
      </c>
      <c r="AP1319">
        <v>1</v>
      </c>
      <c r="AQ1319">
        <v>1</v>
      </c>
      <c r="AR1319">
        <v>1</v>
      </c>
      <c r="AS1319">
        <v>1</v>
      </c>
      <c r="AT1319">
        <v>0.25</v>
      </c>
      <c r="AU1319">
        <v>0.17239819004524889</v>
      </c>
      <c r="AV1319">
        <v>0.25</v>
      </c>
      <c r="AW1319">
        <v>0.25</v>
      </c>
      <c r="AX1319">
        <v>-2.086531416123361E-3</v>
      </c>
      <c r="AY1319">
        <v>-9.0729038136433404E-3</v>
      </c>
      <c r="AZ1319">
        <v>-3.919396134964992E-2</v>
      </c>
      <c r="BA1319">
        <v>-2.00328070301431E-2</v>
      </c>
      <c r="BB1319">
        <v>-1.689247714490584E-2</v>
      </c>
      <c r="BC1319">
        <v>6.47919904766007</v>
      </c>
      <c r="BD1319">
        <v>-8.3694388324303648E-2</v>
      </c>
    </row>
    <row r="1320" spans="1:56" x14ac:dyDescent="0.2">
      <c r="A1320" s="2">
        <v>44351.458333333343</v>
      </c>
      <c r="B1320">
        <v>44515000</v>
      </c>
      <c r="C1320">
        <v>3219000</v>
      </c>
      <c r="D1320">
        <v>1165</v>
      </c>
      <c r="E1320">
        <v>215100</v>
      </c>
      <c r="F1320">
        <v>44700000</v>
      </c>
      <c r="G1320">
        <v>3252000</v>
      </c>
      <c r="H1320">
        <v>1175</v>
      </c>
      <c r="I1320">
        <v>217000</v>
      </c>
      <c r="J1320">
        <v>42210000</v>
      </c>
      <c r="K1320">
        <v>3011000</v>
      </c>
      <c r="L1320">
        <v>1080</v>
      </c>
      <c r="M1320">
        <v>200350</v>
      </c>
      <c r="N1320">
        <v>43675000</v>
      </c>
      <c r="O1320">
        <v>3197000</v>
      </c>
      <c r="P1320">
        <v>1145</v>
      </c>
      <c r="Q1320">
        <v>213000</v>
      </c>
      <c r="R1320">
        <v>2253000</v>
      </c>
      <c r="S1320">
        <v>243000</v>
      </c>
      <c r="T1320">
        <v>95</v>
      </c>
      <c r="U1320">
        <v>15200</v>
      </c>
      <c r="V1320">
        <v>5.1745521359669269E-2</v>
      </c>
      <c r="W1320">
        <v>7.7784891165172856E-2</v>
      </c>
      <c r="X1320">
        <v>8.085106382978724E-2</v>
      </c>
      <c r="Y1320">
        <v>7.112774918109499E-2</v>
      </c>
      <c r="Z1320">
        <v>45641500</v>
      </c>
      <c r="AA1320">
        <v>3340500</v>
      </c>
      <c r="AB1320">
        <v>1212.5</v>
      </c>
      <c r="AC1320">
        <v>222700</v>
      </c>
      <c r="AD1320">
        <v>43277800</v>
      </c>
      <c r="AE1320">
        <v>3059400</v>
      </c>
      <c r="AF1320">
        <v>1167</v>
      </c>
      <c r="AG1320">
        <v>211930</v>
      </c>
      <c r="AH1320">
        <v>0</v>
      </c>
      <c r="AI1320">
        <v>0</v>
      </c>
      <c r="AJ1320">
        <v>0</v>
      </c>
      <c r="AK1320">
        <v>0</v>
      </c>
      <c r="AL1320">
        <v>1</v>
      </c>
      <c r="AM1320">
        <v>1</v>
      </c>
      <c r="AN1320">
        <v>0</v>
      </c>
      <c r="AO1320">
        <v>1</v>
      </c>
      <c r="AP1320">
        <v>0</v>
      </c>
      <c r="AQ1320">
        <v>0</v>
      </c>
      <c r="AR1320">
        <v>0</v>
      </c>
      <c r="AS1320">
        <v>0</v>
      </c>
      <c r="AT1320">
        <v>0.24156679982245899</v>
      </c>
      <c r="AU1320">
        <v>0.16069958847736629</v>
      </c>
      <c r="AV1320">
        <v>0.15460526315789469</v>
      </c>
      <c r="AW1320">
        <v>0.17574013157894741</v>
      </c>
      <c r="AX1320">
        <v>-4.6905804967084519E-2</v>
      </c>
      <c r="AY1320">
        <v>-4.6778169450651157E-2</v>
      </c>
      <c r="AZ1320">
        <v>-5.9439883120357202E-2</v>
      </c>
      <c r="BA1320">
        <v>-4.7374492147272518E-2</v>
      </c>
      <c r="BB1320">
        <v>0</v>
      </c>
      <c r="BC1320">
        <v>6.47919904766007</v>
      </c>
      <c r="BD1320">
        <v>-8.3694388324303648E-2</v>
      </c>
    </row>
    <row r="1321" spans="1:56" x14ac:dyDescent="0.2">
      <c r="A1321" s="2">
        <v>44352.458333333343</v>
      </c>
      <c r="B1321">
        <v>43679000</v>
      </c>
      <c r="C1321">
        <v>3197000</v>
      </c>
      <c r="D1321">
        <v>1140</v>
      </c>
      <c r="E1321">
        <v>213300</v>
      </c>
      <c r="F1321">
        <v>43710000</v>
      </c>
      <c r="G1321">
        <v>3241000</v>
      </c>
      <c r="H1321">
        <v>1150</v>
      </c>
      <c r="I1321">
        <v>213600</v>
      </c>
      <c r="J1321">
        <v>41468000</v>
      </c>
      <c r="K1321">
        <v>3043000</v>
      </c>
      <c r="L1321">
        <v>1065</v>
      </c>
      <c r="M1321">
        <v>200000</v>
      </c>
      <c r="N1321">
        <v>42415000</v>
      </c>
      <c r="O1321">
        <v>3147000</v>
      </c>
      <c r="P1321">
        <v>1100</v>
      </c>
      <c r="Q1321">
        <v>206900</v>
      </c>
      <c r="R1321">
        <v>2490000</v>
      </c>
      <c r="S1321">
        <v>241000</v>
      </c>
      <c r="T1321">
        <v>95</v>
      </c>
      <c r="U1321">
        <v>16650</v>
      </c>
      <c r="V1321">
        <v>5.5936201280467258E-2</v>
      </c>
      <c r="W1321">
        <v>7.4867971419695561E-2</v>
      </c>
      <c r="X1321">
        <v>8.15450643776824E-2</v>
      </c>
      <c r="Y1321">
        <v>7.7405857740585768E-2</v>
      </c>
      <c r="Z1321">
        <v>44924000</v>
      </c>
      <c r="AA1321">
        <v>3317500</v>
      </c>
      <c r="AB1321">
        <v>1187.5</v>
      </c>
      <c r="AC1321">
        <v>221625</v>
      </c>
      <c r="AD1321">
        <v>43628000</v>
      </c>
      <c r="AE1321">
        <v>3144600</v>
      </c>
      <c r="AF1321">
        <v>1179</v>
      </c>
      <c r="AG1321">
        <v>214820</v>
      </c>
      <c r="AH1321">
        <v>0</v>
      </c>
      <c r="AI1321">
        <v>0</v>
      </c>
      <c r="AJ1321">
        <v>0</v>
      </c>
      <c r="AK1321">
        <v>0</v>
      </c>
      <c r="AL1321">
        <v>1</v>
      </c>
      <c r="AM1321">
        <v>1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0.22346887550200811</v>
      </c>
      <c r="AU1321">
        <v>0.16696058091286309</v>
      </c>
      <c r="AV1321">
        <v>0.1532894736842105</v>
      </c>
      <c r="AW1321">
        <v>0.1614864864864865</v>
      </c>
      <c r="AX1321">
        <v>-5.9618942153090271E-2</v>
      </c>
      <c r="AY1321">
        <v>-5.5180971891935833E-2</v>
      </c>
      <c r="AZ1321">
        <v>-7.7382077949364469E-2</v>
      </c>
      <c r="BA1321">
        <v>-7.0167842543902514E-2</v>
      </c>
      <c r="BB1321">
        <v>0</v>
      </c>
      <c r="BC1321">
        <v>6.47919904766007</v>
      </c>
      <c r="BD1321">
        <v>-8.3694388324303648E-2</v>
      </c>
    </row>
    <row r="1322" spans="1:56" x14ac:dyDescent="0.2">
      <c r="A1322" s="2">
        <v>44353.458333333343</v>
      </c>
      <c r="B1322">
        <v>42415000</v>
      </c>
      <c r="C1322">
        <v>3147000</v>
      </c>
      <c r="D1322">
        <v>1100</v>
      </c>
      <c r="E1322">
        <v>206550</v>
      </c>
      <c r="F1322">
        <v>42458000</v>
      </c>
      <c r="G1322">
        <v>3230000</v>
      </c>
      <c r="H1322">
        <v>1135</v>
      </c>
      <c r="I1322">
        <v>209000</v>
      </c>
      <c r="J1322">
        <v>41445000</v>
      </c>
      <c r="K1322">
        <v>3098000</v>
      </c>
      <c r="L1322">
        <v>1080</v>
      </c>
      <c r="M1322">
        <v>202650</v>
      </c>
      <c r="N1322">
        <v>42392000</v>
      </c>
      <c r="O1322">
        <v>3227000</v>
      </c>
      <c r="P1322">
        <v>1115</v>
      </c>
      <c r="Q1322">
        <v>208500</v>
      </c>
      <c r="R1322">
        <v>2242000</v>
      </c>
      <c r="S1322">
        <v>198000</v>
      </c>
      <c r="T1322">
        <v>85</v>
      </c>
      <c r="U1322">
        <v>13600</v>
      </c>
      <c r="V1322">
        <v>5.1329013942626893E-2</v>
      </c>
      <c r="W1322">
        <v>6.1933062245855493E-2</v>
      </c>
      <c r="X1322">
        <v>7.4561403508771926E-2</v>
      </c>
      <c r="Y1322">
        <v>6.3759962494139705E-2</v>
      </c>
      <c r="Z1322">
        <v>43536000</v>
      </c>
      <c r="AA1322">
        <v>3246000</v>
      </c>
      <c r="AB1322">
        <v>1142.5</v>
      </c>
      <c r="AC1322">
        <v>213350</v>
      </c>
      <c r="AD1322">
        <v>43356800</v>
      </c>
      <c r="AE1322">
        <v>3147000</v>
      </c>
      <c r="AF1322">
        <v>1151</v>
      </c>
      <c r="AG1322">
        <v>212290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0.24352698483496879</v>
      </c>
      <c r="AU1322">
        <v>0.20183080808080811</v>
      </c>
      <c r="AV1322">
        <v>0.1676470588235294</v>
      </c>
      <c r="AW1322">
        <v>0.19604779411764711</v>
      </c>
      <c r="AX1322">
        <v>-3.0164221355158061E-2</v>
      </c>
      <c r="AY1322">
        <v>-9.8220072485958321E-3</v>
      </c>
      <c r="AZ1322">
        <v>-2.796594993819812E-2</v>
      </c>
      <c r="BA1322">
        <v>-2.6633866085499561E-2</v>
      </c>
      <c r="BB1322">
        <v>0</v>
      </c>
      <c r="BC1322">
        <v>6.47919904766007</v>
      </c>
      <c r="BD1322">
        <v>-8.3694388324303648E-2</v>
      </c>
    </row>
    <row r="1323" spans="1:56" x14ac:dyDescent="0.2">
      <c r="A1323" s="2">
        <v>44354.458333333343</v>
      </c>
      <c r="B1323">
        <v>42368000</v>
      </c>
      <c r="C1323">
        <v>3226000</v>
      </c>
      <c r="D1323">
        <v>1120</v>
      </c>
      <c r="E1323">
        <v>208550</v>
      </c>
      <c r="F1323">
        <v>42445000</v>
      </c>
      <c r="G1323">
        <v>3270000</v>
      </c>
      <c r="H1323">
        <v>1125</v>
      </c>
      <c r="I1323">
        <v>209950</v>
      </c>
      <c r="J1323">
        <v>38441000</v>
      </c>
      <c r="K1323">
        <v>2940000</v>
      </c>
      <c r="L1323">
        <v>978</v>
      </c>
      <c r="M1323">
        <v>183650</v>
      </c>
      <c r="N1323">
        <v>39151000</v>
      </c>
      <c r="O1323">
        <v>3023000</v>
      </c>
      <c r="P1323">
        <v>1005</v>
      </c>
      <c r="Q1323">
        <v>188750</v>
      </c>
      <c r="R1323">
        <v>1013000</v>
      </c>
      <c r="S1323">
        <v>132000</v>
      </c>
      <c r="T1323">
        <v>55</v>
      </c>
      <c r="U1323">
        <v>6350</v>
      </c>
      <c r="V1323">
        <v>2.388306023812331E-2</v>
      </c>
      <c r="W1323">
        <v>4.1944709246901808E-2</v>
      </c>
      <c r="X1323">
        <v>0.05</v>
      </c>
      <c r="Y1323">
        <v>3.0743161462115708E-2</v>
      </c>
      <c r="Z1323">
        <v>42874500</v>
      </c>
      <c r="AA1323">
        <v>3292000</v>
      </c>
      <c r="AB1323">
        <v>1147.5</v>
      </c>
      <c r="AC1323">
        <v>211725</v>
      </c>
      <c r="AD1323">
        <v>43303400</v>
      </c>
      <c r="AE1323">
        <v>3182600</v>
      </c>
      <c r="AF1323">
        <v>1140</v>
      </c>
      <c r="AG1323">
        <v>211440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1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0.25</v>
      </c>
      <c r="AU1323">
        <v>0.25</v>
      </c>
      <c r="AV1323">
        <v>0.25</v>
      </c>
      <c r="AW1323">
        <v>0.25</v>
      </c>
      <c r="AX1323">
        <v>-9.0491817214560344E-2</v>
      </c>
      <c r="AY1323">
        <v>-8.5379059620734221E-2</v>
      </c>
      <c r="AZ1323">
        <v>-0.12767928195895789</v>
      </c>
      <c r="BA1323">
        <v>-0.11207223055365249</v>
      </c>
      <c r="BB1323">
        <v>0</v>
      </c>
      <c r="BC1323">
        <v>6.47919904766007</v>
      </c>
      <c r="BD1323">
        <v>-8.3694388324303648E-2</v>
      </c>
    </row>
    <row r="1324" spans="1:56" x14ac:dyDescent="0.2">
      <c r="A1324" s="2">
        <v>44355.458333333343</v>
      </c>
      <c r="B1324">
        <v>39155000</v>
      </c>
      <c r="C1324">
        <v>3024000</v>
      </c>
      <c r="D1324">
        <v>1000</v>
      </c>
      <c r="E1324">
        <v>189150</v>
      </c>
      <c r="F1324">
        <v>39249000</v>
      </c>
      <c r="G1324">
        <v>3026000</v>
      </c>
      <c r="H1324">
        <v>1030</v>
      </c>
      <c r="I1324">
        <v>189150</v>
      </c>
      <c r="J1324">
        <v>36364000</v>
      </c>
      <c r="K1324">
        <v>2702000</v>
      </c>
      <c r="L1324">
        <v>924</v>
      </c>
      <c r="M1324">
        <v>170050</v>
      </c>
      <c r="N1324">
        <v>37380000</v>
      </c>
      <c r="O1324">
        <v>2790000</v>
      </c>
      <c r="P1324">
        <v>963</v>
      </c>
      <c r="Q1324">
        <v>177850</v>
      </c>
      <c r="R1324">
        <v>4004000</v>
      </c>
      <c r="S1324">
        <v>330000</v>
      </c>
      <c r="T1324">
        <v>147</v>
      </c>
      <c r="U1324">
        <v>26300</v>
      </c>
      <c r="V1324">
        <v>9.4505287009063438E-2</v>
      </c>
      <c r="W1324">
        <v>0.1022938623682579</v>
      </c>
      <c r="X1324">
        <v>0.13125000000000001</v>
      </c>
      <c r="Y1324">
        <v>0.12610884679932871</v>
      </c>
      <c r="Z1324">
        <v>41157000</v>
      </c>
      <c r="AA1324">
        <v>3189000</v>
      </c>
      <c r="AB1324">
        <v>1073.5</v>
      </c>
      <c r="AC1324">
        <v>202300</v>
      </c>
      <c r="AD1324">
        <v>42426400</v>
      </c>
      <c r="AE1324">
        <v>3162600</v>
      </c>
      <c r="AF1324">
        <v>1105</v>
      </c>
      <c r="AG1324">
        <v>206530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0.13226773226773231</v>
      </c>
      <c r="AU1324">
        <v>0.12219696969696971</v>
      </c>
      <c r="AV1324">
        <v>9.5238095238095233E-2</v>
      </c>
      <c r="AW1324">
        <v>9.9120722433460068E-2</v>
      </c>
      <c r="AX1324">
        <v>-9.5396203729286033E-2</v>
      </c>
      <c r="AY1324">
        <v>-0.12861013626556861</v>
      </c>
      <c r="AZ1324">
        <v>-0.1065154274590083</v>
      </c>
      <c r="BA1324">
        <v>-0.1243696492334166</v>
      </c>
      <c r="BB1324">
        <v>0</v>
      </c>
      <c r="BC1324">
        <v>6.47919904766007</v>
      </c>
      <c r="BD1324">
        <v>-8.3694388324303648E-2</v>
      </c>
    </row>
    <row r="1325" spans="1:56" x14ac:dyDescent="0.2">
      <c r="A1325" s="2">
        <v>44356.458333333343</v>
      </c>
      <c r="B1325">
        <v>37380000</v>
      </c>
      <c r="C1325">
        <v>2790000</v>
      </c>
      <c r="D1325">
        <v>963</v>
      </c>
      <c r="E1325">
        <v>178000</v>
      </c>
      <c r="F1325">
        <v>43678000</v>
      </c>
      <c r="G1325">
        <v>3046000</v>
      </c>
      <c r="H1325">
        <v>1075</v>
      </c>
      <c r="I1325">
        <v>201800</v>
      </c>
      <c r="J1325">
        <v>37200000</v>
      </c>
      <c r="K1325">
        <v>2768000</v>
      </c>
      <c r="L1325">
        <v>957</v>
      </c>
      <c r="M1325">
        <v>175100</v>
      </c>
      <c r="N1325">
        <v>42582000</v>
      </c>
      <c r="O1325">
        <v>2967000</v>
      </c>
      <c r="P1325">
        <v>1035</v>
      </c>
      <c r="Q1325">
        <v>197000</v>
      </c>
      <c r="R1325">
        <v>2885000</v>
      </c>
      <c r="S1325">
        <v>324000</v>
      </c>
      <c r="T1325">
        <v>106</v>
      </c>
      <c r="U1325">
        <v>19100</v>
      </c>
      <c r="V1325">
        <v>7.3681522155535695E-2</v>
      </c>
      <c r="W1325">
        <v>0.1071428571428571</v>
      </c>
      <c r="X1325">
        <v>0.106</v>
      </c>
      <c r="Y1325">
        <v>0.1009780597409463</v>
      </c>
      <c r="Z1325">
        <v>38822500</v>
      </c>
      <c r="AA1325">
        <v>2952000</v>
      </c>
      <c r="AB1325">
        <v>1016</v>
      </c>
      <c r="AC1325">
        <v>187550</v>
      </c>
      <c r="AD1325">
        <v>40999400</v>
      </c>
      <c r="AE1325">
        <v>3076800</v>
      </c>
      <c r="AF1325">
        <v>1064.5999999999999</v>
      </c>
      <c r="AG1325">
        <v>199110</v>
      </c>
      <c r="AH1325">
        <v>1</v>
      </c>
      <c r="AI1325">
        <v>1</v>
      </c>
      <c r="AJ1325">
        <v>1</v>
      </c>
      <c r="AK1325">
        <v>1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0.1696490467937608</v>
      </c>
      <c r="AU1325">
        <v>0.1166666666666667</v>
      </c>
      <c r="AV1325">
        <v>0.11792452830188679</v>
      </c>
      <c r="AW1325">
        <v>0.12378926701570681</v>
      </c>
      <c r="AX1325">
        <v>9.2459578235505324E-2</v>
      </c>
      <c r="AY1325">
        <v>1.0690002109601251E-3</v>
      </c>
      <c r="AZ1325">
        <v>1.4634117591588501E-2</v>
      </c>
      <c r="BA1325">
        <v>4.6193403648581148E-2</v>
      </c>
      <c r="BB1325">
        <v>0</v>
      </c>
      <c r="BC1325">
        <v>6.47919904766007</v>
      </c>
      <c r="BD1325">
        <v>-8.3694388324303648E-2</v>
      </c>
    </row>
    <row r="1326" spans="1:56" x14ac:dyDescent="0.2">
      <c r="A1326" s="2">
        <v>44357.458333333343</v>
      </c>
      <c r="B1326">
        <v>42582000</v>
      </c>
      <c r="C1326">
        <v>2967000</v>
      </c>
      <c r="D1326">
        <v>1040</v>
      </c>
      <c r="E1326">
        <v>197000</v>
      </c>
      <c r="F1326">
        <v>44620000</v>
      </c>
      <c r="G1326">
        <v>3007000</v>
      </c>
      <c r="H1326">
        <v>1045</v>
      </c>
      <c r="I1326">
        <v>200850</v>
      </c>
      <c r="J1326">
        <v>41810000</v>
      </c>
      <c r="K1326">
        <v>2814000</v>
      </c>
      <c r="L1326">
        <v>988</v>
      </c>
      <c r="M1326">
        <v>190450</v>
      </c>
      <c r="N1326">
        <v>42363000</v>
      </c>
      <c r="O1326">
        <v>2835000</v>
      </c>
      <c r="P1326">
        <v>997</v>
      </c>
      <c r="Q1326">
        <v>194300</v>
      </c>
      <c r="R1326">
        <v>6478000</v>
      </c>
      <c r="S1326">
        <v>278000</v>
      </c>
      <c r="T1326">
        <v>118</v>
      </c>
      <c r="U1326">
        <v>26700</v>
      </c>
      <c r="V1326">
        <v>0.1733012306046014</v>
      </c>
      <c r="W1326">
        <v>9.9641577060931893E-2</v>
      </c>
      <c r="X1326">
        <v>0.12253374870197301</v>
      </c>
      <c r="Y1326">
        <v>0.15</v>
      </c>
      <c r="Z1326">
        <v>45821000</v>
      </c>
      <c r="AA1326">
        <v>3106000</v>
      </c>
      <c r="AB1326">
        <v>1099</v>
      </c>
      <c r="AC1326">
        <v>210350</v>
      </c>
      <c r="AD1326">
        <v>40780000</v>
      </c>
      <c r="AE1326">
        <v>3030800</v>
      </c>
      <c r="AF1326">
        <v>1044.5999999999999</v>
      </c>
      <c r="AG1326">
        <v>195850</v>
      </c>
      <c r="AH1326">
        <v>0</v>
      </c>
      <c r="AI1326">
        <v>0</v>
      </c>
      <c r="AJ1326">
        <v>0</v>
      </c>
      <c r="AK1326">
        <v>0</v>
      </c>
      <c r="AL1326">
        <v>1</v>
      </c>
      <c r="AM1326">
        <v>0</v>
      </c>
      <c r="AN1326">
        <v>0</v>
      </c>
      <c r="AO1326">
        <v>1</v>
      </c>
      <c r="AP1326">
        <v>0</v>
      </c>
      <c r="AQ1326">
        <v>0</v>
      </c>
      <c r="AR1326">
        <v>0</v>
      </c>
      <c r="AS1326">
        <v>0</v>
      </c>
      <c r="AT1326">
        <v>7.2128743439333134E-2</v>
      </c>
      <c r="AU1326">
        <v>0.12544964028776981</v>
      </c>
      <c r="AV1326">
        <v>0.1020127118644068</v>
      </c>
      <c r="AW1326">
        <v>8.3333333333333343E-2</v>
      </c>
      <c r="AX1326">
        <v>-7.915832854924798E-2</v>
      </c>
      <c r="AY1326">
        <v>-9.089419358321349E-2</v>
      </c>
      <c r="AZ1326">
        <v>-9.6433157343184472E-2</v>
      </c>
      <c r="BA1326">
        <v>-7.9988821975730096E-2</v>
      </c>
      <c r="BB1326">
        <v>0</v>
      </c>
      <c r="BC1326">
        <v>6.47919904766007</v>
      </c>
      <c r="BD1326">
        <v>-8.3694388324303648E-2</v>
      </c>
    </row>
    <row r="1327" spans="1:56" x14ac:dyDescent="0.2">
      <c r="A1327" s="2">
        <v>44358.458333333343</v>
      </c>
      <c r="B1327">
        <v>42362000</v>
      </c>
      <c r="C1327">
        <v>2834000</v>
      </c>
      <c r="D1327">
        <v>997</v>
      </c>
      <c r="E1327">
        <v>194550</v>
      </c>
      <c r="F1327">
        <v>44088000</v>
      </c>
      <c r="G1327">
        <v>2896000</v>
      </c>
      <c r="H1327">
        <v>1015</v>
      </c>
      <c r="I1327">
        <v>201500</v>
      </c>
      <c r="J1327">
        <v>42060000</v>
      </c>
      <c r="K1327">
        <v>2660000</v>
      </c>
      <c r="L1327">
        <v>955</v>
      </c>
      <c r="M1327">
        <v>181650</v>
      </c>
      <c r="N1327">
        <v>42150000</v>
      </c>
      <c r="O1327">
        <v>2663000</v>
      </c>
      <c r="P1327">
        <v>955</v>
      </c>
      <c r="Q1327">
        <v>182100</v>
      </c>
      <c r="R1327">
        <v>2810000</v>
      </c>
      <c r="S1327">
        <v>193000</v>
      </c>
      <c r="T1327">
        <v>57</v>
      </c>
      <c r="U1327">
        <v>10400</v>
      </c>
      <c r="V1327">
        <v>6.5990324550279464E-2</v>
      </c>
      <c r="W1327">
        <v>6.5048870913380519E-2</v>
      </c>
      <c r="X1327">
        <v>5.4807692307692307E-2</v>
      </c>
      <c r="Y1327">
        <v>5.2791878172588833E-2</v>
      </c>
      <c r="Z1327">
        <v>43767000</v>
      </c>
      <c r="AA1327">
        <v>2930500</v>
      </c>
      <c r="AB1327">
        <v>1025.5</v>
      </c>
      <c r="AC1327">
        <v>199750</v>
      </c>
      <c r="AD1327">
        <v>40769400</v>
      </c>
      <c r="AE1327">
        <v>2968200</v>
      </c>
      <c r="AF1327">
        <v>1024</v>
      </c>
      <c r="AG1327">
        <v>193450</v>
      </c>
      <c r="AH1327">
        <v>1</v>
      </c>
      <c r="AI1327">
        <v>0</v>
      </c>
      <c r="AJ1327">
        <v>0</v>
      </c>
      <c r="AK1327">
        <v>1</v>
      </c>
      <c r="AL1327">
        <v>1</v>
      </c>
      <c r="AM1327">
        <v>0</v>
      </c>
      <c r="AN1327">
        <v>0</v>
      </c>
      <c r="AO1327">
        <v>1</v>
      </c>
      <c r="AP1327">
        <v>1</v>
      </c>
      <c r="AQ1327">
        <v>0</v>
      </c>
      <c r="AR1327">
        <v>0</v>
      </c>
      <c r="AS1327">
        <v>1</v>
      </c>
      <c r="AT1327">
        <v>0.18942170818505341</v>
      </c>
      <c r="AU1327">
        <v>0.19216321243523321</v>
      </c>
      <c r="AV1327">
        <v>0.22807017543859651</v>
      </c>
      <c r="AW1327">
        <v>0.2367788461538462</v>
      </c>
      <c r="AX1327">
        <v>-4.0790172345691822E-2</v>
      </c>
      <c r="AY1327">
        <v>-9.4908970661304881E-2</v>
      </c>
      <c r="AZ1327">
        <v>-7.2464529741102734E-2</v>
      </c>
      <c r="BA1327">
        <v>-9.199973020167429E-2</v>
      </c>
      <c r="BB1327">
        <v>-2.9510134086501261E-2</v>
      </c>
      <c r="BC1327">
        <v>6.2879970149904896</v>
      </c>
      <c r="BD1327">
        <v>-0.110734689789067</v>
      </c>
    </row>
    <row r="1328" spans="1:56" x14ac:dyDescent="0.2">
      <c r="A1328" s="2">
        <v>44359.458333333343</v>
      </c>
      <c r="B1328">
        <v>42151000</v>
      </c>
      <c r="C1328">
        <v>2663000</v>
      </c>
      <c r="D1328">
        <v>956</v>
      </c>
      <c r="E1328">
        <v>182100</v>
      </c>
      <c r="F1328">
        <v>42446000</v>
      </c>
      <c r="G1328">
        <v>2863000</v>
      </c>
      <c r="H1328">
        <v>981</v>
      </c>
      <c r="I1328">
        <v>190800</v>
      </c>
      <c r="J1328">
        <v>40640000</v>
      </c>
      <c r="K1328">
        <v>2620000</v>
      </c>
      <c r="L1328">
        <v>938</v>
      </c>
      <c r="M1328">
        <v>179500</v>
      </c>
      <c r="N1328">
        <v>41572000</v>
      </c>
      <c r="O1328">
        <v>2802000</v>
      </c>
      <c r="P1328">
        <v>973</v>
      </c>
      <c r="Q1328">
        <v>189000</v>
      </c>
      <c r="R1328">
        <v>2028000</v>
      </c>
      <c r="S1328">
        <v>236000</v>
      </c>
      <c r="T1328">
        <v>60</v>
      </c>
      <c r="U1328">
        <v>19850</v>
      </c>
      <c r="V1328">
        <v>4.7873093810490527E-2</v>
      </c>
      <c r="W1328">
        <v>8.3274523641496123E-2</v>
      </c>
      <c r="X1328">
        <v>6.0180541624874621E-2</v>
      </c>
      <c r="Y1328">
        <v>0.1020303263942431</v>
      </c>
      <c r="Z1328">
        <v>43165000</v>
      </c>
      <c r="AA1328">
        <v>2781000</v>
      </c>
      <c r="AB1328">
        <v>986</v>
      </c>
      <c r="AC1328">
        <v>192025</v>
      </c>
      <c r="AD1328">
        <v>40726000</v>
      </c>
      <c r="AE1328">
        <v>2855600</v>
      </c>
      <c r="AF1328">
        <v>991.2</v>
      </c>
      <c r="AG1328">
        <v>188160</v>
      </c>
      <c r="AH1328">
        <v>0</v>
      </c>
      <c r="AI1328">
        <v>1</v>
      </c>
      <c r="AJ1328">
        <v>0</v>
      </c>
      <c r="AK1328">
        <v>0</v>
      </c>
      <c r="AL1328">
        <v>1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0.25</v>
      </c>
      <c r="AU1328">
        <v>0.1501059322033898</v>
      </c>
      <c r="AV1328">
        <v>0.20770833333333341</v>
      </c>
      <c r="AW1328">
        <v>0.1225125944584383</v>
      </c>
      <c r="AX1328">
        <v>-4.0749590821831383E-2</v>
      </c>
      <c r="AY1328">
        <v>3.5290799199874101E-3</v>
      </c>
      <c r="AZ1328">
        <v>-1.7123967075990069E-2</v>
      </c>
      <c r="BA1328">
        <v>-1.968228625420676E-2</v>
      </c>
      <c r="BB1328">
        <v>0</v>
      </c>
      <c r="BC1328">
        <v>6.2879970149904896</v>
      </c>
      <c r="BD1328">
        <v>-0.110734689789067</v>
      </c>
    </row>
    <row r="1329" spans="1:56" x14ac:dyDescent="0.2">
      <c r="A1329" s="2">
        <v>44360.458333333343</v>
      </c>
      <c r="B1329">
        <v>41572000</v>
      </c>
      <c r="C1329">
        <v>2801000</v>
      </c>
      <c r="D1329">
        <v>973</v>
      </c>
      <c r="E1329">
        <v>188750</v>
      </c>
      <c r="F1329">
        <v>45871000</v>
      </c>
      <c r="G1329">
        <v>2934000</v>
      </c>
      <c r="H1329">
        <v>1025</v>
      </c>
      <c r="I1329">
        <v>197800</v>
      </c>
      <c r="J1329">
        <v>40543000</v>
      </c>
      <c r="K1329">
        <v>2700000</v>
      </c>
      <c r="L1329">
        <v>955</v>
      </c>
      <c r="M1329">
        <v>182850</v>
      </c>
      <c r="N1329">
        <v>45200000</v>
      </c>
      <c r="O1329">
        <v>2883000</v>
      </c>
      <c r="P1329">
        <v>1015</v>
      </c>
      <c r="Q1329">
        <v>196300</v>
      </c>
      <c r="R1329">
        <v>1806000</v>
      </c>
      <c r="S1329">
        <v>243000</v>
      </c>
      <c r="T1329">
        <v>43</v>
      </c>
      <c r="U1329">
        <v>11300</v>
      </c>
      <c r="V1329">
        <v>4.2845958577495187E-2</v>
      </c>
      <c r="W1329">
        <v>9.1250469395418699E-2</v>
      </c>
      <c r="X1329">
        <v>4.4979079497907949E-2</v>
      </c>
      <c r="Y1329">
        <v>6.2053816584294347E-2</v>
      </c>
      <c r="Z1329">
        <v>42475000</v>
      </c>
      <c r="AA1329">
        <v>2922500</v>
      </c>
      <c r="AB1329">
        <v>994.5</v>
      </c>
      <c r="AC1329">
        <v>194400</v>
      </c>
      <c r="AD1329">
        <v>41209400</v>
      </c>
      <c r="AE1329">
        <v>2811000</v>
      </c>
      <c r="AF1329">
        <v>985.8</v>
      </c>
      <c r="AG1329">
        <v>188080</v>
      </c>
      <c r="AH1329">
        <v>1</v>
      </c>
      <c r="AI1329">
        <v>1</v>
      </c>
      <c r="AJ1329">
        <v>1</v>
      </c>
      <c r="AK1329">
        <v>1</v>
      </c>
      <c r="AL1329">
        <v>1</v>
      </c>
      <c r="AM1329">
        <v>0</v>
      </c>
      <c r="AN1329">
        <v>0</v>
      </c>
      <c r="AO1329">
        <v>1</v>
      </c>
      <c r="AP1329">
        <v>1</v>
      </c>
      <c r="AQ1329">
        <v>0</v>
      </c>
      <c r="AR1329">
        <v>0</v>
      </c>
      <c r="AS1329">
        <v>1</v>
      </c>
      <c r="AT1329">
        <v>0.25</v>
      </c>
      <c r="AU1329">
        <v>0.1369855967078189</v>
      </c>
      <c r="AV1329">
        <v>0.25</v>
      </c>
      <c r="AW1329">
        <v>0.20143805309734511</v>
      </c>
      <c r="AX1329">
        <v>5.9907260229393973E-2</v>
      </c>
      <c r="AY1329">
        <v>-1.74538860687522E-2</v>
      </c>
      <c r="AZ1329">
        <v>1.6539068670100798E-2</v>
      </c>
      <c r="BA1329">
        <v>5.7426299664047331E-3</v>
      </c>
      <c r="BB1329">
        <v>1.613359925743953E-2</v>
      </c>
      <c r="BC1329">
        <v>6.3894450389623234</v>
      </c>
      <c r="BD1329">
        <v>-9.6387639640581058E-2</v>
      </c>
    </row>
    <row r="1330" spans="1:56" x14ac:dyDescent="0.2">
      <c r="A1330" s="2">
        <v>44361.458333333343</v>
      </c>
      <c r="B1330">
        <v>45200000</v>
      </c>
      <c r="C1330">
        <v>2883000</v>
      </c>
      <c r="D1330">
        <v>1010</v>
      </c>
      <c r="E1330">
        <v>196400</v>
      </c>
      <c r="F1330">
        <v>47401000</v>
      </c>
      <c r="G1330">
        <v>3016000</v>
      </c>
      <c r="H1330">
        <v>1075</v>
      </c>
      <c r="I1330">
        <v>207900</v>
      </c>
      <c r="J1330">
        <v>44460000</v>
      </c>
      <c r="K1330">
        <v>2838000</v>
      </c>
      <c r="L1330">
        <v>996</v>
      </c>
      <c r="M1330">
        <v>192150</v>
      </c>
      <c r="N1330">
        <v>45769000</v>
      </c>
      <c r="O1330">
        <v>2945000</v>
      </c>
      <c r="P1330">
        <v>1005</v>
      </c>
      <c r="Q1330">
        <v>203800</v>
      </c>
      <c r="R1330">
        <v>5328000</v>
      </c>
      <c r="S1330">
        <v>234000</v>
      </c>
      <c r="T1330">
        <v>70</v>
      </c>
      <c r="U1330">
        <v>14950</v>
      </c>
      <c r="V1330">
        <v>0.12816318676031949</v>
      </c>
      <c r="W1330">
        <v>8.35415922884684E-2</v>
      </c>
      <c r="X1330">
        <v>7.1942446043165464E-2</v>
      </c>
      <c r="Y1330">
        <v>7.9205298013245037E-2</v>
      </c>
      <c r="Z1330">
        <v>47864000</v>
      </c>
      <c r="AA1330">
        <v>3000000</v>
      </c>
      <c r="AB1330">
        <v>1045</v>
      </c>
      <c r="AC1330">
        <v>203875</v>
      </c>
      <c r="AD1330">
        <v>42773400</v>
      </c>
      <c r="AE1330">
        <v>2829600</v>
      </c>
      <c r="AF1330">
        <v>995.2</v>
      </c>
      <c r="AG1330">
        <v>191760</v>
      </c>
      <c r="AH1330">
        <v>0</v>
      </c>
      <c r="AI1330">
        <v>1</v>
      </c>
      <c r="AJ1330">
        <v>1</v>
      </c>
      <c r="AK1330">
        <v>1</v>
      </c>
      <c r="AL1330">
        <v>1</v>
      </c>
      <c r="AM1330">
        <v>1</v>
      </c>
      <c r="AN1330">
        <v>1</v>
      </c>
      <c r="AO1330">
        <v>1</v>
      </c>
      <c r="AP1330">
        <v>0</v>
      </c>
      <c r="AQ1330">
        <v>1</v>
      </c>
      <c r="AR1330">
        <v>1</v>
      </c>
      <c r="AS1330">
        <v>1</v>
      </c>
      <c r="AT1330">
        <v>9.7531906906906898E-2</v>
      </c>
      <c r="AU1330">
        <v>0.1496260683760684</v>
      </c>
      <c r="AV1330">
        <v>0.17374999999999999</v>
      </c>
      <c r="AW1330">
        <v>0.15781772575250841</v>
      </c>
      <c r="AX1330">
        <v>-4.7587133938707948E-2</v>
      </c>
      <c r="AY1330">
        <v>-2.2252162341982681E-2</v>
      </c>
      <c r="AZ1330">
        <v>-4.2116723490817298E-2</v>
      </c>
      <c r="BA1330">
        <v>-4.358419886162701E-3</v>
      </c>
      <c r="BB1330">
        <v>-1.133512018493509E-2</v>
      </c>
      <c r="BC1330">
        <v>6.3170199115306476</v>
      </c>
      <c r="BD1330">
        <v>-0.1066301943458479</v>
      </c>
    </row>
    <row r="1331" spans="1:56" x14ac:dyDescent="0.2">
      <c r="A1331" s="2">
        <v>44362.458333333343</v>
      </c>
      <c r="B1331">
        <v>45768000</v>
      </c>
      <c r="C1331">
        <v>2945000</v>
      </c>
      <c r="D1331">
        <v>1005</v>
      </c>
      <c r="E1331">
        <v>203800</v>
      </c>
      <c r="F1331">
        <v>47500000</v>
      </c>
      <c r="G1331">
        <v>3029000</v>
      </c>
      <c r="H1331">
        <v>1030</v>
      </c>
      <c r="I1331">
        <v>207500</v>
      </c>
      <c r="J1331">
        <v>45483000</v>
      </c>
      <c r="K1331">
        <v>2886000</v>
      </c>
      <c r="L1331">
        <v>985</v>
      </c>
      <c r="M1331">
        <v>199000</v>
      </c>
      <c r="N1331">
        <v>46303000</v>
      </c>
      <c r="O1331">
        <v>2915000</v>
      </c>
      <c r="P1331">
        <v>995</v>
      </c>
      <c r="Q1331">
        <v>200000</v>
      </c>
      <c r="R1331">
        <v>2941000</v>
      </c>
      <c r="S1331">
        <v>178000</v>
      </c>
      <c r="T1331">
        <v>79</v>
      </c>
      <c r="U1331">
        <v>15750</v>
      </c>
      <c r="V1331">
        <v>6.5066371681415935E-2</v>
      </c>
      <c r="W1331">
        <v>6.1741241762053423E-2</v>
      </c>
      <c r="X1331">
        <v>7.8217821782178218E-2</v>
      </c>
      <c r="Y1331">
        <v>8.0193482688391035E-2</v>
      </c>
      <c r="Z1331">
        <v>47238500</v>
      </c>
      <c r="AA1331">
        <v>3034000</v>
      </c>
      <c r="AB1331">
        <v>1044.5</v>
      </c>
      <c r="AC1331">
        <v>211675</v>
      </c>
      <c r="AD1331">
        <v>43410600</v>
      </c>
      <c r="AE1331">
        <v>2825200</v>
      </c>
      <c r="AF1331">
        <v>988.2</v>
      </c>
      <c r="AG1331">
        <v>193120</v>
      </c>
      <c r="AH1331">
        <v>1</v>
      </c>
      <c r="AI1331">
        <v>0</v>
      </c>
      <c r="AJ1331">
        <v>0</v>
      </c>
      <c r="AK1331">
        <v>0</v>
      </c>
      <c r="AL1331">
        <v>1</v>
      </c>
      <c r="AM1331">
        <v>1</v>
      </c>
      <c r="AN1331">
        <v>1</v>
      </c>
      <c r="AO1331">
        <v>1</v>
      </c>
      <c r="AP1331">
        <v>1</v>
      </c>
      <c r="AQ1331">
        <v>0</v>
      </c>
      <c r="AR1331">
        <v>0</v>
      </c>
      <c r="AS1331">
        <v>0</v>
      </c>
      <c r="AT1331">
        <v>0.1921115266916015</v>
      </c>
      <c r="AU1331">
        <v>0.20245786516853931</v>
      </c>
      <c r="AV1331">
        <v>0.1598101265822785</v>
      </c>
      <c r="AW1331">
        <v>0.15587301587301591</v>
      </c>
      <c r="AX1331">
        <v>-2.371672079700371E-2</v>
      </c>
      <c r="AY1331">
        <v>-4.3057589501287463E-2</v>
      </c>
      <c r="AZ1331">
        <v>-5.1193926173502602E-2</v>
      </c>
      <c r="BA1331">
        <v>-5.8927143940535109E-2</v>
      </c>
      <c r="BB1331">
        <v>-4.556255440430838E-3</v>
      </c>
      <c r="BC1331">
        <v>6.2882379551914269</v>
      </c>
      <c r="BD1331">
        <v>-0.1107006153831763</v>
      </c>
    </row>
    <row r="1332" spans="1:56" x14ac:dyDescent="0.2">
      <c r="A1332" s="2">
        <v>44363.458333333343</v>
      </c>
      <c r="B1332">
        <v>46301000</v>
      </c>
      <c r="C1332">
        <v>2914000</v>
      </c>
      <c r="D1332">
        <v>995</v>
      </c>
      <c r="E1332">
        <v>200200</v>
      </c>
      <c r="F1332">
        <v>46543000</v>
      </c>
      <c r="G1332">
        <v>2934000</v>
      </c>
      <c r="H1332">
        <v>1010</v>
      </c>
      <c r="I1332">
        <v>203550</v>
      </c>
      <c r="J1332">
        <v>44887000</v>
      </c>
      <c r="K1332">
        <v>2783000</v>
      </c>
      <c r="L1332">
        <v>962</v>
      </c>
      <c r="M1332">
        <v>192000</v>
      </c>
      <c r="N1332">
        <v>45354000</v>
      </c>
      <c r="O1332">
        <v>2829000</v>
      </c>
      <c r="P1332">
        <v>1000</v>
      </c>
      <c r="Q1332">
        <v>198500</v>
      </c>
      <c r="R1332">
        <v>2017000</v>
      </c>
      <c r="S1332">
        <v>143000</v>
      </c>
      <c r="T1332">
        <v>45</v>
      </c>
      <c r="U1332">
        <v>8500</v>
      </c>
      <c r="V1332">
        <v>4.4070092641146648E-2</v>
      </c>
      <c r="W1332">
        <v>4.8556876061120538E-2</v>
      </c>
      <c r="X1332">
        <v>4.4776119402985072E-2</v>
      </c>
      <c r="Y1332">
        <v>4.1707556427870461E-2</v>
      </c>
      <c r="Z1332">
        <v>47309500</v>
      </c>
      <c r="AA1332">
        <v>2985500</v>
      </c>
      <c r="AB1332">
        <v>1017.5</v>
      </c>
      <c r="AC1332">
        <v>204450</v>
      </c>
      <c r="AD1332">
        <v>44198400</v>
      </c>
      <c r="AE1332">
        <v>2841200</v>
      </c>
      <c r="AF1332">
        <v>987.8</v>
      </c>
      <c r="AG1332">
        <v>194250</v>
      </c>
      <c r="AH1332">
        <v>0</v>
      </c>
      <c r="AI1332">
        <v>0</v>
      </c>
      <c r="AJ1332">
        <v>0</v>
      </c>
      <c r="AK1332">
        <v>0</v>
      </c>
      <c r="AL1332">
        <v>1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0</v>
      </c>
      <c r="AT1332">
        <v>0.25</v>
      </c>
      <c r="AU1332">
        <v>0.25</v>
      </c>
      <c r="AV1332">
        <v>0.25</v>
      </c>
      <c r="AW1332">
        <v>0.25</v>
      </c>
      <c r="AX1332">
        <v>-4.5161202130979412E-2</v>
      </c>
      <c r="AY1332">
        <v>-5.6202784516380062E-2</v>
      </c>
      <c r="AZ1332">
        <v>-2.112237441578757E-2</v>
      </c>
      <c r="BA1332">
        <v>-3.2978308484522767E-2</v>
      </c>
      <c r="BB1332">
        <v>0</v>
      </c>
      <c r="BC1332">
        <v>6.2882379551914269</v>
      </c>
      <c r="BD1332">
        <v>-0.1107006153831763</v>
      </c>
    </row>
    <row r="1333" spans="1:56" x14ac:dyDescent="0.2">
      <c r="A1333" s="2">
        <v>44364.458333333343</v>
      </c>
      <c r="B1333">
        <v>45354000</v>
      </c>
      <c r="C1333">
        <v>2828000</v>
      </c>
      <c r="D1333">
        <v>1000</v>
      </c>
      <c r="E1333">
        <v>198550</v>
      </c>
      <c r="F1333">
        <v>46048000</v>
      </c>
      <c r="G1333">
        <v>2861000</v>
      </c>
      <c r="H1333">
        <v>1010</v>
      </c>
      <c r="I1333">
        <v>201600</v>
      </c>
      <c r="J1333">
        <v>43883000</v>
      </c>
      <c r="K1333">
        <v>2720000</v>
      </c>
      <c r="L1333">
        <v>973</v>
      </c>
      <c r="M1333">
        <v>191000</v>
      </c>
      <c r="N1333">
        <v>44006000</v>
      </c>
      <c r="O1333">
        <v>2729000</v>
      </c>
      <c r="P1333">
        <v>976</v>
      </c>
      <c r="Q1333">
        <v>192200</v>
      </c>
      <c r="R1333">
        <v>1656000</v>
      </c>
      <c r="S1333">
        <v>151000</v>
      </c>
      <c r="T1333">
        <v>48</v>
      </c>
      <c r="U1333">
        <v>11550</v>
      </c>
      <c r="V1333">
        <v>3.5765966177836332E-2</v>
      </c>
      <c r="W1333">
        <v>5.1818805765271113E-2</v>
      </c>
      <c r="X1333">
        <v>4.8241206030150752E-2</v>
      </c>
      <c r="Y1333">
        <v>5.7692307692307702E-2</v>
      </c>
      <c r="Z1333">
        <v>46182000</v>
      </c>
      <c r="AA1333">
        <v>2903500</v>
      </c>
      <c r="AB1333">
        <v>1024</v>
      </c>
      <c r="AC1333">
        <v>204325</v>
      </c>
      <c r="AD1333">
        <v>44839000</v>
      </c>
      <c r="AE1333">
        <v>2874200</v>
      </c>
      <c r="AF1333">
        <v>996.6</v>
      </c>
      <c r="AG1333">
        <v>197540</v>
      </c>
      <c r="AH1333">
        <v>0</v>
      </c>
      <c r="AI1333">
        <v>0</v>
      </c>
      <c r="AJ1333">
        <v>0</v>
      </c>
      <c r="AK1333">
        <v>0</v>
      </c>
      <c r="AL1333">
        <v>1</v>
      </c>
      <c r="AM1333">
        <v>0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0</v>
      </c>
      <c r="AT1333">
        <v>0.25</v>
      </c>
      <c r="AU1333">
        <v>0.2412251655629139</v>
      </c>
      <c r="AV1333">
        <v>0.25</v>
      </c>
      <c r="AW1333">
        <v>0.2166666666666667</v>
      </c>
      <c r="AX1333">
        <v>-5.0921845192729132E-2</v>
      </c>
      <c r="AY1333">
        <v>-6.385197574542667E-2</v>
      </c>
      <c r="AZ1333">
        <v>-5.0679890219560868E-2</v>
      </c>
      <c r="BA1333">
        <v>-6.309685779548202E-2</v>
      </c>
      <c r="BB1333">
        <v>0</v>
      </c>
      <c r="BC1333">
        <v>6.2882379551914269</v>
      </c>
      <c r="BD1333">
        <v>-0.1107006153831763</v>
      </c>
    </row>
    <row r="1334" spans="1:56" x14ac:dyDescent="0.2">
      <c r="A1334" s="2">
        <v>44365.458333333343</v>
      </c>
      <c r="B1334">
        <v>44006000</v>
      </c>
      <c r="C1334">
        <v>2730000</v>
      </c>
      <c r="D1334">
        <v>977</v>
      </c>
      <c r="E1334">
        <v>192200</v>
      </c>
      <c r="F1334">
        <v>44521000</v>
      </c>
      <c r="G1334">
        <v>2765000</v>
      </c>
      <c r="H1334">
        <v>987</v>
      </c>
      <c r="I1334">
        <v>195300</v>
      </c>
      <c r="J1334">
        <v>42191000</v>
      </c>
      <c r="K1334">
        <v>2582000</v>
      </c>
      <c r="L1334">
        <v>930</v>
      </c>
      <c r="M1334">
        <v>182150</v>
      </c>
      <c r="N1334">
        <v>42721000</v>
      </c>
      <c r="O1334">
        <v>2667000</v>
      </c>
      <c r="P1334">
        <v>952</v>
      </c>
      <c r="Q1334">
        <v>186750</v>
      </c>
      <c r="R1334">
        <v>2165000</v>
      </c>
      <c r="S1334">
        <v>141000</v>
      </c>
      <c r="T1334">
        <v>37</v>
      </c>
      <c r="U1334">
        <v>10600</v>
      </c>
      <c r="V1334">
        <v>4.7735591127574202E-2</v>
      </c>
      <c r="W1334">
        <v>4.9858557284299859E-2</v>
      </c>
      <c r="X1334">
        <v>3.6999999999999998E-2</v>
      </c>
      <c r="Y1334">
        <v>5.3387056157139262E-2</v>
      </c>
      <c r="Z1334">
        <v>45088500</v>
      </c>
      <c r="AA1334">
        <v>2800500</v>
      </c>
      <c r="AB1334">
        <v>995.5</v>
      </c>
      <c r="AC1334">
        <v>197500</v>
      </c>
      <c r="AD1334">
        <v>45325800</v>
      </c>
      <c r="AE1334">
        <v>2860000</v>
      </c>
      <c r="AF1334">
        <v>997.4</v>
      </c>
      <c r="AG1334">
        <v>198230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0.25</v>
      </c>
      <c r="AU1334">
        <v>0.25</v>
      </c>
      <c r="AV1334">
        <v>0.25</v>
      </c>
      <c r="AW1334">
        <v>0.23413915094339621</v>
      </c>
      <c r="AX1334">
        <v>-5.6290249490926869E-2</v>
      </c>
      <c r="AY1334">
        <v>-5.1471775249714802E-2</v>
      </c>
      <c r="AZ1334">
        <v>-4.7514213160820502E-2</v>
      </c>
      <c r="BA1334">
        <v>-5.8205108769802123E-2</v>
      </c>
      <c r="BB1334">
        <v>0</v>
      </c>
      <c r="BC1334">
        <v>6.2882379551914269</v>
      </c>
      <c r="BD1334">
        <v>-0.1107006153831763</v>
      </c>
    </row>
    <row r="1335" spans="1:56" x14ac:dyDescent="0.2">
      <c r="A1335" s="2">
        <v>44366.458333333343</v>
      </c>
      <c r="B1335">
        <v>42721000</v>
      </c>
      <c r="C1335">
        <v>2667000</v>
      </c>
      <c r="D1335">
        <v>953</v>
      </c>
      <c r="E1335">
        <v>186750</v>
      </c>
      <c r="F1335">
        <v>42855000</v>
      </c>
      <c r="G1335">
        <v>2676000</v>
      </c>
      <c r="H1335">
        <v>953</v>
      </c>
      <c r="I1335">
        <v>188700</v>
      </c>
      <c r="J1335">
        <v>41364000</v>
      </c>
      <c r="K1335">
        <v>2530000</v>
      </c>
      <c r="L1335">
        <v>863</v>
      </c>
      <c r="M1335">
        <v>178000</v>
      </c>
      <c r="N1335">
        <v>42076000</v>
      </c>
      <c r="O1335">
        <v>2576000</v>
      </c>
      <c r="P1335">
        <v>883</v>
      </c>
      <c r="Q1335">
        <v>181300</v>
      </c>
      <c r="R1335">
        <v>2330000</v>
      </c>
      <c r="S1335">
        <v>183000</v>
      </c>
      <c r="T1335">
        <v>57</v>
      </c>
      <c r="U1335">
        <v>13150</v>
      </c>
      <c r="V1335">
        <v>5.2947325364722991E-2</v>
      </c>
      <c r="W1335">
        <v>6.7032967032967031E-2</v>
      </c>
      <c r="X1335">
        <v>5.8341862845445243E-2</v>
      </c>
      <c r="Y1335">
        <v>6.8418314255983353E-2</v>
      </c>
      <c r="Z1335">
        <v>43886000</v>
      </c>
      <c r="AA1335">
        <v>2758500</v>
      </c>
      <c r="AB1335">
        <v>981.5</v>
      </c>
      <c r="AC1335">
        <v>193325</v>
      </c>
      <c r="AD1335">
        <v>44830000</v>
      </c>
      <c r="AE1335">
        <v>2816800</v>
      </c>
      <c r="AF1335">
        <v>986</v>
      </c>
      <c r="AG1335">
        <v>196300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0.23608369098712451</v>
      </c>
      <c r="AU1335">
        <v>0.18647540983606559</v>
      </c>
      <c r="AV1335">
        <v>0.21425438596491231</v>
      </c>
      <c r="AW1335">
        <v>0.18269961977186311</v>
      </c>
      <c r="AX1335">
        <v>-4.5070593443746421E-2</v>
      </c>
      <c r="AY1335">
        <v>-6.9887052069506073E-2</v>
      </c>
      <c r="AZ1335">
        <v>-0.103947987875497</v>
      </c>
      <c r="BA1335">
        <v>-6.5944665692538318E-2</v>
      </c>
      <c r="BB1335">
        <v>0</v>
      </c>
      <c r="BC1335">
        <v>6.2882379551914269</v>
      </c>
      <c r="BD1335">
        <v>-0.1107006153831763</v>
      </c>
    </row>
    <row r="1336" spans="1:56" x14ac:dyDescent="0.2">
      <c r="A1336" s="2">
        <v>44367.458333333343</v>
      </c>
      <c r="B1336">
        <v>42076000</v>
      </c>
      <c r="C1336">
        <v>2578000</v>
      </c>
      <c r="D1336">
        <v>883</v>
      </c>
      <c r="E1336">
        <v>181300</v>
      </c>
      <c r="F1336">
        <v>42342000</v>
      </c>
      <c r="G1336">
        <v>2671000</v>
      </c>
      <c r="H1336">
        <v>922</v>
      </c>
      <c r="I1336">
        <v>183150</v>
      </c>
      <c r="J1336">
        <v>39785000</v>
      </c>
      <c r="K1336">
        <v>2430000</v>
      </c>
      <c r="L1336">
        <v>831</v>
      </c>
      <c r="M1336">
        <v>171000</v>
      </c>
      <c r="N1336">
        <v>41385000</v>
      </c>
      <c r="O1336">
        <v>2585000</v>
      </c>
      <c r="P1336">
        <v>879</v>
      </c>
      <c r="Q1336">
        <v>178900</v>
      </c>
      <c r="R1336">
        <v>1491000</v>
      </c>
      <c r="S1336">
        <v>146000</v>
      </c>
      <c r="T1336">
        <v>90</v>
      </c>
      <c r="U1336">
        <v>10700</v>
      </c>
      <c r="V1336">
        <v>3.4900868425364572E-2</v>
      </c>
      <c r="W1336">
        <v>5.4743157105361831E-2</v>
      </c>
      <c r="X1336">
        <v>9.4438614900314799E-2</v>
      </c>
      <c r="Y1336">
        <v>5.7295850066934398E-2</v>
      </c>
      <c r="Z1336">
        <v>42821500</v>
      </c>
      <c r="AA1336">
        <v>2651000</v>
      </c>
      <c r="AB1336">
        <v>928</v>
      </c>
      <c r="AC1336">
        <v>186650</v>
      </c>
      <c r="AD1336">
        <v>44091600</v>
      </c>
      <c r="AE1336">
        <v>2743400</v>
      </c>
      <c r="AF1336">
        <v>961.6</v>
      </c>
      <c r="AG1336">
        <v>191800</v>
      </c>
      <c r="AH1336">
        <v>0</v>
      </c>
      <c r="AI1336">
        <v>1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0.25</v>
      </c>
      <c r="AU1336">
        <v>0.2283390410958904</v>
      </c>
      <c r="AV1336">
        <v>0.1323611111111111</v>
      </c>
      <c r="AW1336">
        <v>0.21816588785046731</v>
      </c>
      <c r="AX1336">
        <v>-3.7404331488582243E-2</v>
      </c>
      <c r="AY1336">
        <v>-2.8788895238568531E-2</v>
      </c>
      <c r="AZ1336">
        <v>-5.6582954780095007E-2</v>
      </c>
      <c r="BA1336">
        <v>-4.5347825645253748E-2</v>
      </c>
      <c r="BB1336">
        <v>0</v>
      </c>
      <c r="BC1336">
        <v>6.2882379551914269</v>
      </c>
      <c r="BD1336">
        <v>-0.1107006153831763</v>
      </c>
    </row>
    <row r="1337" spans="1:56" x14ac:dyDescent="0.2">
      <c r="A1337" s="2">
        <v>44368.458333333343</v>
      </c>
      <c r="B1337">
        <v>41356000</v>
      </c>
      <c r="C1337">
        <v>2584000</v>
      </c>
      <c r="D1337">
        <v>880</v>
      </c>
      <c r="E1337">
        <v>178900</v>
      </c>
      <c r="F1337">
        <v>41528000</v>
      </c>
      <c r="G1337">
        <v>2600000</v>
      </c>
      <c r="H1337">
        <v>887</v>
      </c>
      <c r="I1337">
        <v>179350</v>
      </c>
      <c r="J1337">
        <v>36340000</v>
      </c>
      <c r="K1337">
        <v>2161000</v>
      </c>
      <c r="L1337">
        <v>670</v>
      </c>
      <c r="M1337">
        <v>139000</v>
      </c>
      <c r="N1337">
        <v>38429000</v>
      </c>
      <c r="O1337">
        <v>2302000</v>
      </c>
      <c r="P1337">
        <v>748</v>
      </c>
      <c r="Q1337">
        <v>151650</v>
      </c>
      <c r="R1337">
        <v>2557000</v>
      </c>
      <c r="S1337">
        <v>241000</v>
      </c>
      <c r="T1337">
        <v>91</v>
      </c>
      <c r="U1337">
        <v>12150</v>
      </c>
      <c r="V1337">
        <v>6.0770985835155431E-2</v>
      </c>
      <c r="W1337">
        <v>9.3483320403413506E-2</v>
      </c>
      <c r="X1337">
        <v>0.10305775764439409</v>
      </c>
      <c r="Y1337">
        <v>6.701599558742416E-2</v>
      </c>
      <c r="Z1337">
        <v>42634500</v>
      </c>
      <c r="AA1337">
        <v>2704500</v>
      </c>
      <c r="AB1337">
        <v>925.5</v>
      </c>
      <c r="AC1337">
        <v>184975</v>
      </c>
      <c r="AD1337">
        <v>43102600</v>
      </c>
      <c r="AE1337">
        <v>2677400</v>
      </c>
      <c r="AF1337">
        <v>938.6</v>
      </c>
      <c r="AG1337">
        <v>187540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0.2056902620258115</v>
      </c>
      <c r="AU1337">
        <v>0.13371369294605809</v>
      </c>
      <c r="AV1337">
        <v>0.1212912087912088</v>
      </c>
      <c r="AW1337">
        <v>0.186522633744856</v>
      </c>
      <c r="AX1337">
        <v>-0.1022390125751851</v>
      </c>
      <c r="AY1337">
        <v>-0.15222393076667881</v>
      </c>
      <c r="AZ1337">
        <v>-0.19501461690341629</v>
      </c>
      <c r="BA1337">
        <v>-0.18343229745401751</v>
      </c>
      <c r="BB1337">
        <v>0</v>
      </c>
      <c r="BC1337">
        <v>6.2882379551914269</v>
      </c>
      <c r="BD1337">
        <v>-0.1107006153831763</v>
      </c>
    </row>
    <row r="1338" spans="1:56" x14ac:dyDescent="0.2">
      <c r="A1338" s="2">
        <v>44369.458333333343</v>
      </c>
      <c r="B1338">
        <v>38430000</v>
      </c>
      <c r="C1338">
        <v>2302000</v>
      </c>
      <c r="D1338">
        <v>749</v>
      </c>
      <c r="E1338">
        <v>151800</v>
      </c>
      <c r="F1338">
        <v>39570000</v>
      </c>
      <c r="G1338">
        <v>2349000</v>
      </c>
      <c r="H1338">
        <v>766</v>
      </c>
      <c r="I1338">
        <v>156200</v>
      </c>
      <c r="J1338">
        <v>33900000</v>
      </c>
      <c r="K1338">
        <v>1996000</v>
      </c>
      <c r="L1338">
        <v>602</v>
      </c>
      <c r="M1338">
        <v>123250</v>
      </c>
      <c r="N1338">
        <v>39304000</v>
      </c>
      <c r="O1338">
        <v>2305000</v>
      </c>
      <c r="P1338">
        <v>682</v>
      </c>
      <c r="Q1338">
        <v>146600</v>
      </c>
      <c r="R1338">
        <v>5188000</v>
      </c>
      <c r="S1338">
        <v>439000</v>
      </c>
      <c r="T1338">
        <v>217</v>
      </c>
      <c r="U1338">
        <v>40350</v>
      </c>
      <c r="V1338">
        <v>0.12544733533223709</v>
      </c>
      <c r="W1338">
        <v>0.16989164086687311</v>
      </c>
      <c r="X1338">
        <v>0.24659090909090911</v>
      </c>
      <c r="Y1338">
        <v>0.22554499720514251</v>
      </c>
      <c r="Z1338">
        <v>41024000</v>
      </c>
      <c r="AA1338">
        <v>2521500</v>
      </c>
      <c r="AB1338">
        <v>857.5</v>
      </c>
      <c r="AC1338">
        <v>171975</v>
      </c>
      <c r="AD1338">
        <v>41717800</v>
      </c>
      <c r="AE1338">
        <v>2572200</v>
      </c>
      <c r="AF1338">
        <v>888.4</v>
      </c>
      <c r="AG1338">
        <v>178190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9.9643407864302258E-2</v>
      </c>
      <c r="AU1338">
        <v>7.3576309794988623E-2</v>
      </c>
      <c r="AV1338">
        <v>5.0691244239631339E-2</v>
      </c>
      <c r="AW1338">
        <v>5.5421313506815367E-2</v>
      </c>
      <c r="AX1338">
        <v>-4.5751321070806927E-2</v>
      </c>
      <c r="AY1338">
        <v>-8.951084545167054E-2</v>
      </c>
      <c r="AZ1338">
        <v>-0.20783971415769051</v>
      </c>
      <c r="BA1338">
        <v>-0.1509535080152242</v>
      </c>
      <c r="BB1338">
        <v>0</v>
      </c>
      <c r="BC1338">
        <v>6.2882379551914269</v>
      </c>
      <c r="BD1338">
        <v>-0.1107006153831763</v>
      </c>
    </row>
    <row r="1339" spans="1:56" x14ac:dyDescent="0.2">
      <c r="A1339" s="2">
        <v>44370.458333333343</v>
      </c>
      <c r="B1339">
        <v>39304000</v>
      </c>
      <c r="C1339">
        <v>2305000</v>
      </c>
      <c r="D1339">
        <v>681</v>
      </c>
      <c r="E1339">
        <v>146600</v>
      </c>
      <c r="F1339">
        <v>40099000</v>
      </c>
      <c r="G1339">
        <v>2353000</v>
      </c>
      <c r="H1339">
        <v>774</v>
      </c>
      <c r="I1339">
        <v>155450</v>
      </c>
      <c r="J1339">
        <v>38005000</v>
      </c>
      <c r="K1339">
        <v>2221000</v>
      </c>
      <c r="L1339">
        <v>677</v>
      </c>
      <c r="M1339">
        <v>144500</v>
      </c>
      <c r="N1339">
        <v>38130000</v>
      </c>
      <c r="O1339">
        <v>2226000</v>
      </c>
      <c r="P1339">
        <v>729</v>
      </c>
      <c r="Q1339">
        <v>145550</v>
      </c>
      <c r="R1339">
        <v>5670000</v>
      </c>
      <c r="S1339">
        <v>353000</v>
      </c>
      <c r="T1339">
        <v>164</v>
      </c>
      <c r="U1339">
        <v>32950</v>
      </c>
      <c r="V1339">
        <v>0.1475409836065574</v>
      </c>
      <c r="W1339">
        <v>0.1533449174630756</v>
      </c>
      <c r="X1339">
        <v>0.21895861148197601</v>
      </c>
      <c r="Y1339">
        <v>0.21706192358366269</v>
      </c>
      <c r="Z1339">
        <v>42139000</v>
      </c>
      <c r="AA1339">
        <v>2481500</v>
      </c>
      <c r="AB1339">
        <v>763</v>
      </c>
      <c r="AC1339">
        <v>163075</v>
      </c>
      <c r="AD1339">
        <v>40777400</v>
      </c>
      <c r="AE1339">
        <v>2487200</v>
      </c>
      <c r="AF1339">
        <v>829.2</v>
      </c>
      <c r="AG1339">
        <v>169070</v>
      </c>
      <c r="AH1339">
        <v>0</v>
      </c>
      <c r="AI1339">
        <v>0</v>
      </c>
      <c r="AJ1339">
        <v>1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8.4722222222222227E-2</v>
      </c>
      <c r="AU1339">
        <v>8.1515580736543913E-2</v>
      </c>
      <c r="AV1339">
        <v>5.7088414634146351E-2</v>
      </c>
      <c r="AW1339">
        <v>5.7587253414264038E-2</v>
      </c>
      <c r="AX1339">
        <v>-9.8749746526075044E-2</v>
      </c>
      <c r="AY1339">
        <v>-0.1065429085411688</v>
      </c>
      <c r="AZ1339">
        <v>-4.8375071612999372E-2</v>
      </c>
      <c r="BA1339">
        <v>-0.1110289003473965</v>
      </c>
      <c r="BB1339">
        <v>0</v>
      </c>
      <c r="BC1339">
        <v>6.2882379551914269</v>
      </c>
      <c r="BD1339">
        <v>-0.1107006153831763</v>
      </c>
    </row>
    <row r="1340" spans="1:56" x14ac:dyDescent="0.2">
      <c r="A1340" s="2">
        <v>44371.458333333343</v>
      </c>
      <c r="B1340">
        <v>38130000</v>
      </c>
      <c r="C1340">
        <v>2226000</v>
      </c>
      <c r="D1340">
        <v>729</v>
      </c>
      <c r="E1340">
        <v>145500</v>
      </c>
      <c r="F1340">
        <v>40750000</v>
      </c>
      <c r="G1340">
        <v>2350000</v>
      </c>
      <c r="H1340">
        <v>801</v>
      </c>
      <c r="I1340">
        <v>159600</v>
      </c>
      <c r="J1340">
        <v>37770000</v>
      </c>
      <c r="K1340">
        <v>2201000</v>
      </c>
      <c r="L1340">
        <v>720</v>
      </c>
      <c r="M1340">
        <v>144300</v>
      </c>
      <c r="N1340">
        <v>40252000</v>
      </c>
      <c r="O1340">
        <v>2306000</v>
      </c>
      <c r="P1340">
        <v>782</v>
      </c>
      <c r="Q1340">
        <v>156500</v>
      </c>
      <c r="R1340">
        <v>2094000</v>
      </c>
      <c r="S1340">
        <v>132000</v>
      </c>
      <c r="T1340">
        <v>97</v>
      </c>
      <c r="U1340">
        <v>10950</v>
      </c>
      <c r="V1340">
        <v>5.3277020150620802E-2</v>
      </c>
      <c r="W1340">
        <v>5.7266811279826461E-2</v>
      </c>
      <c r="X1340">
        <v>0.14243759177679879</v>
      </c>
      <c r="Y1340">
        <v>7.4693042291950881E-2</v>
      </c>
      <c r="Z1340">
        <v>39177000</v>
      </c>
      <c r="AA1340">
        <v>2292000</v>
      </c>
      <c r="AB1340">
        <v>777.5</v>
      </c>
      <c r="AC1340">
        <v>150975</v>
      </c>
      <c r="AD1340">
        <v>39859200</v>
      </c>
      <c r="AE1340">
        <v>2399000</v>
      </c>
      <c r="AF1340">
        <v>784.4</v>
      </c>
      <c r="AG1340">
        <v>160820</v>
      </c>
      <c r="AH1340">
        <v>1</v>
      </c>
      <c r="AI1340">
        <v>1</v>
      </c>
      <c r="AJ1340">
        <v>1</v>
      </c>
      <c r="AK1340">
        <v>1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0.2346227316141356</v>
      </c>
      <c r="AU1340">
        <v>0.21827651515151519</v>
      </c>
      <c r="AV1340">
        <v>8.7757731958762894E-2</v>
      </c>
      <c r="AW1340">
        <v>0.167351598173516</v>
      </c>
      <c r="AX1340">
        <v>2.3338013968744239E-2</v>
      </c>
      <c r="AY1340">
        <v>2.0918024335274681E-3</v>
      </c>
      <c r="AZ1340">
        <v>1.7726604668477639E-3</v>
      </c>
      <c r="BA1340">
        <v>3.245735718495113E-2</v>
      </c>
      <c r="BB1340">
        <v>0</v>
      </c>
      <c r="BC1340">
        <v>6.2882379551914269</v>
      </c>
      <c r="BD1340">
        <v>-0.1107006153831763</v>
      </c>
    </row>
    <row r="1341" spans="1:56" x14ac:dyDescent="0.2">
      <c r="A1341" s="2">
        <v>44372.458333333343</v>
      </c>
      <c r="B1341">
        <v>40260000</v>
      </c>
      <c r="C1341">
        <v>2304000</v>
      </c>
      <c r="D1341">
        <v>781</v>
      </c>
      <c r="E1341">
        <v>156500</v>
      </c>
      <c r="F1341">
        <v>40956000</v>
      </c>
      <c r="G1341">
        <v>2332000</v>
      </c>
      <c r="H1341">
        <v>795</v>
      </c>
      <c r="I1341">
        <v>159550</v>
      </c>
      <c r="J1341">
        <v>36865000</v>
      </c>
      <c r="K1341">
        <v>2102000</v>
      </c>
      <c r="L1341">
        <v>707</v>
      </c>
      <c r="M1341">
        <v>145800</v>
      </c>
      <c r="N1341">
        <v>37440000</v>
      </c>
      <c r="O1341">
        <v>2137000</v>
      </c>
      <c r="P1341">
        <v>722</v>
      </c>
      <c r="Q1341">
        <v>148700</v>
      </c>
      <c r="R1341">
        <v>2980000</v>
      </c>
      <c r="S1341">
        <v>149000</v>
      </c>
      <c r="T1341">
        <v>81</v>
      </c>
      <c r="U1341">
        <v>15300</v>
      </c>
      <c r="V1341">
        <v>7.815368476265408E-2</v>
      </c>
      <c r="W1341">
        <v>6.6936208445642409E-2</v>
      </c>
      <c r="X1341">
        <v>0.1111111111111111</v>
      </c>
      <c r="Y1341">
        <v>0.10515463917525771</v>
      </c>
      <c r="Z1341">
        <v>41750000</v>
      </c>
      <c r="AA1341">
        <v>2378500</v>
      </c>
      <c r="AB1341">
        <v>821.5</v>
      </c>
      <c r="AC1341">
        <v>164150</v>
      </c>
      <c r="AD1341">
        <v>39496000</v>
      </c>
      <c r="AE1341">
        <v>2344200</v>
      </c>
      <c r="AF1341">
        <v>764</v>
      </c>
      <c r="AG1341">
        <v>155860</v>
      </c>
      <c r="AH1341">
        <v>0</v>
      </c>
      <c r="AI1341">
        <v>0</v>
      </c>
      <c r="AJ1341">
        <v>0</v>
      </c>
      <c r="AK1341">
        <v>0</v>
      </c>
      <c r="AL1341">
        <v>1</v>
      </c>
      <c r="AM1341">
        <v>0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0</v>
      </c>
      <c r="AT1341">
        <v>0.15994127516778531</v>
      </c>
      <c r="AU1341">
        <v>0.18674496644295299</v>
      </c>
      <c r="AV1341">
        <v>0.1125</v>
      </c>
      <c r="AW1341">
        <v>0.11887254901960791</v>
      </c>
      <c r="AX1341">
        <v>-0.10681343899028289</v>
      </c>
      <c r="AY1341">
        <v>-0.1051212689189626</v>
      </c>
      <c r="AZ1341">
        <v>-0.1246284059999295</v>
      </c>
      <c r="BA1341">
        <v>-9.773751309443246E-2</v>
      </c>
      <c r="BB1341">
        <v>0</v>
      </c>
      <c r="BC1341">
        <v>6.2882379551914269</v>
      </c>
      <c r="BD1341">
        <v>-0.1107006153831763</v>
      </c>
    </row>
    <row r="1342" spans="1:56" x14ac:dyDescent="0.2">
      <c r="A1342" s="2">
        <v>44373.458333333343</v>
      </c>
      <c r="B1342">
        <v>37440000</v>
      </c>
      <c r="C1342">
        <v>2137000</v>
      </c>
      <c r="D1342">
        <v>723</v>
      </c>
      <c r="E1342">
        <v>148950</v>
      </c>
      <c r="F1342">
        <v>38201000</v>
      </c>
      <c r="G1342">
        <v>2170000</v>
      </c>
      <c r="H1342">
        <v>736</v>
      </c>
      <c r="I1342">
        <v>150600</v>
      </c>
      <c r="J1342">
        <v>35522000</v>
      </c>
      <c r="K1342">
        <v>2021000</v>
      </c>
      <c r="L1342">
        <v>684</v>
      </c>
      <c r="M1342">
        <v>140000</v>
      </c>
      <c r="N1342">
        <v>38068000</v>
      </c>
      <c r="O1342">
        <v>2160000</v>
      </c>
      <c r="P1342">
        <v>724</v>
      </c>
      <c r="Q1342">
        <v>148450</v>
      </c>
      <c r="R1342">
        <v>4091000</v>
      </c>
      <c r="S1342">
        <v>230000</v>
      </c>
      <c r="T1342">
        <v>88</v>
      </c>
      <c r="U1342">
        <v>13750</v>
      </c>
      <c r="V1342">
        <v>0.1016145057128664</v>
      </c>
      <c r="W1342">
        <v>9.9826388888888895E-2</v>
      </c>
      <c r="X1342">
        <v>0.1126760563380282</v>
      </c>
      <c r="Y1342">
        <v>8.7859424920127799E-2</v>
      </c>
      <c r="Z1342">
        <v>39485500</v>
      </c>
      <c r="AA1342">
        <v>2252000</v>
      </c>
      <c r="AB1342">
        <v>767</v>
      </c>
      <c r="AC1342">
        <v>155825</v>
      </c>
      <c r="AD1342">
        <v>38712800</v>
      </c>
      <c r="AE1342">
        <v>2254800</v>
      </c>
      <c r="AF1342">
        <v>732.6</v>
      </c>
      <c r="AG1342">
        <v>149870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0.12301393302371059</v>
      </c>
      <c r="AU1342">
        <v>0.12521739130434781</v>
      </c>
      <c r="AV1342">
        <v>0.11093749999999999</v>
      </c>
      <c r="AW1342">
        <v>0.1422727272727273</v>
      </c>
      <c r="AX1342">
        <v>-3.9747959728818283E-2</v>
      </c>
      <c r="AY1342">
        <v>-4.4681507322832159E-2</v>
      </c>
      <c r="AZ1342">
        <v>-5.9830794733869867E-2</v>
      </c>
      <c r="BA1342">
        <v>-5.1131813062467953E-2</v>
      </c>
      <c r="BB1342">
        <v>0</v>
      </c>
      <c r="BC1342">
        <v>6.2882379551914269</v>
      </c>
      <c r="BD1342">
        <v>-0.1107006153831763</v>
      </c>
    </row>
    <row r="1343" spans="1:56" x14ac:dyDescent="0.2">
      <c r="A1343" s="2">
        <v>44374.458333333343</v>
      </c>
      <c r="B1343">
        <v>38068000</v>
      </c>
      <c r="C1343">
        <v>2160000</v>
      </c>
      <c r="D1343">
        <v>724</v>
      </c>
      <c r="E1343">
        <v>148450</v>
      </c>
      <c r="F1343">
        <v>40264000</v>
      </c>
      <c r="G1343">
        <v>2304000</v>
      </c>
      <c r="H1343">
        <v>760</v>
      </c>
      <c r="I1343">
        <v>153800</v>
      </c>
      <c r="J1343">
        <v>37438000</v>
      </c>
      <c r="K1343">
        <v>2100000</v>
      </c>
      <c r="L1343">
        <v>698</v>
      </c>
      <c r="M1343">
        <v>145400</v>
      </c>
      <c r="N1343">
        <v>39600000</v>
      </c>
      <c r="O1343">
        <v>2262000</v>
      </c>
      <c r="P1343">
        <v>736</v>
      </c>
      <c r="Q1343">
        <v>150750</v>
      </c>
      <c r="R1343">
        <v>2679000</v>
      </c>
      <c r="S1343">
        <v>149000</v>
      </c>
      <c r="T1343">
        <v>52</v>
      </c>
      <c r="U1343">
        <v>10600</v>
      </c>
      <c r="V1343">
        <v>7.1554487179487175E-2</v>
      </c>
      <c r="W1343">
        <v>6.9723912026204954E-2</v>
      </c>
      <c r="X1343">
        <v>7.1922544951590589E-2</v>
      </c>
      <c r="Y1343">
        <v>7.1164820409533397E-2</v>
      </c>
      <c r="Z1343">
        <v>39407500</v>
      </c>
      <c r="AA1343">
        <v>2234500</v>
      </c>
      <c r="AB1343">
        <v>750</v>
      </c>
      <c r="AC1343">
        <v>153750</v>
      </c>
      <c r="AD1343">
        <v>38640400</v>
      </c>
      <c r="AE1343">
        <v>2226400</v>
      </c>
      <c r="AF1343">
        <v>727.6</v>
      </c>
      <c r="AG1343">
        <v>149200</v>
      </c>
      <c r="AH1343">
        <v>1</v>
      </c>
      <c r="AI1343">
        <v>1</v>
      </c>
      <c r="AJ1343">
        <v>1</v>
      </c>
      <c r="AK1343">
        <v>1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0.17469204927211651</v>
      </c>
      <c r="AU1343">
        <v>0.17927852348993289</v>
      </c>
      <c r="AV1343">
        <v>0.17379807692307689</v>
      </c>
      <c r="AW1343">
        <v>0.1756485849056604</v>
      </c>
      <c r="AX1343">
        <v>8.7334054849130816E-4</v>
      </c>
      <c r="AY1343">
        <v>8.2658580802146275E-3</v>
      </c>
      <c r="AZ1343">
        <v>-2.258416500332661E-2</v>
      </c>
      <c r="BA1343">
        <v>-2.3426318095516319E-2</v>
      </c>
      <c r="BB1343">
        <v>0</v>
      </c>
      <c r="BC1343">
        <v>6.2882379551914269</v>
      </c>
      <c r="BD1343">
        <v>-0.1107006153831763</v>
      </c>
    </row>
    <row r="1344" spans="1:56" x14ac:dyDescent="0.2">
      <c r="A1344" s="2">
        <v>44375.458333333343</v>
      </c>
      <c r="B1344">
        <v>39597000</v>
      </c>
      <c r="C1344">
        <v>2263000</v>
      </c>
      <c r="D1344">
        <v>736</v>
      </c>
      <c r="E1344">
        <v>150700</v>
      </c>
      <c r="F1344">
        <v>40699000</v>
      </c>
      <c r="G1344">
        <v>2485000</v>
      </c>
      <c r="H1344">
        <v>768</v>
      </c>
      <c r="I1344">
        <v>164700</v>
      </c>
      <c r="J1344">
        <v>39188000</v>
      </c>
      <c r="K1344">
        <v>2258000</v>
      </c>
      <c r="L1344">
        <v>724</v>
      </c>
      <c r="M1344">
        <v>150100</v>
      </c>
      <c r="N1344">
        <v>40149000</v>
      </c>
      <c r="O1344">
        <v>2459000</v>
      </c>
      <c r="P1344">
        <v>758</v>
      </c>
      <c r="Q1344">
        <v>162900</v>
      </c>
      <c r="R1344">
        <v>2826000</v>
      </c>
      <c r="S1344">
        <v>204000</v>
      </c>
      <c r="T1344">
        <v>62</v>
      </c>
      <c r="U1344">
        <v>8400</v>
      </c>
      <c r="V1344">
        <v>7.4235578438583583E-2</v>
      </c>
      <c r="W1344">
        <v>9.4444444444444442E-2</v>
      </c>
      <c r="X1344">
        <v>8.5635359116022103E-2</v>
      </c>
      <c r="Y1344">
        <v>5.6584708656113168E-2</v>
      </c>
      <c r="Z1344">
        <v>41010000</v>
      </c>
      <c r="AA1344">
        <v>2365000</v>
      </c>
      <c r="AB1344">
        <v>767</v>
      </c>
      <c r="AC1344">
        <v>154900</v>
      </c>
      <c r="AD1344">
        <v>38699000</v>
      </c>
      <c r="AE1344">
        <v>2218000</v>
      </c>
      <c r="AF1344">
        <v>738.6</v>
      </c>
      <c r="AG1344">
        <v>150020</v>
      </c>
      <c r="AH1344">
        <v>0</v>
      </c>
      <c r="AI1344">
        <v>1</v>
      </c>
      <c r="AJ1344">
        <v>1</v>
      </c>
      <c r="AK1344">
        <v>1</v>
      </c>
      <c r="AL1344">
        <v>1</v>
      </c>
      <c r="AM1344">
        <v>1</v>
      </c>
      <c r="AN1344">
        <v>0</v>
      </c>
      <c r="AO1344">
        <v>1</v>
      </c>
      <c r="AP1344">
        <v>0</v>
      </c>
      <c r="AQ1344">
        <v>1</v>
      </c>
      <c r="AR1344">
        <v>0</v>
      </c>
      <c r="AS1344">
        <v>1</v>
      </c>
      <c r="AT1344">
        <v>0.16838287331917909</v>
      </c>
      <c r="AU1344">
        <v>0.13235294117647059</v>
      </c>
      <c r="AV1344">
        <v>0.1459677419354839</v>
      </c>
      <c r="AW1344">
        <v>0.22090773809523809</v>
      </c>
      <c r="AX1344">
        <v>-2.4903083372391999E-2</v>
      </c>
      <c r="AY1344">
        <v>3.559561637823716E-2</v>
      </c>
      <c r="AZ1344">
        <v>-1.5679202221372091E-2</v>
      </c>
      <c r="BA1344">
        <v>4.7448034853469379E-2</v>
      </c>
      <c r="BB1344">
        <v>1.5192822577192981E-2</v>
      </c>
      <c r="BC1344">
        <v>6.3837740387678208</v>
      </c>
      <c r="BD1344">
        <v>-9.718964761468607E-2</v>
      </c>
    </row>
    <row r="1345" spans="1:56" x14ac:dyDescent="0.2">
      <c r="A1345" s="2">
        <v>44376.458333333343</v>
      </c>
      <c r="B1345">
        <v>40149000</v>
      </c>
      <c r="C1345">
        <v>2459000</v>
      </c>
      <c r="D1345">
        <v>758</v>
      </c>
      <c r="E1345">
        <v>162600</v>
      </c>
      <c r="F1345">
        <v>42180000</v>
      </c>
      <c r="G1345">
        <v>2589000</v>
      </c>
      <c r="H1345">
        <v>847</v>
      </c>
      <c r="I1345">
        <v>172650</v>
      </c>
      <c r="J1345">
        <v>39810000</v>
      </c>
      <c r="K1345">
        <v>2415000</v>
      </c>
      <c r="L1345">
        <v>749</v>
      </c>
      <c r="M1345">
        <v>159400</v>
      </c>
      <c r="N1345">
        <v>41575000</v>
      </c>
      <c r="O1345">
        <v>2514000</v>
      </c>
      <c r="P1345">
        <v>813</v>
      </c>
      <c r="Q1345">
        <v>168000</v>
      </c>
      <c r="R1345">
        <v>1511000</v>
      </c>
      <c r="S1345">
        <v>227000</v>
      </c>
      <c r="T1345">
        <v>44</v>
      </c>
      <c r="U1345">
        <v>14600</v>
      </c>
      <c r="V1345">
        <v>3.815945652448418E-2</v>
      </c>
      <c r="W1345">
        <v>0.100309323906319</v>
      </c>
      <c r="X1345">
        <v>5.9782608695652183E-2</v>
      </c>
      <c r="Y1345">
        <v>9.6881220968812215E-2</v>
      </c>
      <c r="Z1345">
        <v>40904500</v>
      </c>
      <c r="AA1345">
        <v>2572500</v>
      </c>
      <c r="AB1345">
        <v>780</v>
      </c>
      <c r="AC1345">
        <v>169900</v>
      </c>
      <c r="AD1345">
        <v>39102800</v>
      </c>
      <c r="AE1345">
        <v>2264600</v>
      </c>
      <c r="AF1345">
        <v>744.4</v>
      </c>
      <c r="AG1345">
        <v>153440</v>
      </c>
      <c r="AH1345">
        <v>1</v>
      </c>
      <c r="AI1345">
        <v>1</v>
      </c>
      <c r="AJ1345">
        <v>1</v>
      </c>
      <c r="AK1345">
        <v>1</v>
      </c>
      <c r="AL1345">
        <v>1</v>
      </c>
      <c r="AM1345">
        <v>1</v>
      </c>
      <c r="AN1345">
        <v>1</v>
      </c>
      <c r="AO1345">
        <v>1</v>
      </c>
      <c r="AP1345">
        <v>1</v>
      </c>
      <c r="AQ1345">
        <v>1</v>
      </c>
      <c r="AR1345">
        <v>1</v>
      </c>
      <c r="AS1345">
        <v>1</v>
      </c>
      <c r="AT1345">
        <v>0.25</v>
      </c>
      <c r="AU1345">
        <v>0.12461453744493391</v>
      </c>
      <c r="AV1345">
        <v>0.20909090909090911</v>
      </c>
      <c r="AW1345">
        <v>0.12902397260273971</v>
      </c>
      <c r="AX1345">
        <v>1.233438707544998E-2</v>
      </c>
      <c r="AY1345">
        <v>-2.664176021135567E-2</v>
      </c>
      <c r="AZ1345">
        <v>3.8146783356364233E-2</v>
      </c>
      <c r="BA1345">
        <v>-1.513042191073999E-2</v>
      </c>
      <c r="BB1345">
        <v>5.7876046122025127E-3</v>
      </c>
      <c r="BC1345">
        <v>6.4207207988378521</v>
      </c>
      <c r="BD1345">
        <v>-9.1964538255276618E-2</v>
      </c>
    </row>
    <row r="1346" spans="1:56" x14ac:dyDescent="0.2">
      <c r="A1346" s="2">
        <v>44377.458333333343</v>
      </c>
      <c r="B1346">
        <v>41541000</v>
      </c>
      <c r="C1346">
        <v>2513000</v>
      </c>
      <c r="D1346">
        <v>813</v>
      </c>
      <c r="E1346">
        <v>167950</v>
      </c>
      <c r="F1346">
        <v>41583000</v>
      </c>
      <c r="G1346">
        <v>2650000</v>
      </c>
      <c r="H1346">
        <v>821</v>
      </c>
      <c r="I1346">
        <v>168400</v>
      </c>
      <c r="J1346">
        <v>40010000</v>
      </c>
      <c r="K1346">
        <v>2418000</v>
      </c>
      <c r="L1346">
        <v>768</v>
      </c>
      <c r="M1346">
        <v>161150</v>
      </c>
      <c r="N1346">
        <v>40629000</v>
      </c>
      <c r="O1346">
        <v>2632000</v>
      </c>
      <c r="P1346">
        <v>808</v>
      </c>
      <c r="Q1346">
        <v>167250</v>
      </c>
      <c r="R1346">
        <v>2370000</v>
      </c>
      <c r="S1346">
        <v>174000</v>
      </c>
      <c r="T1346">
        <v>98</v>
      </c>
      <c r="U1346">
        <v>13250</v>
      </c>
      <c r="V1346">
        <v>5.9030112829709332E-2</v>
      </c>
      <c r="W1346">
        <v>7.0760471736478245E-2</v>
      </c>
      <c r="X1346">
        <v>0.12928759894459099</v>
      </c>
      <c r="Y1346">
        <v>8.1488314883148838E-2</v>
      </c>
      <c r="Z1346">
        <v>42726000</v>
      </c>
      <c r="AA1346">
        <v>2600000</v>
      </c>
      <c r="AB1346">
        <v>862</v>
      </c>
      <c r="AC1346">
        <v>174575</v>
      </c>
      <c r="AD1346">
        <v>39359000</v>
      </c>
      <c r="AE1346">
        <v>2306400</v>
      </c>
      <c r="AF1346">
        <v>750.8</v>
      </c>
      <c r="AG1346">
        <v>155730</v>
      </c>
      <c r="AH1346">
        <v>0</v>
      </c>
      <c r="AI1346">
        <v>1</v>
      </c>
      <c r="AJ1346">
        <v>0</v>
      </c>
      <c r="AK1346">
        <v>0</v>
      </c>
      <c r="AL1346">
        <v>1</v>
      </c>
      <c r="AM1346">
        <v>1</v>
      </c>
      <c r="AN1346">
        <v>1</v>
      </c>
      <c r="AO1346">
        <v>1</v>
      </c>
      <c r="AP1346">
        <v>0</v>
      </c>
      <c r="AQ1346">
        <v>1</v>
      </c>
      <c r="AR1346">
        <v>0</v>
      </c>
      <c r="AS1346">
        <v>0</v>
      </c>
      <c r="AT1346">
        <v>0.21175632911392411</v>
      </c>
      <c r="AU1346">
        <v>0.17665229885057471</v>
      </c>
      <c r="AV1346">
        <v>9.6683673469387763E-2</v>
      </c>
      <c r="AW1346">
        <v>0.15339622641509429</v>
      </c>
      <c r="AX1346">
        <v>-5.2876272451586097E-2</v>
      </c>
      <c r="AY1346">
        <v>8.2665438354061482E-3</v>
      </c>
      <c r="AZ1346">
        <v>-6.638694768236153E-2</v>
      </c>
      <c r="BA1346">
        <v>-4.5783558187934559E-2</v>
      </c>
      <c r="BB1346">
        <v>1.460303972073543E-3</v>
      </c>
      <c r="BC1346">
        <v>6.4300970029239704</v>
      </c>
      <c r="BD1346">
        <v>-9.0638530463707179E-2</v>
      </c>
    </row>
    <row r="1347" spans="1:56" x14ac:dyDescent="0.2">
      <c r="A1347" s="2">
        <v>44378.458333333343</v>
      </c>
      <c r="B1347">
        <v>40628000</v>
      </c>
      <c r="C1347">
        <v>2632000</v>
      </c>
      <c r="D1347">
        <v>808</v>
      </c>
      <c r="E1347">
        <v>167250</v>
      </c>
      <c r="F1347">
        <v>40628000</v>
      </c>
      <c r="G1347">
        <v>2640000</v>
      </c>
      <c r="H1347">
        <v>808</v>
      </c>
      <c r="I1347">
        <v>167250</v>
      </c>
      <c r="J1347">
        <v>38668000</v>
      </c>
      <c r="K1347">
        <v>2423000</v>
      </c>
      <c r="L1347">
        <v>756</v>
      </c>
      <c r="M1347">
        <v>157600</v>
      </c>
      <c r="N1347">
        <v>38752000</v>
      </c>
      <c r="O1347">
        <v>2429000</v>
      </c>
      <c r="P1347">
        <v>758</v>
      </c>
      <c r="Q1347">
        <v>157950</v>
      </c>
      <c r="R1347">
        <v>1573000</v>
      </c>
      <c r="S1347">
        <v>232000</v>
      </c>
      <c r="T1347">
        <v>53</v>
      </c>
      <c r="U1347">
        <v>7250</v>
      </c>
      <c r="V1347">
        <v>3.7866204472689631E-2</v>
      </c>
      <c r="W1347">
        <v>9.2319936331078392E-2</v>
      </c>
      <c r="X1347">
        <v>6.519065190651907E-2</v>
      </c>
      <c r="Y1347">
        <v>4.3167609407561772E-2</v>
      </c>
      <c r="Z1347">
        <v>41414500</v>
      </c>
      <c r="AA1347">
        <v>2748000</v>
      </c>
      <c r="AB1347">
        <v>834.5</v>
      </c>
      <c r="AC1347">
        <v>170875</v>
      </c>
      <c r="AD1347">
        <v>39996600</v>
      </c>
      <c r="AE1347">
        <v>2405400</v>
      </c>
      <c r="AF1347">
        <v>767.8</v>
      </c>
      <c r="AG1347">
        <v>159390</v>
      </c>
      <c r="AH1347">
        <v>0</v>
      </c>
      <c r="AI1347">
        <v>0</v>
      </c>
      <c r="AJ1347">
        <v>0</v>
      </c>
      <c r="AK1347">
        <v>0</v>
      </c>
      <c r="AL1347">
        <v>1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0</v>
      </c>
      <c r="AT1347">
        <v>0.25</v>
      </c>
      <c r="AU1347">
        <v>0.1353987068965517</v>
      </c>
      <c r="AV1347">
        <v>0.1917452830188679</v>
      </c>
      <c r="AW1347">
        <v>0.25</v>
      </c>
      <c r="AX1347">
        <v>-6.8024450441135587E-2</v>
      </c>
      <c r="AY1347">
        <v>-0.1196130301260652</v>
      </c>
      <c r="AZ1347">
        <v>-9.5297720915269446E-2</v>
      </c>
      <c r="BA1347">
        <v>-7.9330147313273924E-2</v>
      </c>
      <c r="BB1347">
        <v>0</v>
      </c>
      <c r="BC1347">
        <v>6.4300970029239704</v>
      </c>
      <c r="BD1347">
        <v>-9.0638530463707179E-2</v>
      </c>
    </row>
    <row r="1348" spans="1:56" x14ac:dyDescent="0.2">
      <c r="A1348" s="2">
        <v>44379.458333333343</v>
      </c>
      <c r="B1348">
        <v>38751000</v>
      </c>
      <c r="C1348">
        <v>2428000</v>
      </c>
      <c r="D1348">
        <v>758</v>
      </c>
      <c r="E1348">
        <v>157700</v>
      </c>
      <c r="F1348">
        <v>39543000</v>
      </c>
      <c r="G1348">
        <v>2524000</v>
      </c>
      <c r="H1348">
        <v>767</v>
      </c>
      <c r="I1348">
        <v>159950</v>
      </c>
      <c r="J1348">
        <v>38288000</v>
      </c>
      <c r="K1348">
        <v>2362000</v>
      </c>
      <c r="L1348">
        <v>747</v>
      </c>
      <c r="M1348">
        <v>152600</v>
      </c>
      <c r="N1348">
        <v>39260000</v>
      </c>
      <c r="O1348">
        <v>2509000</v>
      </c>
      <c r="P1348">
        <v>758</v>
      </c>
      <c r="Q1348">
        <v>159200</v>
      </c>
      <c r="R1348">
        <v>1960000</v>
      </c>
      <c r="S1348">
        <v>217000</v>
      </c>
      <c r="T1348">
        <v>52</v>
      </c>
      <c r="U1348">
        <v>9650</v>
      </c>
      <c r="V1348">
        <v>4.8242591316333558E-2</v>
      </c>
      <c r="W1348">
        <v>8.2446808510638292E-2</v>
      </c>
      <c r="X1348">
        <v>6.4356435643564358E-2</v>
      </c>
      <c r="Y1348">
        <v>5.7698056801195823E-2</v>
      </c>
      <c r="Z1348">
        <v>39731000</v>
      </c>
      <c r="AA1348">
        <v>2536500</v>
      </c>
      <c r="AB1348">
        <v>784</v>
      </c>
      <c r="AC1348">
        <v>162525</v>
      </c>
      <c r="AD1348">
        <v>40133200</v>
      </c>
      <c r="AE1348">
        <v>2459000</v>
      </c>
      <c r="AF1348">
        <v>774.6</v>
      </c>
      <c r="AG1348">
        <v>161240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0.25</v>
      </c>
      <c r="AU1348">
        <v>0.15161290322580651</v>
      </c>
      <c r="AV1348">
        <v>0.19423076923076921</v>
      </c>
      <c r="AW1348">
        <v>0.2166450777202073</v>
      </c>
      <c r="AX1348">
        <v>-1.5799414736759391E-2</v>
      </c>
      <c r="AY1348">
        <v>-1.479044670367524E-2</v>
      </c>
      <c r="AZ1348">
        <v>-3.7022892989531098E-2</v>
      </c>
      <c r="BA1348">
        <v>-2.4368736761210541E-2</v>
      </c>
      <c r="BB1348">
        <v>0</v>
      </c>
      <c r="BC1348">
        <v>6.4300970029239704</v>
      </c>
      <c r="BD1348">
        <v>-9.0638530463707179E-2</v>
      </c>
    </row>
    <row r="1349" spans="1:56" x14ac:dyDescent="0.2">
      <c r="A1349" s="2">
        <v>44380.458333333343</v>
      </c>
      <c r="B1349">
        <v>39235000</v>
      </c>
      <c r="C1349">
        <v>2508000</v>
      </c>
      <c r="D1349">
        <v>758</v>
      </c>
      <c r="E1349">
        <v>159200</v>
      </c>
      <c r="F1349">
        <v>40578000</v>
      </c>
      <c r="G1349">
        <v>2605000</v>
      </c>
      <c r="H1349">
        <v>795</v>
      </c>
      <c r="I1349">
        <v>164200</v>
      </c>
      <c r="J1349">
        <v>38951000</v>
      </c>
      <c r="K1349">
        <v>2472000</v>
      </c>
      <c r="L1349">
        <v>753</v>
      </c>
      <c r="M1349">
        <v>157400</v>
      </c>
      <c r="N1349">
        <v>40312000</v>
      </c>
      <c r="O1349">
        <v>2571000</v>
      </c>
      <c r="P1349">
        <v>781</v>
      </c>
      <c r="Q1349">
        <v>160800</v>
      </c>
      <c r="R1349">
        <v>1255000</v>
      </c>
      <c r="S1349">
        <v>162000</v>
      </c>
      <c r="T1349">
        <v>20</v>
      </c>
      <c r="U1349">
        <v>7350</v>
      </c>
      <c r="V1349">
        <v>3.2386260999716143E-2</v>
      </c>
      <c r="W1349">
        <v>6.6721581548599668E-2</v>
      </c>
      <c r="X1349">
        <v>2.638522427440633E-2</v>
      </c>
      <c r="Y1349">
        <v>4.6607482561826251E-2</v>
      </c>
      <c r="Z1349">
        <v>39862500</v>
      </c>
      <c r="AA1349">
        <v>2589000</v>
      </c>
      <c r="AB1349">
        <v>768</v>
      </c>
      <c r="AC1349">
        <v>162875</v>
      </c>
      <c r="AD1349">
        <v>40060800</v>
      </c>
      <c r="AE1349">
        <v>2508000</v>
      </c>
      <c r="AF1349">
        <v>779</v>
      </c>
      <c r="AG1349">
        <v>162940</v>
      </c>
      <c r="AH1349">
        <v>1</v>
      </c>
      <c r="AI1349">
        <v>1</v>
      </c>
      <c r="AJ1349">
        <v>1</v>
      </c>
      <c r="AK1349">
        <v>1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0.25</v>
      </c>
      <c r="AU1349">
        <v>0.18734567901234569</v>
      </c>
      <c r="AV1349">
        <v>0.25</v>
      </c>
      <c r="AW1349">
        <v>0.25</v>
      </c>
      <c r="AX1349">
        <v>7.2392311645133054E-3</v>
      </c>
      <c r="AY1349">
        <v>-1.0916752821124811E-2</v>
      </c>
      <c r="AZ1349">
        <v>1.2867494178310009E-2</v>
      </c>
      <c r="BA1349">
        <v>-1.6680989517511399E-2</v>
      </c>
      <c r="BB1349">
        <v>0</v>
      </c>
      <c r="BC1349">
        <v>6.4300970029239704</v>
      </c>
      <c r="BD1349">
        <v>-9.0638530463707179E-2</v>
      </c>
    </row>
    <row r="1350" spans="1:56" x14ac:dyDescent="0.2">
      <c r="A1350" s="2">
        <v>44381.458333333343</v>
      </c>
      <c r="B1350">
        <v>40321000</v>
      </c>
      <c r="C1350">
        <v>2570000</v>
      </c>
      <c r="D1350">
        <v>781</v>
      </c>
      <c r="E1350">
        <v>160800</v>
      </c>
      <c r="F1350">
        <v>41643000</v>
      </c>
      <c r="G1350">
        <v>2767000</v>
      </c>
      <c r="H1350">
        <v>820</v>
      </c>
      <c r="I1350">
        <v>171550</v>
      </c>
      <c r="J1350">
        <v>40098000</v>
      </c>
      <c r="K1350">
        <v>2566000</v>
      </c>
      <c r="L1350">
        <v>779</v>
      </c>
      <c r="M1350">
        <v>160450</v>
      </c>
      <c r="N1350">
        <v>40194000</v>
      </c>
      <c r="O1350">
        <v>2638000</v>
      </c>
      <c r="P1350">
        <v>790</v>
      </c>
      <c r="Q1350">
        <v>164400</v>
      </c>
      <c r="R1350">
        <v>1627000</v>
      </c>
      <c r="S1350">
        <v>133000</v>
      </c>
      <c r="T1350">
        <v>42</v>
      </c>
      <c r="U1350">
        <v>6800</v>
      </c>
      <c r="V1350">
        <v>4.1468076972091247E-2</v>
      </c>
      <c r="W1350">
        <v>5.3030303030303032E-2</v>
      </c>
      <c r="X1350">
        <v>5.5408970976253302E-2</v>
      </c>
      <c r="Y1350">
        <v>4.2713567839195977E-2</v>
      </c>
      <c r="Z1350">
        <v>41134500</v>
      </c>
      <c r="AA1350">
        <v>2636500</v>
      </c>
      <c r="AB1350">
        <v>802</v>
      </c>
      <c r="AC1350">
        <v>164200</v>
      </c>
      <c r="AD1350">
        <v>40095200</v>
      </c>
      <c r="AE1350">
        <v>2530200</v>
      </c>
      <c r="AF1350">
        <v>783.6</v>
      </c>
      <c r="AG1350">
        <v>162580</v>
      </c>
      <c r="AH1350">
        <v>1</v>
      </c>
      <c r="AI1350">
        <v>1</v>
      </c>
      <c r="AJ1350">
        <v>1</v>
      </c>
      <c r="AK1350">
        <v>1</v>
      </c>
      <c r="AL1350">
        <v>1</v>
      </c>
      <c r="AM1350">
        <v>1</v>
      </c>
      <c r="AN1350">
        <v>0</v>
      </c>
      <c r="AO1350">
        <v>0</v>
      </c>
      <c r="AP1350">
        <v>1</v>
      </c>
      <c r="AQ1350">
        <v>1</v>
      </c>
      <c r="AR1350">
        <v>0</v>
      </c>
      <c r="AS1350">
        <v>0</v>
      </c>
      <c r="AT1350">
        <v>0.25</v>
      </c>
      <c r="AU1350">
        <v>0.23571428571428571</v>
      </c>
      <c r="AV1350">
        <v>0.2255952380952381</v>
      </c>
      <c r="AW1350">
        <v>0.25</v>
      </c>
      <c r="AX1350">
        <v>-2.6764761692019131E-2</v>
      </c>
      <c r="AY1350">
        <v>-3.425351080505457E-3</v>
      </c>
      <c r="AZ1350">
        <v>-1.8894878572033091E-2</v>
      </c>
      <c r="BA1350">
        <v>-2.7788515538957892E-3</v>
      </c>
      <c r="BB1350">
        <v>-7.4985946062667841E-3</v>
      </c>
      <c r="BC1350">
        <v>6.3818803122200727</v>
      </c>
      <c r="BD1350">
        <v>-9.7457463474318828E-2</v>
      </c>
    </row>
    <row r="1351" spans="1:56" x14ac:dyDescent="0.2">
      <c r="A1351" s="2">
        <v>44382.458333333343</v>
      </c>
      <c r="B1351">
        <v>40194000</v>
      </c>
      <c r="C1351">
        <v>2638000</v>
      </c>
      <c r="D1351">
        <v>790</v>
      </c>
      <c r="E1351">
        <v>164400</v>
      </c>
      <c r="F1351">
        <v>40339000</v>
      </c>
      <c r="G1351">
        <v>2698000</v>
      </c>
      <c r="H1351">
        <v>797</v>
      </c>
      <c r="I1351">
        <v>165800</v>
      </c>
      <c r="J1351">
        <v>38957000</v>
      </c>
      <c r="K1351">
        <v>2535000</v>
      </c>
      <c r="L1351">
        <v>753</v>
      </c>
      <c r="M1351">
        <v>156550</v>
      </c>
      <c r="N1351">
        <v>39550000</v>
      </c>
      <c r="O1351">
        <v>2597000</v>
      </c>
      <c r="P1351">
        <v>770</v>
      </c>
      <c r="Q1351">
        <v>161650</v>
      </c>
      <c r="R1351">
        <v>1545000</v>
      </c>
      <c r="S1351">
        <v>201000</v>
      </c>
      <c r="T1351">
        <v>41</v>
      </c>
      <c r="U1351">
        <v>11100</v>
      </c>
      <c r="V1351">
        <v>3.8317502046080212E-2</v>
      </c>
      <c r="W1351">
        <v>7.8210116731517509E-2</v>
      </c>
      <c r="X1351">
        <v>5.2496798975672207E-2</v>
      </c>
      <c r="Y1351">
        <v>6.9029850746268662E-2</v>
      </c>
      <c r="Z1351">
        <v>40966500</v>
      </c>
      <c r="AA1351">
        <v>2738500</v>
      </c>
      <c r="AB1351">
        <v>810.5</v>
      </c>
      <c r="AC1351">
        <v>169950</v>
      </c>
      <c r="AD1351">
        <v>39825800</v>
      </c>
      <c r="AE1351">
        <v>2555200</v>
      </c>
      <c r="AF1351">
        <v>779</v>
      </c>
      <c r="AG1351">
        <v>161870</v>
      </c>
      <c r="AH1351">
        <v>0</v>
      </c>
      <c r="AI1351">
        <v>0</v>
      </c>
      <c r="AJ1351">
        <v>0</v>
      </c>
      <c r="AK1351">
        <v>0</v>
      </c>
      <c r="AL1351">
        <v>1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0</v>
      </c>
      <c r="AT1351">
        <v>0.25</v>
      </c>
      <c r="AU1351">
        <v>0.1598258706467662</v>
      </c>
      <c r="AV1351">
        <v>0.23810975609756099</v>
      </c>
      <c r="AW1351">
        <v>0.18108108108108109</v>
      </c>
      <c r="AX1351">
        <v>-3.8431016355727883E-2</v>
      </c>
      <c r="AY1351">
        <v>-5.5456368621165542E-2</v>
      </c>
      <c r="AZ1351">
        <v>-5.3761693146710858E-2</v>
      </c>
      <c r="BA1351">
        <v>-5.263494781546052E-2</v>
      </c>
      <c r="BB1351">
        <v>0</v>
      </c>
      <c r="BC1351">
        <v>6.3818803122200727</v>
      </c>
      <c r="BD1351">
        <v>-9.7457463474318828E-2</v>
      </c>
    </row>
    <row r="1352" spans="1:56" x14ac:dyDescent="0.2">
      <c r="A1352" s="2">
        <v>44383.458333333343</v>
      </c>
      <c r="B1352">
        <v>39550000</v>
      </c>
      <c r="C1352">
        <v>2598000</v>
      </c>
      <c r="D1352">
        <v>770</v>
      </c>
      <c r="E1352">
        <v>161650</v>
      </c>
      <c r="F1352">
        <v>40650000</v>
      </c>
      <c r="G1352">
        <v>2729000</v>
      </c>
      <c r="H1352">
        <v>790</v>
      </c>
      <c r="I1352">
        <v>165700</v>
      </c>
      <c r="J1352">
        <v>39340000</v>
      </c>
      <c r="K1352">
        <v>2580000</v>
      </c>
      <c r="L1352">
        <v>766</v>
      </c>
      <c r="M1352">
        <v>158200</v>
      </c>
      <c r="N1352">
        <v>39939000</v>
      </c>
      <c r="O1352">
        <v>2707000</v>
      </c>
      <c r="P1352">
        <v>775</v>
      </c>
      <c r="Q1352">
        <v>161900</v>
      </c>
      <c r="R1352">
        <v>1382000</v>
      </c>
      <c r="S1352">
        <v>163000</v>
      </c>
      <c r="T1352">
        <v>44</v>
      </c>
      <c r="U1352">
        <v>9250</v>
      </c>
      <c r="V1352">
        <v>3.4383241279793003E-2</v>
      </c>
      <c r="W1352">
        <v>6.1789234268385139E-2</v>
      </c>
      <c r="X1352">
        <v>5.5696202531645568E-2</v>
      </c>
      <c r="Y1352">
        <v>5.6265206812652069E-2</v>
      </c>
      <c r="Z1352">
        <v>40241000</v>
      </c>
      <c r="AA1352">
        <v>2679500</v>
      </c>
      <c r="AB1352">
        <v>792</v>
      </c>
      <c r="AC1352">
        <v>166275</v>
      </c>
      <c r="AD1352">
        <v>39610200</v>
      </c>
      <c r="AE1352">
        <v>2548400</v>
      </c>
      <c r="AF1352">
        <v>771.4</v>
      </c>
      <c r="AG1352">
        <v>160750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0</v>
      </c>
      <c r="AO1352">
        <v>1</v>
      </c>
      <c r="AP1352">
        <v>0</v>
      </c>
      <c r="AQ1352">
        <v>1</v>
      </c>
      <c r="AR1352">
        <v>0</v>
      </c>
      <c r="AS1352">
        <v>0</v>
      </c>
      <c r="AT1352">
        <v>0.25</v>
      </c>
      <c r="AU1352">
        <v>0.20230061349693251</v>
      </c>
      <c r="AV1352">
        <v>0.2244318181818182</v>
      </c>
      <c r="AW1352">
        <v>0.2221621621621622</v>
      </c>
      <c r="AX1352">
        <v>-1.1466840430121141E-2</v>
      </c>
      <c r="AY1352">
        <v>6.2301223267218209E-3</v>
      </c>
      <c r="AZ1352">
        <v>-2.537097522127452E-2</v>
      </c>
      <c r="BA1352">
        <v>-3.0198811518445501E-2</v>
      </c>
      <c r="BB1352">
        <v>1.2603575688567611E-3</v>
      </c>
      <c r="BC1352">
        <v>6.3899237633751174</v>
      </c>
      <c r="BD1352">
        <v>-9.6319937157193447E-2</v>
      </c>
    </row>
    <row r="1353" spans="1:56" x14ac:dyDescent="0.2">
      <c r="A1353" s="2">
        <v>44384.458333333343</v>
      </c>
      <c r="B1353">
        <v>39924000</v>
      </c>
      <c r="C1353">
        <v>2707000</v>
      </c>
      <c r="D1353">
        <v>775</v>
      </c>
      <c r="E1353">
        <v>162000</v>
      </c>
      <c r="F1353">
        <v>40727000</v>
      </c>
      <c r="G1353">
        <v>2797000</v>
      </c>
      <c r="H1353">
        <v>784</v>
      </c>
      <c r="I1353">
        <v>166300</v>
      </c>
      <c r="J1353">
        <v>39150000</v>
      </c>
      <c r="K1353">
        <v>2676000</v>
      </c>
      <c r="L1353">
        <v>746</v>
      </c>
      <c r="M1353">
        <v>157600</v>
      </c>
      <c r="N1353">
        <v>39287000</v>
      </c>
      <c r="O1353">
        <v>2682000</v>
      </c>
      <c r="P1353">
        <v>751</v>
      </c>
      <c r="Q1353">
        <v>159150</v>
      </c>
      <c r="R1353">
        <v>1310000</v>
      </c>
      <c r="S1353">
        <v>149000</v>
      </c>
      <c r="T1353">
        <v>24</v>
      </c>
      <c r="U1353">
        <v>7500</v>
      </c>
      <c r="V1353">
        <v>3.3122629582806568E-2</v>
      </c>
      <c r="W1353">
        <v>5.7351809083910701E-2</v>
      </c>
      <c r="X1353">
        <v>3.1168831168831169E-2</v>
      </c>
      <c r="Y1353">
        <v>4.6396535725332512E-2</v>
      </c>
      <c r="Z1353">
        <v>40579000</v>
      </c>
      <c r="AA1353">
        <v>2781500</v>
      </c>
      <c r="AB1353">
        <v>787</v>
      </c>
      <c r="AC1353">
        <v>165750</v>
      </c>
      <c r="AD1353">
        <v>39844800</v>
      </c>
      <c r="AE1353">
        <v>2604200</v>
      </c>
      <c r="AF1353">
        <v>774.8</v>
      </c>
      <c r="AG1353">
        <v>161610</v>
      </c>
      <c r="AH1353">
        <v>1</v>
      </c>
      <c r="AI1353">
        <v>1</v>
      </c>
      <c r="AJ1353">
        <v>0</v>
      </c>
      <c r="AK1353">
        <v>1</v>
      </c>
      <c r="AL1353">
        <v>1</v>
      </c>
      <c r="AM1353">
        <v>1</v>
      </c>
      <c r="AN1353">
        <v>1</v>
      </c>
      <c r="AO1353">
        <v>1</v>
      </c>
      <c r="AP1353">
        <v>1</v>
      </c>
      <c r="AQ1353">
        <v>1</v>
      </c>
      <c r="AR1353">
        <v>0</v>
      </c>
      <c r="AS1353">
        <v>1</v>
      </c>
      <c r="AT1353">
        <v>0.25</v>
      </c>
      <c r="AU1353">
        <v>0.21795302013422821</v>
      </c>
      <c r="AV1353">
        <v>0.25</v>
      </c>
      <c r="AW1353">
        <v>0.25</v>
      </c>
      <c r="AX1353">
        <v>-3.5704042271552439E-2</v>
      </c>
      <c r="AY1353">
        <v>-3.9621278743968147E-2</v>
      </c>
      <c r="AZ1353">
        <v>-4.9552736965712718E-2</v>
      </c>
      <c r="BA1353">
        <v>-4.3652062391054902E-2</v>
      </c>
      <c r="BB1353">
        <v>-2.8474603529479791E-2</v>
      </c>
      <c r="BC1353">
        <v>6.2079732176294096</v>
      </c>
      <c r="BD1353">
        <v>-0.12205186866413779</v>
      </c>
    </row>
    <row r="1354" spans="1:56" x14ac:dyDescent="0.2">
      <c r="A1354" s="2">
        <v>44385.458333333343</v>
      </c>
      <c r="B1354">
        <v>39287000</v>
      </c>
      <c r="C1354">
        <v>2682000</v>
      </c>
      <c r="D1354">
        <v>750</v>
      </c>
      <c r="E1354">
        <v>159150</v>
      </c>
      <c r="F1354">
        <v>39399000</v>
      </c>
      <c r="G1354">
        <v>2695000</v>
      </c>
      <c r="H1354">
        <v>756</v>
      </c>
      <c r="I1354">
        <v>159750</v>
      </c>
      <c r="J1354">
        <v>38123000</v>
      </c>
      <c r="K1354">
        <v>2414000</v>
      </c>
      <c r="L1354">
        <v>698</v>
      </c>
      <c r="M1354">
        <v>148950</v>
      </c>
      <c r="N1354">
        <v>38553000</v>
      </c>
      <c r="O1354">
        <v>2452000</v>
      </c>
      <c r="P1354">
        <v>711</v>
      </c>
      <c r="Q1354">
        <v>151250</v>
      </c>
      <c r="R1354">
        <v>1577000</v>
      </c>
      <c r="S1354">
        <v>121000</v>
      </c>
      <c r="T1354">
        <v>38</v>
      </c>
      <c r="U1354">
        <v>8700</v>
      </c>
      <c r="V1354">
        <v>3.9500050095180837E-2</v>
      </c>
      <c r="W1354">
        <v>4.4698928703361653E-2</v>
      </c>
      <c r="X1354">
        <v>4.9032258064516131E-2</v>
      </c>
      <c r="Y1354">
        <v>5.3703703703703698E-2</v>
      </c>
      <c r="Z1354">
        <v>40075500</v>
      </c>
      <c r="AA1354">
        <v>2742500</v>
      </c>
      <c r="AB1354">
        <v>769</v>
      </c>
      <c r="AC1354">
        <v>163500</v>
      </c>
      <c r="AD1354">
        <v>39855200</v>
      </c>
      <c r="AE1354">
        <v>2639000</v>
      </c>
      <c r="AF1354">
        <v>773.2</v>
      </c>
      <c r="AG1354">
        <v>161600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1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0.25</v>
      </c>
      <c r="AU1354">
        <v>0.25</v>
      </c>
      <c r="AV1354">
        <v>0.25</v>
      </c>
      <c r="AW1354">
        <v>0.23275862068965519</v>
      </c>
      <c r="AX1354">
        <v>-4.1831148497629922E-2</v>
      </c>
      <c r="AY1354">
        <v>-0.1094944113595963</v>
      </c>
      <c r="AZ1354">
        <v>-7.9113554425609189E-2</v>
      </c>
      <c r="BA1354">
        <v>-7.861646737106831E-2</v>
      </c>
      <c r="BB1354">
        <v>0</v>
      </c>
      <c r="BC1354">
        <v>6.2079732176294096</v>
      </c>
      <c r="BD1354">
        <v>-0.12205186866413779</v>
      </c>
    </row>
    <row r="1355" spans="1:56" x14ac:dyDescent="0.2">
      <c r="A1355" s="2">
        <v>44386.458333333343</v>
      </c>
      <c r="B1355">
        <v>38554000</v>
      </c>
      <c r="C1355">
        <v>2453000</v>
      </c>
      <c r="D1355">
        <v>711</v>
      </c>
      <c r="E1355">
        <v>151150</v>
      </c>
      <c r="F1355">
        <v>40257000</v>
      </c>
      <c r="G1355">
        <v>2578000</v>
      </c>
      <c r="H1355">
        <v>764</v>
      </c>
      <c r="I1355">
        <v>160900</v>
      </c>
      <c r="J1355">
        <v>38504000</v>
      </c>
      <c r="K1355">
        <v>2446000</v>
      </c>
      <c r="L1355">
        <v>710</v>
      </c>
      <c r="M1355">
        <v>150250</v>
      </c>
      <c r="N1355">
        <v>39707000</v>
      </c>
      <c r="O1355">
        <v>2530000</v>
      </c>
      <c r="P1355">
        <v>750</v>
      </c>
      <c r="Q1355">
        <v>157600</v>
      </c>
      <c r="R1355">
        <v>1276000</v>
      </c>
      <c r="S1355">
        <v>281000</v>
      </c>
      <c r="T1355">
        <v>58</v>
      </c>
      <c r="U1355">
        <v>10800</v>
      </c>
      <c r="V1355">
        <v>3.2478937052969177E-2</v>
      </c>
      <c r="W1355">
        <v>0.104772557792692</v>
      </c>
      <c r="X1355">
        <v>7.7333333333333337E-2</v>
      </c>
      <c r="Y1355">
        <v>6.786050895381715E-2</v>
      </c>
      <c r="Z1355">
        <v>39192000</v>
      </c>
      <c r="AA1355">
        <v>2593500</v>
      </c>
      <c r="AB1355">
        <v>740</v>
      </c>
      <c r="AC1355">
        <v>156550</v>
      </c>
      <c r="AD1355">
        <v>39501800</v>
      </c>
      <c r="AE1355">
        <v>2615600</v>
      </c>
      <c r="AF1355">
        <v>759.2</v>
      </c>
      <c r="AG1355">
        <v>159670</v>
      </c>
      <c r="AH1355">
        <v>1</v>
      </c>
      <c r="AI1355">
        <v>0</v>
      </c>
      <c r="AJ1355">
        <v>1</v>
      </c>
      <c r="AK1355">
        <v>1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0.25</v>
      </c>
      <c r="AU1355">
        <v>0.11930604982206409</v>
      </c>
      <c r="AV1355">
        <v>0.16163793103448279</v>
      </c>
      <c r="AW1355">
        <v>0.1842013888888889</v>
      </c>
      <c r="AX1355">
        <v>9.0959640221495164E-3</v>
      </c>
      <c r="AY1355">
        <v>-2.837856194301203E-2</v>
      </c>
      <c r="AZ1355">
        <v>9.4675513837190195E-3</v>
      </c>
      <c r="BA1355">
        <v>2.6883314176500139E-3</v>
      </c>
      <c r="BB1355">
        <v>0</v>
      </c>
      <c r="BC1355">
        <v>6.2079732176294096</v>
      </c>
      <c r="BD1355">
        <v>-0.12205186866413779</v>
      </c>
    </row>
    <row r="1356" spans="1:56" x14ac:dyDescent="0.2">
      <c r="A1356" s="2">
        <v>44387.458333333343</v>
      </c>
      <c r="B1356">
        <v>39712000</v>
      </c>
      <c r="C1356">
        <v>2530000</v>
      </c>
      <c r="D1356">
        <v>750</v>
      </c>
      <c r="E1356">
        <v>157650</v>
      </c>
      <c r="F1356">
        <v>40302000</v>
      </c>
      <c r="G1356">
        <v>2550000</v>
      </c>
      <c r="H1356">
        <v>751</v>
      </c>
      <c r="I1356">
        <v>160000</v>
      </c>
      <c r="J1356">
        <v>39124000</v>
      </c>
      <c r="K1356">
        <v>2466000</v>
      </c>
      <c r="L1356">
        <v>728</v>
      </c>
      <c r="M1356">
        <v>154950</v>
      </c>
      <c r="N1356">
        <v>39764000</v>
      </c>
      <c r="O1356">
        <v>2500000</v>
      </c>
      <c r="P1356">
        <v>740</v>
      </c>
      <c r="Q1356">
        <v>158750</v>
      </c>
      <c r="R1356">
        <v>1753000</v>
      </c>
      <c r="S1356">
        <v>132000</v>
      </c>
      <c r="T1356">
        <v>54</v>
      </c>
      <c r="U1356">
        <v>10650</v>
      </c>
      <c r="V1356">
        <v>4.5468693261399587E-2</v>
      </c>
      <c r="W1356">
        <v>5.3811659192825108E-2</v>
      </c>
      <c r="X1356">
        <v>7.5949367088607597E-2</v>
      </c>
      <c r="Y1356">
        <v>7.0459808137611643E-2</v>
      </c>
      <c r="Z1356">
        <v>40588500</v>
      </c>
      <c r="AA1356">
        <v>2596000</v>
      </c>
      <c r="AB1356">
        <v>777</v>
      </c>
      <c r="AC1356">
        <v>162975</v>
      </c>
      <c r="AD1356">
        <v>39405400</v>
      </c>
      <c r="AE1356">
        <v>2594000</v>
      </c>
      <c r="AF1356">
        <v>751.2</v>
      </c>
      <c r="AG1356">
        <v>158320</v>
      </c>
      <c r="AH1356">
        <v>0</v>
      </c>
      <c r="AI1356">
        <v>0</v>
      </c>
      <c r="AJ1356">
        <v>0</v>
      </c>
      <c r="AK1356">
        <v>0</v>
      </c>
      <c r="AL1356">
        <v>1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0.25</v>
      </c>
      <c r="AU1356">
        <v>0.2322916666666667</v>
      </c>
      <c r="AV1356">
        <v>0.1645833333333333</v>
      </c>
      <c r="AW1356">
        <v>0.17740610328638501</v>
      </c>
      <c r="AX1356">
        <v>-2.422455924594635E-2</v>
      </c>
      <c r="AY1356">
        <v>-4.0824360523944447E-2</v>
      </c>
      <c r="AZ1356">
        <v>-5.1420967588632238E-2</v>
      </c>
      <c r="BA1356">
        <v>-2.981274756821695E-2</v>
      </c>
      <c r="BB1356">
        <v>0</v>
      </c>
      <c r="BC1356">
        <v>6.2079732176294096</v>
      </c>
      <c r="BD1356">
        <v>-0.12205186866413779</v>
      </c>
    </row>
    <row r="1357" spans="1:56" x14ac:dyDescent="0.2">
      <c r="A1357" s="2">
        <v>44388.458333333343</v>
      </c>
      <c r="B1357">
        <v>39765000</v>
      </c>
      <c r="C1357">
        <v>2500000</v>
      </c>
      <c r="D1357">
        <v>740</v>
      </c>
      <c r="E1357">
        <v>158600</v>
      </c>
      <c r="F1357">
        <v>40580000</v>
      </c>
      <c r="G1357">
        <v>2552000</v>
      </c>
      <c r="H1357">
        <v>759</v>
      </c>
      <c r="I1357">
        <v>160250</v>
      </c>
      <c r="J1357">
        <v>39250000</v>
      </c>
      <c r="K1357">
        <v>2452000</v>
      </c>
      <c r="L1357">
        <v>727</v>
      </c>
      <c r="M1357">
        <v>155300</v>
      </c>
      <c r="N1357">
        <v>40084000</v>
      </c>
      <c r="O1357">
        <v>2507000</v>
      </c>
      <c r="P1357">
        <v>750</v>
      </c>
      <c r="Q1357">
        <v>157800</v>
      </c>
      <c r="R1357">
        <v>1178000</v>
      </c>
      <c r="S1357">
        <v>84000</v>
      </c>
      <c r="T1357">
        <v>23</v>
      </c>
      <c r="U1357">
        <v>5050</v>
      </c>
      <c r="V1357">
        <v>2.9663577759871069E-2</v>
      </c>
      <c r="W1357">
        <v>3.3201581027667987E-2</v>
      </c>
      <c r="X1357">
        <v>3.0666666666666662E-2</v>
      </c>
      <c r="Y1357">
        <v>3.2032984459245163E-2</v>
      </c>
      <c r="Z1357">
        <v>40354000</v>
      </c>
      <c r="AA1357">
        <v>2542000</v>
      </c>
      <c r="AB1357">
        <v>751.5</v>
      </c>
      <c r="AC1357">
        <v>161125</v>
      </c>
      <c r="AD1357">
        <v>39448400</v>
      </c>
      <c r="AE1357">
        <v>2574400</v>
      </c>
      <c r="AF1357">
        <v>745.2</v>
      </c>
      <c r="AG1357">
        <v>157710</v>
      </c>
      <c r="AH1357">
        <v>1</v>
      </c>
      <c r="AI1357">
        <v>1</v>
      </c>
      <c r="AJ1357">
        <v>1</v>
      </c>
      <c r="AK1357">
        <v>0</v>
      </c>
      <c r="AL1357">
        <v>1</v>
      </c>
      <c r="AM1357">
        <v>0</v>
      </c>
      <c r="AN1357">
        <v>0</v>
      </c>
      <c r="AO1357">
        <v>1</v>
      </c>
      <c r="AP1357">
        <v>1</v>
      </c>
      <c r="AQ1357">
        <v>0</v>
      </c>
      <c r="AR1357">
        <v>0</v>
      </c>
      <c r="AS1357">
        <v>0</v>
      </c>
      <c r="AT1357">
        <v>0.25</v>
      </c>
      <c r="AU1357">
        <v>0.25</v>
      </c>
      <c r="AV1357">
        <v>0.25</v>
      </c>
      <c r="AW1357">
        <v>0.25</v>
      </c>
      <c r="AX1357">
        <v>-1.0656092780489511E-2</v>
      </c>
      <c r="AY1357">
        <v>-1.7705737227354908E-2</v>
      </c>
      <c r="AZ1357">
        <v>-5.9800558563511963E-3</v>
      </c>
      <c r="BA1357">
        <v>-2.4545788175394771E-2</v>
      </c>
      <c r="BB1357">
        <v>-2.6640231951223781E-3</v>
      </c>
      <c r="BC1357">
        <v>6.1914350329829464</v>
      </c>
      <c r="BD1357">
        <v>-0.1243907428501307</v>
      </c>
    </row>
    <row r="1358" spans="1:56" x14ac:dyDescent="0.2">
      <c r="A1358" s="2">
        <v>44389.458333333343</v>
      </c>
      <c r="B1358">
        <v>40084000</v>
      </c>
      <c r="C1358">
        <v>2506000</v>
      </c>
      <c r="D1358">
        <v>750</v>
      </c>
      <c r="E1358">
        <v>157800</v>
      </c>
      <c r="F1358">
        <v>40570000</v>
      </c>
      <c r="G1358">
        <v>2545000</v>
      </c>
      <c r="H1358">
        <v>769</v>
      </c>
      <c r="I1358">
        <v>165100</v>
      </c>
      <c r="J1358">
        <v>38850000</v>
      </c>
      <c r="K1358">
        <v>2384000</v>
      </c>
      <c r="L1358">
        <v>735</v>
      </c>
      <c r="M1358">
        <v>156500</v>
      </c>
      <c r="N1358">
        <v>39149000</v>
      </c>
      <c r="O1358">
        <v>2397000</v>
      </c>
      <c r="P1358">
        <v>742</v>
      </c>
      <c r="Q1358">
        <v>157700</v>
      </c>
      <c r="R1358">
        <v>1330000</v>
      </c>
      <c r="S1358">
        <v>100000</v>
      </c>
      <c r="T1358">
        <v>32</v>
      </c>
      <c r="U1358">
        <v>4950</v>
      </c>
      <c r="V1358">
        <v>3.344649817678863E-2</v>
      </c>
      <c r="W1358">
        <v>0.04</v>
      </c>
      <c r="X1358">
        <v>4.3243243243243253E-2</v>
      </c>
      <c r="Y1358">
        <v>3.1210592686002521E-2</v>
      </c>
      <c r="Z1358">
        <v>40749000</v>
      </c>
      <c r="AA1358">
        <v>2556000</v>
      </c>
      <c r="AB1358">
        <v>766</v>
      </c>
      <c r="AC1358">
        <v>160275</v>
      </c>
      <c r="AD1358">
        <v>39480400</v>
      </c>
      <c r="AE1358">
        <v>2534200</v>
      </c>
      <c r="AF1358">
        <v>740.2</v>
      </c>
      <c r="AG1358">
        <v>156870</v>
      </c>
      <c r="AH1358">
        <v>0</v>
      </c>
      <c r="AI1358">
        <v>0</v>
      </c>
      <c r="AJ1358">
        <v>1</v>
      </c>
      <c r="AK1358">
        <v>1</v>
      </c>
      <c r="AL1358">
        <v>1</v>
      </c>
      <c r="AM1358">
        <v>0</v>
      </c>
      <c r="AN1358">
        <v>1</v>
      </c>
      <c r="AO1358">
        <v>1</v>
      </c>
      <c r="AP1358">
        <v>0</v>
      </c>
      <c r="AQ1358">
        <v>0</v>
      </c>
      <c r="AR1358">
        <v>1</v>
      </c>
      <c r="AS1358">
        <v>1</v>
      </c>
      <c r="AT1358">
        <v>0.25</v>
      </c>
      <c r="AU1358">
        <v>0.25</v>
      </c>
      <c r="AV1358">
        <v>0.25</v>
      </c>
      <c r="AW1358">
        <v>0.25</v>
      </c>
      <c r="AX1358">
        <v>-4.3100037623836962E-2</v>
      </c>
      <c r="AY1358">
        <v>-6.5950259106200781E-2</v>
      </c>
      <c r="AZ1358">
        <v>-3.5198532439038477E-2</v>
      </c>
      <c r="BA1358">
        <v>-1.9994016023482501E-2</v>
      </c>
      <c r="BB1358">
        <v>-1.379813711563024E-2</v>
      </c>
      <c r="BC1358">
        <v>6.1060047634553296</v>
      </c>
      <c r="BD1358">
        <v>-0.13647251943999991</v>
      </c>
    </row>
    <row r="1359" spans="1:56" x14ac:dyDescent="0.2">
      <c r="A1359" s="2">
        <v>44390.458333333343</v>
      </c>
      <c r="B1359">
        <v>39144000</v>
      </c>
      <c r="C1359">
        <v>2397000</v>
      </c>
      <c r="D1359">
        <v>742</v>
      </c>
      <c r="E1359">
        <v>157650</v>
      </c>
      <c r="F1359">
        <v>39232000</v>
      </c>
      <c r="G1359">
        <v>2404000</v>
      </c>
      <c r="H1359">
        <v>756</v>
      </c>
      <c r="I1359">
        <v>158800</v>
      </c>
      <c r="J1359">
        <v>38286000</v>
      </c>
      <c r="K1359">
        <v>2235000</v>
      </c>
      <c r="L1359">
        <v>711</v>
      </c>
      <c r="M1359">
        <v>150150</v>
      </c>
      <c r="N1359">
        <v>38457000</v>
      </c>
      <c r="O1359">
        <v>2267000</v>
      </c>
      <c r="P1359">
        <v>721</v>
      </c>
      <c r="Q1359">
        <v>151650</v>
      </c>
      <c r="R1359">
        <v>1720000</v>
      </c>
      <c r="S1359">
        <v>161000</v>
      </c>
      <c r="T1359">
        <v>34</v>
      </c>
      <c r="U1359">
        <v>8600</v>
      </c>
      <c r="V1359">
        <v>4.2909889232611513E-2</v>
      </c>
      <c r="W1359">
        <v>6.4245810055865923E-2</v>
      </c>
      <c r="X1359">
        <v>4.5333333333333337E-2</v>
      </c>
      <c r="Y1359">
        <v>5.4499366286438533E-2</v>
      </c>
      <c r="Z1359">
        <v>40004000</v>
      </c>
      <c r="AA1359">
        <v>2477500</v>
      </c>
      <c r="AB1359">
        <v>759</v>
      </c>
      <c r="AC1359">
        <v>161950</v>
      </c>
      <c r="AD1359">
        <v>39451800</v>
      </c>
      <c r="AE1359">
        <v>2477200</v>
      </c>
      <c r="AF1359">
        <v>738.6</v>
      </c>
      <c r="AG1359">
        <v>156570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0</v>
      </c>
      <c r="AT1359">
        <v>0.25</v>
      </c>
      <c r="AU1359">
        <v>0.19456521739130439</v>
      </c>
      <c r="AV1359">
        <v>0.25</v>
      </c>
      <c r="AW1359">
        <v>0.22936046511627911</v>
      </c>
      <c r="AX1359">
        <v>-4.2508773074788293E-2</v>
      </c>
      <c r="AY1359">
        <v>-8.8617517739495777E-2</v>
      </c>
      <c r="AZ1359">
        <v>-5.3858028343839348E-2</v>
      </c>
      <c r="BA1359">
        <v>-6.7338000750582716E-2</v>
      </c>
      <c r="BB1359">
        <v>0</v>
      </c>
      <c r="BC1359">
        <v>6.1060047634553296</v>
      </c>
      <c r="BD1359">
        <v>-0.13647251943999991</v>
      </c>
    </row>
    <row r="1360" spans="1:56" x14ac:dyDescent="0.2">
      <c r="A1360" s="2">
        <v>44391.458333333343</v>
      </c>
      <c r="B1360">
        <v>38478000</v>
      </c>
      <c r="C1360">
        <v>2268000</v>
      </c>
      <c r="D1360">
        <v>722</v>
      </c>
      <c r="E1360">
        <v>151800</v>
      </c>
      <c r="F1360">
        <v>39045000</v>
      </c>
      <c r="G1360">
        <v>2405000</v>
      </c>
      <c r="H1360">
        <v>739</v>
      </c>
      <c r="I1360">
        <v>156500</v>
      </c>
      <c r="J1360">
        <v>37600000</v>
      </c>
      <c r="K1360">
        <v>2218000</v>
      </c>
      <c r="L1360">
        <v>699</v>
      </c>
      <c r="M1360">
        <v>147200</v>
      </c>
      <c r="N1360">
        <v>38609000</v>
      </c>
      <c r="O1360">
        <v>2358000</v>
      </c>
      <c r="P1360">
        <v>727</v>
      </c>
      <c r="Q1360">
        <v>154100</v>
      </c>
      <c r="R1360">
        <v>946000</v>
      </c>
      <c r="S1360">
        <v>169000</v>
      </c>
      <c r="T1360">
        <v>45</v>
      </c>
      <c r="U1360">
        <v>8650</v>
      </c>
      <c r="V1360">
        <v>2.4167177600654E-2</v>
      </c>
      <c r="W1360">
        <v>7.0504797663746344E-2</v>
      </c>
      <c r="X1360">
        <v>6.0646900269541781E-2</v>
      </c>
      <c r="Y1360">
        <v>5.4868379321281323E-2</v>
      </c>
      <c r="Z1360">
        <v>38951000</v>
      </c>
      <c r="AA1360">
        <v>2352500</v>
      </c>
      <c r="AB1360">
        <v>744.5</v>
      </c>
      <c r="AC1360">
        <v>156125</v>
      </c>
      <c r="AD1360">
        <v>39436600</v>
      </c>
      <c r="AE1360">
        <v>2440200</v>
      </c>
      <c r="AF1360">
        <v>740.8</v>
      </c>
      <c r="AG1360">
        <v>156700</v>
      </c>
      <c r="AH1360">
        <v>1</v>
      </c>
      <c r="AI1360">
        <v>1</v>
      </c>
      <c r="AJ1360">
        <v>0</v>
      </c>
      <c r="AK1360">
        <v>1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0.25</v>
      </c>
      <c r="AU1360">
        <v>0.17729289940828399</v>
      </c>
      <c r="AV1360">
        <v>0.20611111111111111</v>
      </c>
      <c r="AW1360">
        <v>0.22781791907514451</v>
      </c>
      <c r="AX1360">
        <v>-1.2737227401375509E-2</v>
      </c>
      <c r="AY1360">
        <v>-1.663410691899903E-3</v>
      </c>
      <c r="AZ1360">
        <v>-2.740388933348881E-2</v>
      </c>
      <c r="BA1360">
        <v>-1.691061431979923E-2</v>
      </c>
      <c r="BB1360">
        <v>0</v>
      </c>
      <c r="BC1360">
        <v>6.1060047634553296</v>
      </c>
      <c r="BD1360">
        <v>-0.13647251943999991</v>
      </c>
    </row>
    <row r="1361" spans="1:56" x14ac:dyDescent="0.2">
      <c r="A1361" s="2">
        <v>44392.458333333343</v>
      </c>
      <c r="B1361">
        <v>38609000</v>
      </c>
      <c r="C1361">
        <v>2360000</v>
      </c>
      <c r="D1361">
        <v>727</v>
      </c>
      <c r="E1361">
        <v>154100</v>
      </c>
      <c r="F1361">
        <v>38928000</v>
      </c>
      <c r="G1361">
        <v>2372000</v>
      </c>
      <c r="H1361">
        <v>732</v>
      </c>
      <c r="I1361">
        <v>154450</v>
      </c>
      <c r="J1361">
        <v>37088000</v>
      </c>
      <c r="K1361">
        <v>2235000</v>
      </c>
      <c r="L1361">
        <v>700</v>
      </c>
      <c r="M1361">
        <v>145250</v>
      </c>
      <c r="N1361">
        <v>37647000</v>
      </c>
      <c r="O1361">
        <v>2277000</v>
      </c>
      <c r="P1361">
        <v>720</v>
      </c>
      <c r="Q1361">
        <v>149150</v>
      </c>
      <c r="R1361">
        <v>1445000</v>
      </c>
      <c r="S1361">
        <v>187000</v>
      </c>
      <c r="T1361">
        <v>40</v>
      </c>
      <c r="U1361">
        <v>9300</v>
      </c>
      <c r="V1361">
        <v>3.755392691927855E-2</v>
      </c>
      <c r="W1361">
        <v>8.245149911816578E-2</v>
      </c>
      <c r="X1361">
        <v>5.5401662049861487E-2</v>
      </c>
      <c r="Y1361">
        <v>6.1264822134387352E-2</v>
      </c>
      <c r="Z1361">
        <v>39331500</v>
      </c>
      <c r="AA1361">
        <v>2453500</v>
      </c>
      <c r="AB1361">
        <v>747</v>
      </c>
      <c r="AC1361">
        <v>158750</v>
      </c>
      <c r="AD1361">
        <v>39216000</v>
      </c>
      <c r="AE1361">
        <v>2406200</v>
      </c>
      <c r="AF1361">
        <v>736.2</v>
      </c>
      <c r="AG1361">
        <v>155990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0.25</v>
      </c>
      <c r="AU1361">
        <v>0.15160427807486629</v>
      </c>
      <c r="AV1361">
        <v>0.22562499999999999</v>
      </c>
      <c r="AW1361">
        <v>0.20403225806451611</v>
      </c>
      <c r="AX1361">
        <v>-4.6649312259885889E-2</v>
      </c>
      <c r="AY1361">
        <v>-7.5642885819963923E-2</v>
      </c>
      <c r="AZ1361">
        <v>-3.9992304547531547E-2</v>
      </c>
      <c r="BA1361">
        <v>-6.4223049963065937E-2</v>
      </c>
      <c r="BB1361">
        <v>0</v>
      </c>
      <c r="BC1361">
        <v>6.1060047634553296</v>
      </c>
      <c r="BD1361">
        <v>-0.13647251943999991</v>
      </c>
    </row>
    <row r="1362" spans="1:56" x14ac:dyDescent="0.2">
      <c r="A1362" s="2">
        <v>44393.458333333343</v>
      </c>
      <c r="B1362">
        <v>37647000</v>
      </c>
      <c r="C1362">
        <v>2278000</v>
      </c>
      <c r="D1362">
        <v>720</v>
      </c>
      <c r="E1362">
        <v>149200</v>
      </c>
      <c r="F1362">
        <v>38053000</v>
      </c>
      <c r="G1362">
        <v>2312000</v>
      </c>
      <c r="H1362">
        <v>725</v>
      </c>
      <c r="I1362">
        <v>150400</v>
      </c>
      <c r="J1362">
        <v>36750000</v>
      </c>
      <c r="K1362">
        <v>2192000</v>
      </c>
      <c r="L1362">
        <v>682</v>
      </c>
      <c r="M1362">
        <v>141050</v>
      </c>
      <c r="N1362">
        <v>37125000</v>
      </c>
      <c r="O1362">
        <v>2217000</v>
      </c>
      <c r="P1362">
        <v>687</v>
      </c>
      <c r="Q1362">
        <v>141700</v>
      </c>
      <c r="R1362">
        <v>1840000</v>
      </c>
      <c r="S1362">
        <v>137000</v>
      </c>
      <c r="T1362">
        <v>32</v>
      </c>
      <c r="U1362">
        <v>9200</v>
      </c>
      <c r="V1362">
        <v>4.7657281980885292E-2</v>
      </c>
      <c r="W1362">
        <v>5.8050847457627119E-2</v>
      </c>
      <c r="X1362">
        <v>4.4016506189821183E-2</v>
      </c>
      <c r="Y1362">
        <v>5.9701492537313432E-2</v>
      </c>
      <c r="Z1362">
        <v>38567000</v>
      </c>
      <c r="AA1362">
        <v>2346500</v>
      </c>
      <c r="AB1362">
        <v>736</v>
      </c>
      <c r="AC1362">
        <v>153800</v>
      </c>
      <c r="AD1362">
        <v>38792400</v>
      </c>
      <c r="AE1362">
        <v>2361800</v>
      </c>
      <c r="AF1362">
        <v>732.2</v>
      </c>
      <c r="AG1362">
        <v>154110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0.25</v>
      </c>
      <c r="AU1362">
        <v>0.21532846715328471</v>
      </c>
      <c r="AV1362">
        <v>0.25</v>
      </c>
      <c r="AW1362">
        <v>0.20937500000000001</v>
      </c>
      <c r="AX1362">
        <v>-4.1232234625829589E-2</v>
      </c>
      <c r="AY1362">
        <v>-5.8960281014787008E-2</v>
      </c>
      <c r="AZ1362">
        <v>-7.0302330122363976E-2</v>
      </c>
      <c r="BA1362">
        <v>-8.2351551772917087E-2</v>
      </c>
      <c r="BB1362">
        <v>0</v>
      </c>
      <c r="BC1362">
        <v>6.1060047634553296</v>
      </c>
      <c r="BD1362">
        <v>-0.13647251943999991</v>
      </c>
    </row>
    <row r="1363" spans="1:56" x14ac:dyDescent="0.2">
      <c r="A1363" s="2">
        <v>44394.458333333343</v>
      </c>
      <c r="B1363">
        <v>37125000</v>
      </c>
      <c r="C1363">
        <v>2218000</v>
      </c>
      <c r="D1363">
        <v>688</v>
      </c>
      <c r="E1363">
        <v>141950</v>
      </c>
      <c r="F1363">
        <v>38172000</v>
      </c>
      <c r="G1363">
        <v>2351000</v>
      </c>
      <c r="H1363">
        <v>708</v>
      </c>
      <c r="I1363">
        <v>146200</v>
      </c>
      <c r="J1363">
        <v>36862000</v>
      </c>
      <c r="K1363">
        <v>2196000</v>
      </c>
      <c r="L1363">
        <v>676</v>
      </c>
      <c r="M1363">
        <v>139700</v>
      </c>
      <c r="N1363">
        <v>37951000</v>
      </c>
      <c r="O1363">
        <v>2326000</v>
      </c>
      <c r="P1363">
        <v>705</v>
      </c>
      <c r="Q1363">
        <v>145700</v>
      </c>
      <c r="R1363">
        <v>1303000</v>
      </c>
      <c r="S1363">
        <v>120000</v>
      </c>
      <c r="T1363">
        <v>43</v>
      </c>
      <c r="U1363">
        <v>9350</v>
      </c>
      <c r="V1363">
        <v>3.4610991579674337E-2</v>
      </c>
      <c r="W1363">
        <v>5.2677787532923619E-2</v>
      </c>
      <c r="X1363">
        <v>5.9722222222222232E-2</v>
      </c>
      <c r="Y1363">
        <v>6.2667560321715818E-2</v>
      </c>
      <c r="Z1363">
        <v>37776500</v>
      </c>
      <c r="AA1363">
        <v>2278000</v>
      </c>
      <c r="AB1363">
        <v>709.5</v>
      </c>
      <c r="AC1363">
        <v>146625</v>
      </c>
      <c r="AD1363">
        <v>38200600</v>
      </c>
      <c r="AE1363">
        <v>2304200</v>
      </c>
      <c r="AF1363">
        <v>719.8</v>
      </c>
      <c r="AG1363">
        <v>150940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0.25</v>
      </c>
      <c r="AU1363">
        <v>0.23729166666666671</v>
      </c>
      <c r="AV1363">
        <v>0.20930232558139539</v>
      </c>
      <c r="AW1363">
        <v>0.1994652406417112</v>
      </c>
      <c r="AX1363">
        <v>6.0881770402265722E-4</v>
      </c>
      <c r="AY1363">
        <v>1.6994982817508001E-2</v>
      </c>
      <c r="AZ1363">
        <v>-1.030919134247354E-2</v>
      </c>
      <c r="BA1363">
        <v>-1.0275442295289979E-2</v>
      </c>
      <c r="BB1363">
        <v>0</v>
      </c>
      <c r="BC1363">
        <v>6.1060047634553296</v>
      </c>
      <c r="BD1363">
        <v>-0.13647251943999991</v>
      </c>
    </row>
    <row r="1364" spans="1:56" x14ac:dyDescent="0.2">
      <c r="A1364" s="2">
        <v>44395.458333333343</v>
      </c>
      <c r="B1364">
        <v>37952000</v>
      </c>
      <c r="C1364">
        <v>2325000</v>
      </c>
      <c r="D1364">
        <v>704</v>
      </c>
      <c r="E1364">
        <v>145700</v>
      </c>
      <c r="F1364">
        <v>38011000</v>
      </c>
      <c r="G1364">
        <v>2344000</v>
      </c>
      <c r="H1364">
        <v>707</v>
      </c>
      <c r="I1364">
        <v>145950</v>
      </c>
      <c r="J1364">
        <v>37000000</v>
      </c>
      <c r="K1364">
        <v>2215000</v>
      </c>
      <c r="L1364">
        <v>681</v>
      </c>
      <c r="M1364">
        <v>138400</v>
      </c>
      <c r="N1364">
        <v>37425000</v>
      </c>
      <c r="O1364">
        <v>2228000</v>
      </c>
      <c r="P1364">
        <v>687</v>
      </c>
      <c r="Q1364">
        <v>139400</v>
      </c>
      <c r="R1364">
        <v>1310000</v>
      </c>
      <c r="S1364">
        <v>155000</v>
      </c>
      <c r="T1364">
        <v>32</v>
      </c>
      <c r="U1364">
        <v>6500</v>
      </c>
      <c r="V1364">
        <v>3.5286195286195289E-2</v>
      </c>
      <c r="W1364">
        <v>6.9882777276825972E-2</v>
      </c>
      <c r="X1364">
        <v>4.6511627906976737E-2</v>
      </c>
      <c r="Y1364">
        <v>4.5790771398379712E-2</v>
      </c>
      <c r="Z1364">
        <v>38607000</v>
      </c>
      <c r="AA1364">
        <v>2402500</v>
      </c>
      <c r="AB1364">
        <v>720</v>
      </c>
      <c r="AC1364">
        <v>148950</v>
      </c>
      <c r="AD1364">
        <v>37962200</v>
      </c>
      <c r="AE1364">
        <v>2289800</v>
      </c>
      <c r="AF1364">
        <v>712.2</v>
      </c>
      <c r="AG1364">
        <v>148550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1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0.25</v>
      </c>
      <c r="AU1364">
        <v>0.1788709677419355</v>
      </c>
      <c r="AV1364">
        <v>0.25</v>
      </c>
      <c r="AW1364">
        <v>0.25</v>
      </c>
      <c r="AX1364">
        <v>-3.4486005066562853E-2</v>
      </c>
      <c r="AY1364">
        <v>-7.63347394700713E-2</v>
      </c>
      <c r="AZ1364">
        <v>-4.9642381902861077E-2</v>
      </c>
      <c r="BA1364">
        <v>-6.7851540959705137E-2</v>
      </c>
      <c r="BB1364">
        <v>0</v>
      </c>
      <c r="BC1364">
        <v>6.1060047634553296</v>
      </c>
      <c r="BD1364">
        <v>-0.13647251943999991</v>
      </c>
    </row>
    <row r="1365" spans="1:56" x14ac:dyDescent="0.2">
      <c r="A1365" s="2">
        <v>44396.458333333343</v>
      </c>
      <c r="B1365">
        <v>37426000</v>
      </c>
      <c r="C1365">
        <v>2227000</v>
      </c>
      <c r="D1365">
        <v>687</v>
      </c>
      <c r="E1365">
        <v>139400</v>
      </c>
      <c r="F1365">
        <v>37670000</v>
      </c>
      <c r="G1365">
        <v>2267000</v>
      </c>
      <c r="H1365">
        <v>696</v>
      </c>
      <c r="I1365">
        <v>142550</v>
      </c>
      <c r="J1365">
        <v>36332000</v>
      </c>
      <c r="K1365">
        <v>2116000</v>
      </c>
      <c r="L1365">
        <v>641</v>
      </c>
      <c r="M1365">
        <v>130600</v>
      </c>
      <c r="N1365">
        <v>36402000</v>
      </c>
      <c r="O1365">
        <v>2121000</v>
      </c>
      <c r="P1365">
        <v>642</v>
      </c>
      <c r="Q1365">
        <v>131350</v>
      </c>
      <c r="R1365">
        <v>1011000</v>
      </c>
      <c r="S1365">
        <v>129000</v>
      </c>
      <c r="T1365">
        <v>26</v>
      </c>
      <c r="U1365">
        <v>7550</v>
      </c>
      <c r="V1365">
        <v>2.6638912310286679E-2</v>
      </c>
      <c r="W1365">
        <v>5.5483870967741933E-2</v>
      </c>
      <c r="X1365">
        <v>3.6931818181818177E-2</v>
      </c>
      <c r="Y1365">
        <v>5.1818805765271113E-2</v>
      </c>
      <c r="Z1365">
        <v>37931500</v>
      </c>
      <c r="AA1365">
        <v>2291500</v>
      </c>
      <c r="AB1365">
        <v>700</v>
      </c>
      <c r="AC1365">
        <v>143175</v>
      </c>
      <c r="AD1365">
        <v>37751800</v>
      </c>
      <c r="AE1365">
        <v>2281600</v>
      </c>
      <c r="AF1365">
        <v>705.2</v>
      </c>
      <c r="AG1365">
        <v>146070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0.25</v>
      </c>
      <c r="AU1365">
        <v>0.22529069767441859</v>
      </c>
      <c r="AV1365">
        <v>0.25</v>
      </c>
      <c r="AW1365">
        <v>0.2412251655629139</v>
      </c>
      <c r="AX1365">
        <v>-4.4153734106730853E-2</v>
      </c>
      <c r="AY1365">
        <v>-7.8100399680673616E-2</v>
      </c>
      <c r="AZ1365">
        <v>-8.6518391787852811E-2</v>
      </c>
      <c r="BA1365">
        <v>-8.6253544944335347E-2</v>
      </c>
      <c r="BB1365">
        <v>0</v>
      </c>
      <c r="BC1365">
        <v>6.1060047634553296</v>
      </c>
      <c r="BD1365">
        <v>-0.13647251943999991</v>
      </c>
    </row>
    <row r="1366" spans="1:56" x14ac:dyDescent="0.2">
      <c r="A1366" s="2">
        <v>44397.458333333343</v>
      </c>
      <c r="B1366">
        <v>36402000</v>
      </c>
      <c r="C1366">
        <v>2121000</v>
      </c>
      <c r="D1366">
        <v>642</v>
      </c>
      <c r="E1366">
        <v>131450</v>
      </c>
      <c r="F1366">
        <v>36463000</v>
      </c>
      <c r="G1366">
        <v>2151000</v>
      </c>
      <c r="H1366">
        <v>646</v>
      </c>
      <c r="I1366">
        <v>132250</v>
      </c>
      <c r="J1366">
        <v>34820000</v>
      </c>
      <c r="K1366">
        <v>2040000</v>
      </c>
      <c r="L1366">
        <v>613</v>
      </c>
      <c r="M1366">
        <v>123550</v>
      </c>
      <c r="N1366">
        <v>35264000</v>
      </c>
      <c r="O1366">
        <v>2105000</v>
      </c>
      <c r="P1366">
        <v>623</v>
      </c>
      <c r="Q1366">
        <v>126200</v>
      </c>
      <c r="R1366">
        <v>1338000</v>
      </c>
      <c r="S1366">
        <v>151000</v>
      </c>
      <c r="T1366">
        <v>55</v>
      </c>
      <c r="U1366">
        <v>11950</v>
      </c>
      <c r="V1366">
        <v>3.5750547747555178E-2</v>
      </c>
      <c r="W1366">
        <v>6.7804220925011233E-2</v>
      </c>
      <c r="X1366">
        <v>8.0058224163027658E-2</v>
      </c>
      <c r="Y1366">
        <v>8.5724533715925394E-2</v>
      </c>
      <c r="Z1366">
        <v>37071000</v>
      </c>
      <c r="AA1366">
        <v>2196500</v>
      </c>
      <c r="AB1366">
        <v>669.5</v>
      </c>
      <c r="AC1366">
        <v>137425</v>
      </c>
      <c r="AD1366">
        <v>37310400</v>
      </c>
      <c r="AE1366">
        <v>2233800</v>
      </c>
      <c r="AF1366">
        <v>688.2</v>
      </c>
      <c r="AG1366">
        <v>141540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0.25</v>
      </c>
      <c r="AU1366">
        <v>0.18435430463576161</v>
      </c>
      <c r="AV1366">
        <v>0.1561363636363636</v>
      </c>
      <c r="AW1366">
        <v>0.14581589958159</v>
      </c>
      <c r="AX1366">
        <v>-5.2541729413768327E-2</v>
      </c>
      <c r="AY1366">
        <v>-4.5482901713077339E-2</v>
      </c>
      <c r="AZ1366">
        <v>-7.3169568257063222E-2</v>
      </c>
      <c r="BA1366">
        <v>-8.5346861307401545E-2</v>
      </c>
      <c r="BB1366">
        <v>0</v>
      </c>
      <c r="BC1366">
        <v>6.1060047634553296</v>
      </c>
      <c r="BD1366">
        <v>-0.13647251943999991</v>
      </c>
    </row>
    <row r="1367" spans="1:56" x14ac:dyDescent="0.2">
      <c r="A1367" s="2">
        <v>44398.458333333343</v>
      </c>
      <c r="B1367">
        <v>35273000</v>
      </c>
      <c r="C1367">
        <v>2105000</v>
      </c>
      <c r="D1367">
        <v>624</v>
      </c>
      <c r="E1367">
        <v>126200</v>
      </c>
      <c r="F1367">
        <v>38470000</v>
      </c>
      <c r="G1367">
        <v>2402000</v>
      </c>
      <c r="H1367">
        <v>688</v>
      </c>
      <c r="I1367">
        <v>141550</v>
      </c>
      <c r="J1367">
        <v>35153000</v>
      </c>
      <c r="K1367">
        <v>2102000</v>
      </c>
      <c r="L1367">
        <v>623</v>
      </c>
      <c r="M1367">
        <v>126200</v>
      </c>
      <c r="N1367">
        <v>37932000</v>
      </c>
      <c r="O1367">
        <v>2347000</v>
      </c>
      <c r="P1367">
        <v>670</v>
      </c>
      <c r="Q1367">
        <v>137850</v>
      </c>
      <c r="R1367">
        <v>1643000</v>
      </c>
      <c r="S1367">
        <v>111000</v>
      </c>
      <c r="T1367">
        <v>33</v>
      </c>
      <c r="U1367">
        <v>8700</v>
      </c>
      <c r="V1367">
        <v>4.5134882698752807E-2</v>
      </c>
      <c r="W1367">
        <v>5.2333804809052337E-2</v>
      </c>
      <c r="X1367">
        <v>5.1401869158878503E-2</v>
      </c>
      <c r="Y1367">
        <v>6.6184861163940664E-2</v>
      </c>
      <c r="Z1367">
        <v>36094500</v>
      </c>
      <c r="AA1367">
        <v>2160500</v>
      </c>
      <c r="AB1367">
        <v>640.5</v>
      </c>
      <c r="AC1367">
        <v>130550</v>
      </c>
      <c r="AD1367">
        <v>36835600</v>
      </c>
      <c r="AE1367">
        <v>2199200</v>
      </c>
      <c r="AF1367">
        <v>669</v>
      </c>
      <c r="AG1367">
        <v>136940</v>
      </c>
      <c r="AH1367">
        <v>1</v>
      </c>
      <c r="AI1367">
        <v>1</v>
      </c>
      <c r="AJ1367">
        <v>1</v>
      </c>
      <c r="AK1367">
        <v>1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0.25</v>
      </c>
      <c r="AU1367">
        <v>0.23885135135135141</v>
      </c>
      <c r="AV1367">
        <v>0.24318181818181819</v>
      </c>
      <c r="AW1367">
        <v>0.18886494252873559</v>
      </c>
      <c r="AX1367">
        <v>4.6712791430810752E-2</v>
      </c>
      <c r="AY1367">
        <v>8.1985993299215076E-2</v>
      </c>
      <c r="AZ1367">
        <v>4.1881888058387551E-2</v>
      </c>
      <c r="BA1367">
        <v>5.1702034460378243E-2</v>
      </c>
      <c r="BB1367">
        <v>0</v>
      </c>
      <c r="BC1367">
        <v>6.1060047634553296</v>
      </c>
      <c r="BD1367">
        <v>-0.13647251943999991</v>
      </c>
    </row>
    <row r="1368" spans="1:56" x14ac:dyDescent="0.2">
      <c r="A1368" s="2">
        <v>44399.458333333343</v>
      </c>
      <c r="B1368">
        <v>37931000</v>
      </c>
      <c r="C1368">
        <v>2347000</v>
      </c>
      <c r="D1368">
        <v>671</v>
      </c>
      <c r="E1368">
        <v>137800</v>
      </c>
      <c r="F1368">
        <v>38405000</v>
      </c>
      <c r="G1368">
        <v>2425000</v>
      </c>
      <c r="H1368">
        <v>708</v>
      </c>
      <c r="I1368">
        <v>143150</v>
      </c>
      <c r="J1368">
        <v>37428000</v>
      </c>
      <c r="K1368">
        <v>2305000</v>
      </c>
      <c r="L1368">
        <v>663</v>
      </c>
      <c r="M1368">
        <v>136700</v>
      </c>
      <c r="N1368">
        <v>38401000</v>
      </c>
      <c r="O1368">
        <v>2423000</v>
      </c>
      <c r="P1368">
        <v>704</v>
      </c>
      <c r="Q1368">
        <v>142000</v>
      </c>
      <c r="R1368">
        <v>3317000</v>
      </c>
      <c r="S1368">
        <v>300000</v>
      </c>
      <c r="T1368">
        <v>65</v>
      </c>
      <c r="U1368">
        <v>15350</v>
      </c>
      <c r="V1368">
        <v>9.4037932696396681E-2</v>
      </c>
      <c r="W1368">
        <v>0.14251781472684091</v>
      </c>
      <c r="X1368">
        <v>0.1041666666666667</v>
      </c>
      <c r="Y1368">
        <v>0.12163232963549921</v>
      </c>
      <c r="Z1368">
        <v>39589500</v>
      </c>
      <c r="AA1368">
        <v>2497000</v>
      </c>
      <c r="AB1368">
        <v>703.5</v>
      </c>
      <c r="AC1368">
        <v>145475</v>
      </c>
      <c r="AD1368">
        <v>36996800</v>
      </c>
      <c r="AE1368">
        <v>2225000</v>
      </c>
      <c r="AF1368">
        <v>665.6</v>
      </c>
      <c r="AG1368">
        <v>136110</v>
      </c>
      <c r="AH1368">
        <v>0</v>
      </c>
      <c r="AI1368">
        <v>0</v>
      </c>
      <c r="AJ1368">
        <v>1</v>
      </c>
      <c r="AK1368">
        <v>0</v>
      </c>
      <c r="AL1368">
        <v>1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1</v>
      </c>
      <c r="AS1368">
        <v>0</v>
      </c>
      <c r="AT1368">
        <v>0.13292508290624061</v>
      </c>
      <c r="AU1368">
        <v>8.7708333333333333E-2</v>
      </c>
      <c r="AV1368">
        <v>0.12</v>
      </c>
      <c r="AW1368">
        <v>0.1027687296416938</v>
      </c>
      <c r="AX1368">
        <v>-3.3892759574877702E-2</v>
      </c>
      <c r="AY1368">
        <v>-3.3509273003852091E-2</v>
      </c>
      <c r="AZ1368">
        <v>-3.2841211677570041E-3</v>
      </c>
      <c r="BA1368">
        <v>-2.7783923474583801E-2</v>
      </c>
      <c r="BB1368">
        <v>-3.9409454013084039E-4</v>
      </c>
      <c r="BC1368">
        <v>6.1035984203160396</v>
      </c>
      <c r="BD1368">
        <v>-0.1368128309053416</v>
      </c>
    </row>
    <row r="1369" spans="1:56" x14ac:dyDescent="0.2">
      <c r="A1369" s="2">
        <v>44400.458333333343</v>
      </c>
      <c r="B1369">
        <v>38400000</v>
      </c>
      <c r="C1369">
        <v>2423000</v>
      </c>
      <c r="D1369">
        <v>704</v>
      </c>
      <c r="E1369">
        <v>142000</v>
      </c>
      <c r="F1369">
        <v>39485000</v>
      </c>
      <c r="G1369">
        <v>2486000</v>
      </c>
      <c r="H1369">
        <v>715</v>
      </c>
      <c r="I1369">
        <v>147000</v>
      </c>
      <c r="J1369">
        <v>37790000</v>
      </c>
      <c r="K1369">
        <v>2356000</v>
      </c>
      <c r="L1369">
        <v>679</v>
      </c>
      <c r="M1369">
        <v>138350</v>
      </c>
      <c r="N1369">
        <v>39203000</v>
      </c>
      <c r="O1369">
        <v>2475000</v>
      </c>
      <c r="P1369">
        <v>708</v>
      </c>
      <c r="Q1369">
        <v>146150</v>
      </c>
      <c r="R1369">
        <v>977000</v>
      </c>
      <c r="S1369">
        <v>120000</v>
      </c>
      <c r="T1369">
        <v>45</v>
      </c>
      <c r="U1369">
        <v>6450</v>
      </c>
      <c r="V1369">
        <v>2.5757296142996489E-2</v>
      </c>
      <c r="W1369">
        <v>5.1129100979974439E-2</v>
      </c>
      <c r="X1369">
        <v>6.7064083457526083E-2</v>
      </c>
      <c r="Y1369">
        <v>4.6806966618287371E-2</v>
      </c>
      <c r="Z1369">
        <v>38888500</v>
      </c>
      <c r="AA1369">
        <v>2483000</v>
      </c>
      <c r="AB1369">
        <v>726.5</v>
      </c>
      <c r="AC1369">
        <v>145225</v>
      </c>
      <c r="AD1369">
        <v>37086400</v>
      </c>
      <c r="AE1369">
        <v>2244600</v>
      </c>
      <c r="AF1369">
        <v>665.6</v>
      </c>
      <c r="AG1369">
        <v>135370</v>
      </c>
      <c r="AH1369">
        <v>1</v>
      </c>
      <c r="AI1369">
        <v>1</v>
      </c>
      <c r="AJ1369">
        <v>0</v>
      </c>
      <c r="AK1369">
        <v>1</v>
      </c>
      <c r="AL1369">
        <v>1</v>
      </c>
      <c r="AM1369">
        <v>1</v>
      </c>
      <c r="AN1369">
        <v>1</v>
      </c>
      <c r="AO1369">
        <v>1</v>
      </c>
      <c r="AP1369">
        <v>1</v>
      </c>
      <c r="AQ1369">
        <v>1</v>
      </c>
      <c r="AR1369">
        <v>0</v>
      </c>
      <c r="AS1369">
        <v>1</v>
      </c>
      <c r="AT1369">
        <v>0.25</v>
      </c>
      <c r="AU1369">
        <v>0.24447916666666669</v>
      </c>
      <c r="AV1369">
        <v>0.18638888888888891</v>
      </c>
      <c r="AW1369">
        <v>0.25</v>
      </c>
      <c r="AX1369">
        <v>4.0629234350513244E-3</v>
      </c>
      <c r="AY1369">
        <v>-7.2010630370350492E-3</v>
      </c>
      <c r="AZ1369">
        <v>-2.9354917144376099E-2</v>
      </c>
      <c r="BA1369">
        <v>2.3519839302286179E-3</v>
      </c>
      <c r="BB1369">
        <v>-1.5678304908847891E-4</v>
      </c>
      <c r="BC1369">
        <v>6.1026414795452908</v>
      </c>
      <c r="BD1369">
        <v>-0.13694816402164631</v>
      </c>
    </row>
    <row r="1370" spans="1:56" x14ac:dyDescent="0.2">
      <c r="A1370" s="2">
        <v>44401.458333333343</v>
      </c>
      <c r="B1370">
        <v>39200000</v>
      </c>
      <c r="C1370">
        <v>2475000</v>
      </c>
      <c r="D1370">
        <v>708</v>
      </c>
      <c r="E1370">
        <v>146050</v>
      </c>
      <c r="F1370">
        <v>40320000</v>
      </c>
      <c r="G1370">
        <v>2572000</v>
      </c>
      <c r="H1370">
        <v>725</v>
      </c>
      <c r="I1370">
        <v>149200</v>
      </c>
      <c r="J1370">
        <v>39065000</v>
      </c>
      <c r="K1370">
        <v>2461000</v>
      </c>
      <c r="L1370">
        <v>698</v>
      </c>
      <c r="M1370">
        <v>144150</v>
      </c>
      <c r="N1370">
        <v>39631000</v>
      </c>
      <c r="O1370">
        <v>2503000</v>
      </c>
      <c r="P1370">
        <v>702</v>
      </c>
      <c r="Q1370">
        <v>144850</v>
      </c>
      <c r="R1370">
        <v>1695000</v>
      </c>
      <c r="S1370">
        <v>130000</v>
      </c>
      <c r="T1370">
        <v>36</v>
      </c>
      <c r="U1370">
        <v>8650</v>
      </c>
      <c r="V1370">
        <v>4.4140625000000003E-2</v>
      </c>
      <c r="W1370">
        <v>5.3652496904663637E-2</v>
      </c>
      <c r="X1370">
        <v>5.113636363636364E-2</v>
      </c>
      <c r="Y1370">
        <v>6.0915492957746481E-2</v>
      </c>
      <c r="Z1370">
        <v>40047500</v>
      </c>
      <c r="AA1370">
        <v>2540000</v>
      </c>
      <c r="AB1370">
        <v>726</v>
      </c>
      <c r="AC1370">
        <v>150375</v>
      </c>
      <c r="AD1370">
        <v>37441200</v>
      </c>
      <c r="AE1370">
        <v>2294200</v>
      </c>
      <c r="AF1370">
        <v>669.8</v>
      </c>
      <c r="AG1370">
        <v>136700</v>
      </c>
      <c r="AH1370">
        <v>1</v>
      </c>
      <c r="AI1370">
        <v>1</v>
      </c>
      <c r="AJ1370">
        <v>0</v>
      </c>
      <c r="AK1370">
        <v>0</v>
      </c>
      <c r="AL1370">
        <v>1</v>
      </c>
      <c r="AM1370">
        <v>1</v>
      </c>
      <c r="AN1370">
        <v>1</v>
      </c>
      <c r="AO1370">
        <v>1</v>
      </c>
      <c r="AP1370">
        <v>1</v>
      </c>
      <c r="AQ1370">
        <v>1</v>
      </c>
      <c r="AR1370">
        <v>0</v>
      </c>
      <c r="AS1370">
        <v>0</v>
      </c>
      <c r="AT1370">
        <v>0.25</v>
      </c>
      <c r="AU1370">
        <v>0.23298076923076921</v>
      </c>
      <c r="AV1370">
        <v>0.24444444444444441</v>
      </c>
      <c r="AW1370">
        <v>0.2052023121387283</v>
      </c>
      <c r="AX1370">
        <v>-1.435064822599008E-2</v>
      </c>
      <c r="AY1370">
        <v>-1.8500793688214109E-2</v>
      </c>
      <c r="AZ1370">
        <v>-3.6917899737714643E-2</v>
      </c>
      <c r="BA1370">
        <v>-4.058682302892147E-2</v>
      </c>
      <c r="BB1370">
        <v>-7.8979912013574047E-3</v>
      </c>
      <c r="BC1370">
        <v>6.0544428708348033</v>
      </c>
      <c r="BD1370">
        <v>-0.14376453982851869</v>
      </c>
    </row>
    <row r="1371" spans="1:56" x14ac:dyDescent="0.2">
      <c r="A1371" s="2">
        <v>44402.458333333343</v>
      </c>
      <c r="B1371">
        <v>39631000</v>
      </c>
      <c r="C1371">
        <v>2502000</v>
      </c>
      <c r="D1371">
        <v>701</v>
      </c>
      <c r="E1371">
        <v>144900</v>
      </c>
      <c r="F1371">
        <v>45604000</v>
      </c>
      <c r="G1371">
        <v>2706000</v>
      </c>
      <c r="H1371">
        <v>758</v>
      </c>
      <c r="I1371">
        <v>161400</v>
      </c>
      <c r="J1371">
        <v>39624000</v>
      </c>
      <c r="K1371">
        <v>2464000</v>
      </c>
      <c r="L1371">
        <v>691</v>
      </c>
      <c r="M1371">
        <v>144400</v>
      </c>
      <c r="N1371">
        <v>44336000</v>
      </c>
      <c r="O1371">
        <v>2678000</v>
      </c>
      <c r="P1371">
        <v>752</v>
      </c>
      <c r="Q1371">
        <v>157800</v>
      </c>
      <c r="R1371">
        <v>1255000</v>
      </c>
      <c r="S1371">
        <v>111000</v>
      </c>
      <c r="T1371">
        <v>27</v>
      </c>
      <c r="U1371">
        <v>5050</v>
      </c>
      <c r="V1371">
        <v>3.2015306122448982E-2</v>
      </c>
      <c r="W1371">
        <v>4.4848484848484853E-2</v>
      </c>
      <c r="X1371">
        <v>3.8135593220338992E-2</v>
      </c>
      <c r="Y1371">
        <v>3.457719958918179E-2</v>
      </c>
      <c r="Z1371">
        <v>40258500</v>
      </c>
      <c r="AA1371">
        <v>2557500</v>
      </c>
      <c r="AB1371">
        <v>714.5</v>
      </c>
      <c r="AC1371">
        <v>147425</v>
      </c>
      <c r="AD1371">
        <v>38087000</v>
      </c>
      <c r="AE1371">
        <v>2370400</v>
      </c>
      <c r="AF1371">
        <v>681.6</v>
      </c>
      <c r="AG1371">
        <v>139390</v>
      </c>
      <c r="AH1371">
        <v>1</v>
      </c>
      <c r="AI1371">
        <v>1</v>
      </c>
      <c r="AJ1371">
        <v>1</v>
      </c>
      <c r="AK1371">
        <v>1</v>
      </c>
      <c r="AL1371">
        <v>1</v>
      </c>
      <c r="AM1371">
        <v>1</v>
      </c>
      <c r="AN1371">
        <v>1</v>
      </c>
      <c r="AO1371">
        <v>1</v>
      </c>
      <c r="AP1371">
        <v>1</v>
      </c>
      <c r="AQ1371">
        <v>1</v>
      </c>
      <c r="AR1371">
        <v>1</v>
      </c>
      <c r="AS1371">
        <v>1</v>
      </c>
      <c r="AT1371">
        <v>0.25</v>
      </c>
      <c r="AU1371">
        <v>0.25</v>
      </c>
      <c r="AV1371">
        <v>0.25</v>
      </c>
      <c r="AW1371">
        <v>0.25</v>
      </c>
      <c r="AX1371">
        <v>9.6886619721050726E-2</v>
      </c>
      <c r="AY1371">
        <v>4.2936219447712531E-2</v>
      </c>
      <c r="AZ1371">
        <v>4.8282720772590659E-2</v>
      </c>
      <c r="BA1371">
        <v>6.6101813669591447E-2</v>
      </c>
      <c r="BB1371">
        <v>6.3551843402736341E-2</v>
      </c>
      <c r="BC1371">
        <v>6.4392138760529107</v>
      </c>
      <c r="BD1371">
        <v>-8.9349197947830694E-2</v>
      </c>
    </row>
    <row r="1372" spans="1:56" x14ac:dyDescent="0.2">
      <c r="A1372" s="2">
        <v>44403.458333333343</v>
      </c>
      <c r="B1372">
        <v>44336000</v>
      </c>
      <c r="C1372">
        <v>2677000</v>
      </c>
      <c r="D1372">
        <v>751</v>
      </c>
      <c r="E1372">
        <v>157800</v>
      </c>
      <c r="F1372">
        <v>46800000</v>
      </c>
      <c r="G1372">
        <v>2803000</v>
      </c>
      <c r="H1372">
        <v>784</v>
      </c>
      <c r="I1372">
        <v>162400</v>
      </c>
      <c r="J1372">
        <v>42403000</v>
      </c>
      <c r="K1372">
        <v>2488000</v>
      </c>
      <c r="L1372">
        <v>709</v>
      </c>
      <c r="M1372">
        <v>147900</v>
      </c>
      <c r="N1372">
        <v>42623000</v>
      </c>
      <c r="O1372">
        <v>2504000</v>
      </c>
      <c r="P1372">
        <v>709</v>
      </c>
      <c r="Q1372">
        <v>148900</v>
      </c>
      <c r="R1372">
        <v>5980000</v>
      </c>
      <c r="S1372">
        <v>242000</v>
      </c>
      <c r="T1372">
        <v>67</v>
      </c>
      <c r="U1372">
        <v>17000</v>
      </c>
      <c r="V1372">
        <v>0.15089197850167799</v>
      </c>
      <c r="W1372">
        <v>9.6722621902478018E-2</v>
      </c>
      <c r="X1372">
        <v>9.5577746077032816E-2</v>
      </c>
      <c r="Y1372">
        <v>0.11732229123533471</v>
      </c>
      <c r="Z1372">
        <v>47326000</v>
      </c>
      <c r="AA1372">
        <v>2798000</v>
      </c>
      <c r="AB1372">
        <v>784.5</v>
      </c>
      <c r="AC1372">
        <v>166300</v>
      </c>
      <c r="AD1372">
        <v>39899600</v>
      </c>
      <c r="AE1372">
        <v>2484800</v>
      </c>
      <c r="AF1372">
        <v>707</v>
      </c>
      <c r="AG1372">
        <v>145710</v>
      </c>
      <c r="AH1372">
        <v>0</v>
      </c>
      <c r="AI1372">
        <v>1</v>
      </c>
      <c r="AJ1372">
        <v>0</v>
      </c>
      <c r="AK1372">
        <v>0</v>
      </c>
      <c r="AL1372">
        <v>1</v>
      </c>
      <c r="AM1372">
        <v>1</v>
      </c>
      <c r="AN1372">
        <v>1</v>
      </c>
      <c r="AO1372">
        <v>1</v>
      </c>
      <c r="AP1372">
        <v>0</v>
      </c>
      <c r="AQ1372">
        <v>1</v>
      </c>
      <c r="AR1372">
        <v>0</v>
      </c>
      <c r="AS1372">
        <v>0</v>
      </c>
      <c r="AT1372">
        <v>8.2840719063545148E-2</v>
      </c>
      <c r="AU1372">
        <v>0.12923553719008271</v>
      </c>
      <c r="AV1372">
        <v>0.13078358208955221</v>
      </c>
      <c r="AW1372">
        <v>0.1065441176470588</v>
      </c>
      <c r="AX1372">
        <v>-0.1029698621604781</v>
      </c>
      <c r="AY1372">
        <v>-0.1086476082859299</v>
      </c>
      <c r="AZ1372">
        <v>-9.9847468860876032E-2</v>
      </c>
      <c r="BA1372">
        <v>-0.10820451700327539</v>
      </c>
      <c r="BB1372">
        <v>-1.404113202124983E-2</v>
      </c>
      <c r="BC1372">
        <v>6.3488000239061879</v>
      </c>
      <c r="BD1372">
        <v>-0.1021357660847023</v>
      </c>
    </row>
    <row r="1373" spans="1:56" x14ac:dyDescent="0.2">
      <c r="A1373" s="2">
        <v>44404.458333333343</v>
      </c>
      <c r="B1373">
        <v>42623000</v>
      </c>
      <c r="C1373">
        <v>2504000</v>
      </c>
      <c r="D1373">
        <v>709</v>
      </c>
      <c r="E1373">
        <v>148850</v>
      </c>
      <c r="F1373">
        <v>45980000</v>
      </c>
      <c r="G1373">
        <v>2673000</v>
      </c>
      <c r="H1373">
        <v>753</v>
      </c>
      <c r="I1373">
        <v>157150</v>
      </c>
      <c r="J1373">
        <v>42050000</v>
      </c>
      <c r="K1373">
        <v>2492000</v>
      </c>
      <c r="L1373">
        <v>709</v>
      </c>
      <c r="M1373">
        <v>147250</v>
      </c>
      <c r="N1373">
        <v>45970000</v>
      </c>
      <c r="O1373">
        <v>2668000</v>
      </c>
      <c r="P1373">
        <v>746</v>
      </c>
      <c r="Q1373">
        <v>156850</v>
      </c>
      <c r="R1373">
        <v>4397000</v>
      </c>
      <c r="S1373">
        <v>315000</v>
      </c>
      <c r="T1373">
        <v>75</v>
      </c>
      <c r="U1373">
        <v>14500</v>
      </c>
      <c r="V1373">
        <v>9.9174485745218338E-2</v>
      </c>
      <c r="W1373">
        <v>0.1176690324990661</v>
      </c>
      <c r="X1373">
        <v>9.986684420772303E-2</v>
      </c>
      <c r="Y1373">
        <v>9.1888466413181241E-2</v>
      </c>
      <c r="Z1373">
        <v>44821500</v>
      </c>
      <c r="AA1373">
        <v>2661500</v>
      </c>
      <c r="AB1373">
        <v>746.5</v>
      </c>
      <c r="AC1373">
        <v>156100</v>
      </c>
      <c r="AD1373">
        <v>40838000</v>
      </c>
      <c r="AE1373">
        <v>2516200</v>
      </c>
      <c r="AF1373">
        <v>714.6</v>
      </c>
      <c r="AG1373">
        <v>147920</v>
      </c>
      <c r="AH1373">
        <v>1</v>
      </c>
      <c r="AI1373">
        <v>1</v>
      </c>
      <c r="AJ1373">
        <v>1</v>
      </c>
      <c r="AK1373">
        <v>1</v>
      </c>
      <c r="AL1373">
        <v>1</v>
      </c>
      <c r="AM1373">
        <v>0</v>
      </c>
      <c r="AN1373">
        <v>0</v>
      </c>
      <c r="AO1373">
        <v>1</v>
      </c>
      <c r="AP1373">
        <v>1</v>
      </c>
      <c r="AQ1373">
        <v>0</v>
      </c>
      <c r="AR1373">
        <v>0</v>
      </c>
      <c r="AS1373">
        <v>1</v>
      </c>
      <c r="AT1373">
        <v>0.12604048214691829</v>
      </c>
      <c r="AU1373">
        <v>0.1062301587301587</v>
      </c>
      <c r="AV1373">
        <v>0.1251666666666667</v>
      </c>
      <c r="AW1373">
        <v>0.13603448275862071</v>
      </c>
      <c r="AX1373">
        <v>2.152955670711831E-2</v>
      </c>
      <c r="AY1373">
        <v>-1.5595335723442849E-3</v>
      </c>
      <c r="AZ1373">
        <v>-4.6591345106170579E-3</v>
      </c>
      <c r="BA1373">
        <v>7.9341637033403245E-4</v>
      </c>
      <c r="BB1373">
        <v>2.8215276933252239E-3</v>
      </c>
      <c r="BC1373">
        <v>6.3667133389930228</v>
      </c>
      <c r="BD1373">
        <v>-9.9602417283864098E-2</v>
      </c>
    </row>
    <row r="1374" spans="1:56" x14ac:dyDescent="0.2">
      <c r="A1374" s="2">
        <v>44405.458333333343</v>
      </c>
      <c r="B1374">
        <v>45969000</v>
      </c>
      <c r="C1374">
        <v>2666000</v>
      </c>
      <c r="D1374">
        <v>746</v>
      </c>
      <c r="E1374">
        <v>156850</v>
      </c>
      <c r="F1374">
        <v>47494000</v>
      </c>
      <c r="G1374">
        <v>2724000</v>
      </c>
      <c r="H1374">
        <v>877</v>
      </c>
      <c r="I1374">
        <v>164700</v>
      </c>
      <c r="J1374">
        <v>45300000</v>
      </c>
      <c r="K1374">
        <v>2612000</v>
      </c>
      <c r="L1374">
        <v>734</v>
      </c>
      <c r="M1374">
        <v>154000</v>
      </c>
      <c r="N1374">
        <v>45914000</v>
      </c>
      <c r="O1374">
        <v>2643000</v>
      </c>
      <c r="P1374">
        <v>812</v>
      </c>
      <c r="Q1374">
        <v>159200</v>
      </c>
      <c r="R1374">
        <v>3930000</v>
      </c>
      <c r="S1374">
        <v>181000</v>
      </c>
      <c r="T1374">
        <v>44</v>
      </c>
      <c r="U1374">
        <v>9900</v>
      </c>
      <c r="V1374">
        <v>9.2203739764915651E-2</v>
      </c>
      <c r="W1374">
        <v>7.2284345047923318E-2</v>
      </c>
      <c r="X1374">
        <v>6.2059238363892807E-2</v>
      </c>
      <c r="Y1374">
        <v>6.6509909304669129E-2</v>
      </c>
      <c r="Z1374">
        <v>47934000</v>
      </c>
      <c r="AA1374">
        <v>2756500</v>
      </c>
      <c r="AB1374">
        <v>768</v>
      </c>
      <c r="AC1374">
        <v>161800</v>
      </c>
      <c r="AD1374">
        <v>42351800</v>
      </c>
      <c r="AE1374">
        <v>2564800</v>
      </c>
      <c r="AF1374">
        <v>723</v>
      </c>
      <c r="AG1374">
        <v>150890</v>
      </c>
      <c r="AH1374">
        <v>0</v>
      </c>
      <c r="AI1374">
        <v>0</v>
      </c>
      <c r="AJ1374">
        <v>1</v>
      </c>
      <c r="AK1374">
        <v>1</v>
      </c>
      <c r="AL1374">
        <v>1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1</v>
      </c>
      <c r="AS1374">
        <v>1</v>
      </c>
      <c r="AT1374">
        <v>0.13556933842239191</v>
      </c>
      <c r="AU1374">
        <v>0.17292817679558009</v>
      </c>
      <c r="AV1374">
        <v>0.20142045454545451</v>
      </c>
      <c r="AW1374">
        <v>0.18794191919191919</v>
      </c>
      <c r="AX1374">
        <v>-4.5965064905029503E-2</v>
      </c>
      <c r="AY1374">
        <v>-4.5003046690946007E-2</v>
      </c>
      <c r="AZ1374">
        <v>5.3070941450432452E-2</v>
      </c>
      <c r="BA1374">
        <v>-1.9997088641012128E-2</v>
      </c>
      <c r="BB1374">
        <v>6.9312819326585624E-3</v>
      </c>
      <c r="BC1374">
        <v>6.4108428241300013</v>
      </c>
      <c r="BD1374">
        <v>-9.3361507786574371E-2</v>
      </c>
    </row>
    <row r="1375" spans="1:56" x14ac:dyDescent="0.2">
      <c r="A1375" s="2">
        <v>44406.458333333343</v>
      </c>
      <c r="B1375">
        <v>45914000</v>
      </c>
      <c r="C1375">
        <v>2644000</v>
      </c>
      <c r="D1375">
        <v>811</v>
      </c>
      <c r="E1375">
        <v>159100</v>
      </c>
      <c r="F1375">
        <v>46996000</v>
      </c>
      <c r="G1375">
        <v>2808000</v>
      </c>
      <c r="H1375">
        <v>880</v>
      </c>
      <c r="I1375">
        <v>164250</v>
      </c>
      <c r="J1375">
        <v>45529000</v>
      </c>
      <c r="K1375">
        <v>2627000</v>
      </c>
      <c r="L1375">
        <v>808</v>
      </c>
      <c r="M1375">
        <v>158900</v>
      </c>
      <c r="N1375">
        <v>46101000</v>
      </c>
      <c r="O1375">
        <v>2802000</v>
      </c>
      <c r="P1375">
        <v>865</v>
      </c>
      <c r="Q1375">
        <v>163900</v>
      </c>
      <c r="R1375">
        <v>2194000</v>
      </c>
      <c r="S1375">
        <v>112000</v>
      </c>
      <c r="T1375">
        <v>143</v>
      </c>
      <c r="U1375">
        <v>10700</v>
      </c>
      <c r="V1375">
        <v>4.772781657203768E-2</v>
      </c>
      <c r="W1375">
        <v>4.2010502625656407E-2</v>
      </c>
      <c r="X1375">
        <v>0.1916890080428954</v>
      </c>
      <c r="Y1375">
        <v>6.8218042715970678E-2</v>
      </c>
      <c r="Z1375">
        <v>47011000</v>
      </c>
      <c r="AA1375">
        <v>2700000</v>
      </c>
      <c r="AB1375">
        <v>882.5</v>
      </c>
      <c r="AC1375">
        <v>164450</v>
      </c>
      <c r="AD1375">
        <v>43694600</v>
      </c>
      <c r="AE1375">
        <v>2598600</v>
      </c>
      <c r="AF1375">
        <v>743.6</v>
      </c>
      <c r="AG1375">
        <v>153500</v>
      </c>
      <c r="AH1375">
        <v>0</v>
      </c>
      <c r="AI1375">
        <v>1</v>
      </c>
      <c r="AJ1375">
        <v>0</v>
      </c>
      <c r="AK1375">
        <v>0</v>
      </c>
      <c r="AL1375">
        <v>1</v>
      </c>
      <c r="AM1375">
        <v>1</v>
      </c>
      <c r="AN1375">
        <v>1</v>
      </c>
      <c r="AO1375">
        <v>1</v>
      </c>
      <c r="AP1375">
        <v>0</v>
      </c>
      <c r="AQ1375">
        <v>1</v>
      </c>
      <c r="AR1375">
        <v>0</v>
      </c>
      <c r="AS1375">
        <v>0</v>
      </c>
      <c r="AT1375">
        <v>0.25</v>
      </c>
      <c r="AU1375">
        <v>0.25</v>
      </c>
      <c r="AV1375">
        <v>6.5209790209790217E-2</v>
      </c>
      <c r="AW1375">
        <v>0.18323598130841121</v>
      </c>
      <c r="AX1375">
        <v>-2.3271913555204419E-2</v>
      </c>
      <c r="AY1375">
        <v>3.3634952317586952E-2</v>
      </c>
      <c r="AZ1375">
        <v>-2.3742882506940791E-2</v>
      </c>
      <c r="BA1375">
        <v>-7.3231463494415339E-3</v>
      </c>
      <c r="BB1375">
        <v>8.4087380793967381E-3</v>
      </c>
      <c r="BC1375">
        <v>6.4647499223062903</v>
      </c>
      <c r="BD1375">
        <v>-8.5737822172852529E-2</v>
      </c>
    </row>
    <row r="1376" spans="1:56" x14ac:dyDescent="0.2">
      <c r="A1376" s="2">
        <v>44407.458333333343</v>
      </c>
      <c r="B1376">
        <v>46100000</v>
      </c>
      <c r="C1376">
        <v>2801000</v>
      </c>
      <c r="D1376">
        <v>866</v>
      </c>
      <c r="E1376">
        <v>163950</v>
      </c>
      <c r="F1376">
        <v>48768000</v>
      </c>
      <c r="G1376">
        <v>2846000</v>
      </c>
      <c r="H1376">
        <v>886</v>
      </c>
      <c r="I1376">
        <v>168900</v>
      </c>
      <c r="J1376">
        <v>44450000</v>
      </c>
      <c r="K1376">
        <v>2676000</v>
      </c>
      <c r="L1376">
        <v>825</v>
      </c>
      <c r="M1376">
        <v>156050</v>
      </c>
      <c r="N1376">
        <v>48469000</v>
      </c>
      <c r="O1376">
        <v>2843000</v>
      </c>
      <c r="P1376">
        <v>869</v>
      </c>
      <c r="Q1376">
        <v>168350</v>
      </c>
      <c r="R1376">
        <v>1467000</v>
      </c>
      <c r="S1376">
        <v>181000</v>
      </c>
      <c r="T1376">
        <v>72</v>
      </c>
      <c r="U1376">
        <v>5350</v>
      </c>
      <c r="V1376">
        <v>3.1951038898810818E-2</v>
      </c>
      <c r="W1376">
        <v>6.8456883509833588E-2</v>
      </c>
      <c r="X1376">
        <v>8.8779284833538835E-2</v>
      </c>
      <c r="Y1376">
        <v>3.3626649905719667E-2</v>
      </c>
      <c r="Z1376">
        <v>46833500</v>
      </c>
      <c r="AA1376">
        <v>2891500</v>
      </c>
      <c r="AB1376">
        <v>902</v>
      </c>
      <c r="AC1376">
        <v>166625</v>
      </c>
      <c r="AD1376">
        <v>44988400</v>
      </c>
      <c r="AE1376">
        <v>2658400</v>
      </c>
      <c r="AF1376">
        <v>776.6</v>
      </c>
      <c r="AG1376">
        <v>157310</v>
      </c>
      <c r="AH1376">
        <v>1</v>
      </c>
      <c r="AI1376">
        <v>0</v>
      </c>
      <c r="AJ1376">
        <v>0</v>
      </c>
      <c r="AK1376">
        <v>1</v>
      </c>
      <c r="AL1376">
        <v>1</v>
      </c>
      <c r="AM1376">
        <v>1</v>
      </c>
      <c r="AN1376">
        <v>1</v>
      </c>
      <c r="AO1376">
        <v>1</v>
      </c>
      <c r="AP1376">
        <v>1</v>
      </c>
      <c r="AQ1376">
        <v>0</v>
      </c>
      <c r="AR1376">
        <v>0</v>
      </c>
      <c r="AS1376">
        <v>1</v>
      </c>
      <c r="AT1376">
        <v>0.25</v>
      </c>
      <c r="AU1376">
        <v>0.18259668508287291</v>
      </c>
      <c r="AV1376">
        <v>0.14079861111111111</v>
      </c>
      <c r="AW1376">
        <v>0.25</v>
      </c>
      <c r="AX1376">
        <v>3.079016042029559E-2</v>
      </c>
      <c r="AY1376">
        <v>-2.0698357737231721E-2</v>
      </c>
      <c r="AZ1376">
        <v>-4.0431332457037228E-2</v>
      </c>
      <c r="BA1376">
        <v>6.3192444817790072E-3</v>
      </c>
      <c r="BB1376">
        <v>9.2773512255186485E-3</v>
      </c>
      <c r="BC1376">
        <v>6.5247256779206699</v>
      </c>
      <c r="BD1376">
        <v>-7.7255890836942509E-2</v>
      </c>
    </row>
    <row r="1377" spans="1:56" x14ac:dyDescent="0.2">
      <c r="A1377" s="2">
        <v>44408.458333333343</v>
      </c>
      <c r="B1377">
        <v>48469000</v>
      </c>
      <c r="C1377">
        <v>2843000</v>
      </c>
      <c r="D1377">
        <v>868</v>
      </c>
      <c r="E1377">
        <v>168350</v>
      </c>
      <c r="F1377">
        <v>48767000</v>
      </c>
      <c r="G1377">
        <v>2987000</v>
      </c>
      <c r="H1377">
        <v>889</v>
      </c>
      <c r="I1377">
        <v>171800</v>
      </c>
      <c r="J1377">
        <v>47650000</v>
      </c>
      <c r="K1377">
        <v>2801000</v>
      </c>
      <c r="L1377">
        <v>854</v>
      </c>
      <c r="M1377">
        <v>164850</v>
      </c>
      <c r="N1377">
        <v>48396000</v>
      </c>
      <c r="O1377">
        <v>2975000</v>
      </c>
      <c r="P1377">
        <v>878</v>
      </c>
      <c r="Q1377">
        <v>170250</v>
      </c>
      <c r="R1377">
        <v>4318000</v>
      </c>
      <c r="S1377">
        <v>170000</v>
      </c>
      <c r="T1377">
        <v>61</v>
      </c>
      <c r="U1377">
        <v>12850</v>
      </c>
      <c r="V1377">
        <v>9.3665943600867677E-2</v>
      </c>
      <c r="W1377">
        <v>6.0692609782220637E-2</v>
      </c>
      <c r="X1377">
        <v>7.0438799076212477E-2</v>
      </c>
      <c r="Y1377">
        <v>7.8377554132357433E-2</v>
      </c>
      <c r="Z1377">
        <v>50628000</v>
      </c>
      <c r="AA1377">
        <v>2928000</v>
      </c>
      <c r="AB1377">
        <v>898.5</v>
      </c>
      <c r="AC1377">
        <v>174775</v>
      </c>
      <c r="AD1377">
        <v>45815000</v>
      </c>
      <c r="AE1377">
        <v>2691600</v>
      </c>
      <c r="AF1377">
        <v>800</v>
      </c>
      <c r="AG1377">
        <v>159420</v>
      </c>
      <c r="AH1377">
        <v>0</v>
      </c>
      <c r="AI1377">
        <v>1</v>
      </c>
      <c r="AJ1377">
        <v>0</v>
      </c>
      <c r="AK1377">
        <v>0</v>
      </c>
      <c r="AL1377">
        <v>1</v>
      </c>
      <c r="AM1377">
        <v>1</v>
      </c>
      <c r="AN1377">
        <v>1</v>
      </c>
      <c r="AO1377">
        <v>1</v>
      </c>
      <c r="AP1377">
        <v>0</v>
      </c>
      <c r="AQ1377">
        <v>1</v>
      </c>
      <c r="AR1377">
        <v>0</v>
      </c>
      <c r="AS1377">
        <v>0</v>
      </c>
      <c r="AT1377">
        <v>0.13345298749421031</v>
      </c>
      <c r="AU1377">
        <v>0.20595588235294121</v>
      </c>
      <c r="AV1377">
        <v>0.17745901639344261</v>
      </c>
      <c r="AW1377">
        <v>0.15948443579766541</v>
      </c>
      <c r="AX1377">
        <v>-4.7902299217634892E-2</v>
      </c>
      <c r="AY1377">
        <v>1.199581710895159E-2</v>
      </c>
      <c r="AZ1377">
        <v>-2.6716739031675148E-2</v>
      </c>
      <c r="BA1377">
        <v>-2.9779091509442801E-2</v>
      </c>
      <c r="BB1377">
        <v>2.4706090972186328E-3</v>
      </c>
      <c r="BC1377">
        <v>6.5408457245373963</v>
      </c>
      <c r="BD1377">
        <v>-7.4976150846439382E-2</v>
      </c>
    </row>
    <row r="1378" spans="1:56" x14ac:dyDescent="0.2">
      <c r="A1378" s="2">
        <v>44409.458333333343</v>
      </c>
      <c r="B1378">
        <v>48396000</v>
      </c>
      <c r="C1378">
        <v>2974000</v>
      </c>
      <c r="D1378">
        <v>878</v>
      </c>
      <c r="E1378">
        <v>170250</v>
      </c>
      <c r="F1378">
        <v>49471000</v>
      </c>
      <c r="G1378">
        <v>3129000</v>
      </c>
      <c r="H1378">
        <v>904</v>
      </c>
      <c r="I1378">
        <v>174150</v>
      </c>
      <c r="J1378">
        <v>45438000</v>
      </c>
      <c r="K1378">
        <v>2890000</v>
      </c>
      <c r="L1378">
        <v>827</v>
      </c>
      <c r="M1378">
        <v>160450</v>
      </c>
      <c r="N1378">
        <v>46012000</v>
      </c>
      <c r="O1378">
        <v>2949000</v>
      </c>
      <c r="P1378">
        <v>840</v>
      </c>
      <c r="Q1378">
        <v>162300</v>
      </c>
      <c r="R1378">
        <v>1117000</v>
      </c>
      <c r="S1378">
        <v>186000</v>
      </c>
      <c r="T1378">
        <v>35</v>
      </c>
      <c r="U1378">
        <v>6950</v>
      </c>
      <c r="V1378">
        <v>2.3045658049474921E-2</v>
      </c>
      <c r="W1378">
        <v>6.5423848047836797E-2</v>
      </c>
      <c r="X1378">
        <v>4.0322580645161289E-2</v>
      </c>
      <c r="Y1378">
        <v>4.1283041283041277E-2</v>
      </c>
      <c r="Z1378">
        <v>48954500</v>
      </c>
      <c r="AA1378">
        <v>3067000</v>
      </c>
      <c r="AB1378">
        <v>895.5</v>
      </c>
      <c r="AC1378">
        <v>173725</v>
      </c>
      <c r="AD1378">
        <v>46969600</v>
      </c>
      <c r="AE1378">
        <v>2785600</v>
      </c>
      <c r="AF1378">
        <v>833.8</v>
      </c>
      <c r="AG1378">
        <v>163700</v>
      </c>
      <c r="AH1378">
        <v>1</v>
      </c>
      <c r="AI1378">
        <v>1</v>
      </c>
      <c r="AJ1378">
        <v>1</v>
      </c>
      <c r="AK1378">
        <v>1</v>
      </c>
      <c r="AL1378">
        <v>1</v>
      </c>
      <c r="AM1378">
        <v>1</v>
      </c>
      <c r="AN1378">
        <v>1</v>
      </c>
      <c r="AO1378">
        <v>1</v>
      </c>
      <c r="AP1378">
        <v>1</v>
      </c>
      <c r="AQ1378">
        <v>1</v>
      </c>
      <c r="AR1378">
        <v>1</v>
      </c>
      <c r="AS1378">
        <v>1</v>
      </c>
      <c r="AT1378">
        <v>0.25</v>
      </c>
      <c r="AU1378">
        <v>0.19106182795698931</v>
      </c>
      <c r="AV1378">
        <v>0.25</v>
      </c>
      <c r="AW1378">
        <v>0.25</v>
      </c>
      <c r="AX1378">
        <v>-6.385890242413983E-2</v>
      </c>
      <c r="AY1378">
        <v>-4.2312505735187633E-2</v>
      </c>
      <c r="AZ1378">
        <v>-6.5721154006894045E-2</v>
      </c>
      <c r="BA1378">
        <v>-6.9494339856766674E-2</v>
      </c>
      <c r="BB1378">
        <v>-5.7852903763155668E-2</v>
      </c>
      <c r="BC1378">
        <v>6.1624388063060858</v>
      </c>
      <c r="BD1378">
        <v>-0.12849146657014421</v>
      </c>
    </row>
    <row r="1379" spans="1:56" x14ac:dyDescent="0.2">
      <c r="A1379" s="2">
        <v>44410.458333333343</v>
      </c>
      <c r="B1379">
        <v>46021000</v>
      </c>
      <c r="C1379">
        <v>2949000</v>
      </c>
      <c r="D1379">
        <v>839</v>
      </c>
      <c r="E1379">
        <v>162350</v>
      </c>
      <c r="F1379">
        <v>46788000</v>
      </c>
      <c r="G1379">
        <v>3086000</v>
      </c>
      <c r="H1379">
        <v>895</v>
      </c>
      <c r="I1379">
        <v>169200</v>
      </c>
      <c r="J1379">
        <v>45098000</v>
      </c>
      <c r="K1379">
        <v>2939000</v>
      </c>
      <c r="L1379">
        <v>838</v>
      </c>
      <c r="M1379">
        <v>162000</v>
      </c>
      <c r="N1379">
        <v>45280000</v>
      </c>
      <c r="O1379">
        <v>2970000</v>
      </c>
      <c r="P1379">
        <v>846</v>
      </c>
      <c r="Q1379">
        <v>162300</v>
      </c>
      <c r="R1379">
        <v>4033000</v>
      </c>
      <c r="S1379">
        <v>239000</v>
      </c>
      <c r="T1379">
        <v>77</v>
      </c>
      <c r="U1379">
        <v>13700</v>
      </c>
      <c r="V1379">
        <v>8.3333333333333329E-2</v>
      </c>
      <c r="W1379">
        <v>8.036314727639543E-2</v>
      </c>
      <c r="X1379">
        <v>8.769931662870159E-2</v>
      </c>
      <c r="Y1379">
        <v>8.0469897209985319E-2</v>
      </c>
      <c r="Z1379">
        <v>48037500</v>
      </c>
      <c r="AA1379">
        <v>3068500</v>
      </c>
      <c r="AB1379">
        <v>877.5</v>
      </c>
      <c r="AC1379">
        <v>169200</v>
      </c>
      <c r="AD1379">
        <v>46980000</v>
      </c>
      <c r="AE1379">
        <v>2842200</v>
      </c>
      <c r="AF1379">
        <v>852.4</v>
      </c>
      <c r="AG1379">
        <v>164800</v>
      </c>
      <c r="AH1379">
        <v>0</v>
      </c>
      <c r="AI1379">
        <v>1</v>
      </c>
      <c r="AJ1379">
        <v>1</v>
      </c>
      <c r="AK1379">
        <v>0</v>
      </c>
      <c r="AL1379">
        <v>0</v>
      </c>
      <c r="AM1379">
        <v>1</v>
      </c>
      <c r="AN1379">
        <v>0</v>
      </c>
      <c r="AO1379">
        <v>0</v>
      </c>
      <c r="AP1379">
        <v>0</v>
      </c>
      <c r="AQ1379">
        <v>1</v>
      </c>
      <c r="AR1379">
        <v>0</v>
      </c>
      <c r="AS1379">
        <v>0</v>
      </c>
      <c r="AT1379">
        <v>0.15</v>
      </c>
      <c r="AU1379">
        <v>0.15554393305439329</v>
      </c>
      <c r="AV1379">
        <v>0.14253246753246751</v>
      </c>
      <c r="AW1379">
        <v>0.1553375912408759</v>
      </c>
      <c r="AX1379">
        <v>-6.1165932511765393E-2</v>
      </c>
      <c r="AY1379">
        <v>-3.5964245535326622E-2</v>
      </c>
      <c r="AZ1379">
        <v>-3.9746148728184598E-2</v>
      </c>
      <c r="BA1379">
        <v>-4.4609362834614467E-2</v>
      </c>
      <c r="BB1379">
        <v>-5.594020199898608E-3</v>
      </c>
      <c r="BC1379">
        <v>6.1279659991429707</v>
      </c>
      <c r="BD1379">
        <v>-0.13336670291053479</v>
      </c>
    </row>
    <row r="1380" spans="1:56" x14ac:dyDescent="0.2">
      <c r="A1380" s="2">
        <v>44411.458333333343</v>
      </c>
      <c r="B1380">
        <v>45300000</v>
      </c>
      <c r="C1380">
        <v>2970000</v>
      </c>
      <c r="D1380">
        <v>847</v>
      </c>
      <c r="E1380">
        <v>162300</v>
      </c>
      <c r="F1380">
        <v>45599000</v>
      </c>
      <c r="G1380">
        <v>2997000</v>
      </c>
      <c r="H1380">
        <v>853</v>
      </c>
      <c r="I1380">
        <v>165000</v>
      </c>
      <c r="J1380">
        <v>44440000</v>
      </c>
      <c r="K1380">
        <v>2865000</v>
      </c>
      <c r="L1380">
        <v>826</v>
      </c>
      <c r="M1380">
        <v>159550</v>
      </c>
      <c r="N1380">
        <v>44923000</v>
      </c>
      <c r="O1380">
        <v>2953000</v>
      </c>
      <c r="P1380">
        <v>841</v>
      </c>
      <c r="Q1380">
        <v>163000</v>
      </c>
      <c r="R1380">
        <v>1690000</v>
      </c>
      <c r="S1380">
        <v>147000</v>
      </c>
      <c r="T1380">
        <v>57</v>
      </c>
      <c r="U1380">
        <v>7200</v>
      </c>
      <c r="V1380">
        <v>3.6722365876447713E-2</v>
      </c>
      <c r="W1380">
        <v>4.9847405900305189E-2</v>
      </c>
      <c r="X1380">
        <v>6.7938021454112041E-2</v>
      </c>
      <c r="Y1380">
        <v>4.4348629504157681E-2</v>
      </c>
      <c r="Z1380">
        <v>46145000</v>
      </c>
      <c r="AA1380">
        <v>3043500</v>
      </c>
      <c r="AB1380">
        <v>875.5</v>
      </c>
      <c r="AC1380">
        <v>165900</v>
      </c>
      <c r="AD1380">
        <v>46857200</v>
      </c>
      <c r="AE1380">
        <v>2907400</v>
      </c>
      <c r="AF1380">
        <v>859.6</v>
      </c>
      <c r="AG1380">
        <v>165440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1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0.25</v>
      </c>
      <c r="AU1380">
        <v>0.25</v>
      </c>
      <c r="AV1380">
        <v>0.1839912280701754</v>
      </c>
      <c r="AW1380">
        <v>0.25</v>
      </c>
      <c r="AX1380">
        <v>-3.0368042763751931E-2</v>
      </c>
      <c r="AY1380">
        <v>-3.3608813258975689E-2</v>
      </c>
      <c r="AZ1380">
        <v>-4.3240760056129868E-2</v>
      </c>
      <c r="BA1380">
        <v>-2.1402643778145821E-2</v>
      </c>
      <c r="BB1380">
        <v>0</v>
      </c>
      <c r="BC1380">
        <v>6.1279659991429707</v>
      </c>
      <c r="BD1380">
        <v>-0.13336670291053479</v>
      </c>
    </row>
    <row r="1381" spans="1:56" x14ac:dyDescent="0.2">
      <c r="A1381" s="2">
        <v>44412.458333333343</v>
      </c>
      <c r="B1381">
        <v>44927000</v>
      </c>
      <c r="C1381">
        <v>2954000</v>
      </c>
      <c r="D1381">
        <v>841</v>
      </c>
      <c r="E1381">
        <v>163000</v>
      </c>
      <c r="F1381">
        <v>46038000</v>
      </c>
      <c r="G1381">
        <v>3176000</v>
      </c>
      <c r="H1381">
        <v>852</v>
      </c>
      <c r="I1381">
        <v>166400</v>
      </c>
      <c r="J1381">
        <v>44000000</v>
      </c>
      <c r="K1381">
        <v>2880000</v>
      </c>
      <c r="L1381">
        <v>815</v>
      </c>
      <c r="M1381">
        <v>158900</v>
      </c>
      <c r="N1381">
        <v>45646000</v>
      </c>
      <c r="O1381">
        <v>3112000</v>
      </c>
      <c r="P1381">
        <v>838</v>
      </c>
      <c r="Q1381">
        <v>163850</v>
      </c>
      <c r="R1381">
        <v>1159000</v>
      </c>
      <c r="S1381">
        <v>132000</v>
      </c>
      <c r="T1381">
        <v>27</v>
      </c>
      <c r="U1381">
        <v>5450</v>
      </c>
      <c r="V1381">
        <v>2.558498896247241E-2</v>
      </c>
      <c r="W1381">
        <v>4.4444444444444453E-2</v>
      </c>
      <c r="X1381">
        <v>3.1877213695395507E-2</v>
      </c>
      <c r="Y1381">
        <v>3.3579790511398637E-2</v>
      </c>
      <c r="Z1381">
        <v>45506500</v>
      </c>
      <c r="AA1381">
        <v>3020000</v>
      </c>
      <c r="AB1381">
        <v>854.5</v>
      </c>
      <c r="AC1381">
        <v>165725</v>
      </c>
      <c r="AD1381">
        <v>46622600</v>
      </c>
      <c r="AE1381">
        <v>2938000</v>
      </c>
      <c r="AF1381">
        <v>854.6</v>
      </c>
      <c r="AG1381">
        <v>165250</v>
      </c>
      <c r="AH1381">
        <v>1</v>
      </c>
      <c r="AI1381">
        <v>1</v>
      </c>
      <c r="AJ1381">
        <v>0</v>
      </c>
      <c r="AK1381">
        <v>1</v>
      </c>
      <c r="AL1381">
        <v>0</v>
      </c>
      <c r="AM1381">
        <v>1</v>
      </c>
      <c r="AN1381">
        <v>0</v>
      </c>
      <c r="AO1381">
        <v>0</v>
      </c>
      <c r="AP1381">
        <v>0</v>
      </c>
      <c r="AQ1381">
        <v>1</v>
      </c>
      <c r="AR1381">
        <v>0</v>
      </c>
      <c r="AS1381">
        <v>0</v>
      </c>
      <c r="AT1381">
        <v>0.25</v>
      </c>
      <c r="AU1381">
        <v>0.25</v>
      </c>
      <c r="AV1381">
        <v>0.25</v>
      </c>
      <c r="AW1381">
        <v>0.25</v>
      </c>
      <c r="AX1381">
        <v>-9.3875733968207253E-4</v>
      </c>
      <c r="AY1381">
        <v>2.6349949108405601E-2</v>
      </c>
      <c r="AZ1381">
        <v>-2.3224469726433661E-2</v>
      </c>
      <c r="BA1381">
        <v>-1.5260774272845329E-2</v>
      </c>
      <c r="BB1381">
        <v>6.5874872771014004E-3</v>
      </c>
      <c r="BC1381">
        <v>6.1683338971968356</v>
      </c>
      <c r="BD1381">
        <v>-0.12765776709204549</v>
      </c>
    </row>
    <row r="1382" spans="1:56" x14ac:dyDescent="0.2">
      <c r="A1382" s="2">
        <v>44413.458333333343</v>
      </c>
      <c r="B1382">
        <v>45641000</v>
      </c>
      <c r="C1382">
        <v>3112000</v>
      </c>
      <c r="D1382">
        <v>837</v>
      </c>
      <c r="E1382">
        <v>163850</v>
      </c>
      <c r="F1382">
        <v>47650000</v>
      </c>
      <c r="G1382">
        <v>3285000</v>
      </c>
      <c r="H1382">
        <v>855</v>
      </c>
      <c r="I1382">
        <v>167150</v>
      </c>
      <c r="J1382">
        <v>43841000</v>
      </c>
      <c r="K1382">
        <v>2970000</v>
      </c>
      <c r="L1382">
        <v>822</v>
      </c>
      <c r="M1382">
        <v>159750</v>
      </c>
      <c r="N1382">
        <v>46894000</v>
      </c>
      <c r="O1382">
        <v>3244000</v>
      </c>
      <c r="P1382">
        <v>848</v>
      </c>
      <c r="Q1382">
        <v>166550</v>
      </c>
      <c r="R1382">
        <v>2038000</v>
      </c>
      <c r="S1382">
        <v>296000</v>
      </c>
      <c r="T1382">
        <v>37</v>
      </c>
      <c r="U1382">
        <v>7500</v>
      </c>
      <c r="V1382">
        <v>4.5362476906982439E-2</v>
      </c>
      <c r="W1382">
        <v>0.1002031144211239</v>
      </c>
      <c r="X1382">
        <v>4.3995243757431628E-2</v>
      </c>
      <c r="Y1382">
        <v>4.6012269938650298E-2</v>
      </c>
      <c r="Z1382">
        <v>46660000</v>
      </c>
      <c r="AA1382">
        <v>3260000</v>
      </c>
      <c r="AB1382">
        <v>855.5</v>
      </c>
      <c r="AC1382">
        <v>167600</v>
      </c>
      <c r="AD1382">
        <v>46057000</v>
      </c>
      <c r="AE1382">
        <v>2991800</v>
      </c>
      <c r="AF1382">
        <v>848.4</v>
      </c>
      <c r="AG1382">
        <v>164350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0</v>
      </c>
      <c r="AO1382">
        <v>0</v>
      </c>
      <c r="AP1382">
        <v>0</v>
      </c>
      <c r="AQ1382">
        <v>1</v>
      </c>
      <c r="AR1382">
        <v>0</v>
      </c>
      <c r="AS1382">
        <v>0</v>
      </c>
      <c r="AT1382">
        <v>0.25</v>
      </c>
      <c r="AU1382">
        <v>0.1247466216216216</v>
      </c>
      <c r="AV1382">
        <v>0.25</v>
      </c>
      <c r="AW1382">
        <v>0.25</v>
      </c>
      <c r="AX1382">
        <v>1.002966206464118E-3</v>
      </c>
      <c r="AY1382">
        <v>-8.8803987117789251E-3</v>
      </c>
      <c r="AZ1382">
        <v>-1.272382178950116E-2</v>
      </c>
      <c r="BA1382">
        <v>-1.0231922789266429E-2</v>
      </c>
      <c r="BB1382">
        <v>-1.1077997379474219E-3</v>
      </c>
      <c r="BC1382">
        <v>6.1615006185219494</v>
      </c>
      <c r="BD1382">
        <v>-0.1286241475890614</v>
      </c>
    </row>
    <row r="1383" spans="1:56" x14ac:dyDescent="0.2">
      <c r="A1383" s="2">
        <v>44414.458333333343</v>
      </c>
      <c r="B1383">
        <v>46886000</v>
      </c>
      <c r="C1383">
        <v>3243000</v>
      </c>
      <c r="D1383">
        <v>849</v>
      </c>
      <c r="E1383">
        <v>166550</v>
      </c>
      <c r="F1383">
        <v>49905000</v>
      </c>
      <c r="G1383">
        <v>3387000</v>
      </c>
      <c r="H1383">
        <v>874</v>
      </c>
      <c r="I1383">
        <v>173800</v>
      </c>
      <c r="J1383">
        <v>46250000</v>
      </c>
      <c r="K1383">
        <v>3164000</v>
      </c>
      <c r="L1383">
        <v>840</v>
      </c>
      <c r="M1383">
        <v>165850</v>
      </c>
      <c r="N1383">
        <v>49776000</v>
      </c>
      <c r="O1383">
        <v>3362000</v>
      </c>
      <c r="P1383">
        <v>872</v>
      </c>
      <c r="Q1383">
        <v>173650</v>
      </c>
      <c r="R1383">
        <v>3809000</v>
      </c>
      <c r="S1383">
        <v>315000</v>
      </c>
      <c r="T1383">
        <v>33</v>
      </c>
      <c r="U1383">
        <v>7400</v>
      </c>
      <c r="V1383">
        <v>8.3455664862733064E-2</v>
      </c>
      <c r="W1383">
        <v>0.1012210796915167</v>
      </c>
      <c r="X1383">
        <v>3.9426523297491037E-2</v>
      </c>
      <c r="Y1383">
        <v>4.5163259078425388E-2</v>
      </c>
      <c r="Z1383">
        <v>48790500</v>
      </c>
      <c r="AA1383">
        <v>3400500</v>
      </c>
      <c r="AB1383">
        <v>865.5</v>
      </c>
      <c r="AC1383">
        <v>170250</v>
      </c>
      <c r="AD1383">
        <v>45755000</v>
      </c>
      <c r="AE1383">
        <v>3045600</v>
      </c>
      <c r="AF1383">
        <v>842.6</v>
      </c>
      <c r="AG1383">
        <v>163610</v>
      </c>
      <c r="AH1383">
        <v>1</v>
      </c>
      <c r="AI1383">
        <v>0</v>
      </c>
      <c r="AJ1383">
        <v>1</v>
      </c>
      <c r="AK1383">
        <v>1</v>
      </c>
      <c r="AL1383">
        <v>1</v>
      </c>
      <c r="AM1383">
        <v>1</v>
      </c>
      <c r="AN1383">
        <v>1</v>
      </c>
      <c r="AO1383">
        <v>1</v>
      </c>
      <c r="AP1383">
        <v>1</v>
      </c>
      <c r="AQ1383">
        <v>0</v>
      </c>
      <c r="AR1383">
        <v>1</v>
      </c>
      <c r="AS1383">
        <v>1</v>
      </c>
      <c r="AT1383">
        <v>0.1497801260173274</v>
      </c>
      <c r="AU1383">
        <v>0.1234920634920635</v>
      </c>
      <c r="AV1383">
        <v>0.25</v>
      </c>
      <c r="AW1383">
        <v>0.25</v>
      </c>
      <c r="AX1383">
        <v>1.6125955117771928E-2</v>
      </c>
      <c r="AY1383">
        <v>-1.5268683336165489E-2</v>
      </c>
      <c r="AZ1383">
        <v>3.4881133169824001E-3</v>
      </c>
      <c r="BA1383">
        <v>1.589889237677378E-2</v>
      </c>
      <c r="BB1383">
        <v>7.2620990131286893E-3</v>
      </c>
      <c r="BC1383">
        <v>6.2062460460831081</v>
      </c>
      <c r="BD1383">
        <v>-0.12229612987120379</v>
      </c>
    </row>
    <row r="1384" spans="1:56" x14ac:dyDescent="0.2">
      <c r="A1384" s="2">
        <v>44415.458333333343</v>
      </c>
      <c r="B1384">
        <v>49795000</v>
      </c>
      <c r="C1384">
        <v>3362000</v>
      </c>
      <c r="D1384">
        <v>873</v>
      </c>
      <c r="E1384">
        <v>173650</v>
      </c>
      <c r="F1384">
        <v>51301000</v>
      </c>
      <c r="G1384">
        <v>3649000</v>
      </c>
      <c r="H1384">
        <v>964</v>
      </c>
      <c r="I1384">
        <v>181000</v>
      </c>
      <c r="J1384">
        <v>49134000</v>
      </c>
      <c r="K1384">
        <v>3350000</v>
      </c>
      <c r="L1384">
        <v>870</v>
      </c>
      <c r="M1384">
        <v>172200</v>
      </c>
      <c r="N1384">
        <v>50389000</v>
      </c>
      <c r="O1384">
        <v>3553000</v>
      </c>
      <c r="P1384">
        <v>925</v>
      </c>
      <c r="Q1384">
        <v>175050</v>
      </c>
      <c r="R1384">
        <v>3655000</v>
      </c>
      <c r="S1384">
        <v>223000</v>
      </c>
      <c r="T1384">
        <v>34</v>
      </c>
      <c r="U1384">
        <v>7950</v>
      </c>
      <c r="V1384">
        <v>7.7955039883973898E-2</v>
      </c>
      <c r="W1384">
        <v>6.8763490595127971E-2</v>
      </c>
      <c r="X1384">
        <v>4.0047114252061249E-2</v>
      </c>
      <c r="Y1384">
        <v>4.7733413389372557E-2</v>
      </c>
      <c r="Z1384">
        <v>51622500</v>
      </c>
      <c r="AA1384">
        <v>3473500</v>
      </c>
      <c r="AB1384">
        <v>890</v>
      </c>
      <c r="AC1384">
        <v>177625</v>
      </c>
      <c r="AD1384">
        <v>46509800</v>
      </c>
      <c r="AE1384">
        <v>3128200</v>
      </c>
      <c r="AF1384">
        <v>849.4</v>
      </c>
      <c r="AG1384">
        <v>165870</v>
      </c>
      <c r="AH1384">
        <v>0</v>
      </c>
      <c r="AI1384">
        <v>1</v>
      </c>
      <c r="AJ1384">
        <v>1</v>
      </c>
      <c r="AK1384">
        <v>1</v>
      </c>
      <c r="AL1384">
        <v>1</v>
      </c>
      <c r="AM1384">
        <v>1</v>
      </c>
      <c r="AN1384">
        <v>1</v>
      </c>
      <c r="AO1384">
        <v>1</v>
      </c>
      <c r="AP1384">
        <v>0</v>
      </c>
      <c r="AQ1384">
        <v>1</v>
      </c>
      <c r="AR1384">
        <v>1</v>
      </c>
      <c r="AS1384">
        <v>1</v>
      </c>
      <c r="AT1384">
        <v>0.16034883720930229</v>
      </c>
      <c r="AU1384">
        <v>0.1817825112107623</v>
      </c>
      <c r="AV1384">
        <v>0.25</v>
      </c>
      <c r="AW1384">
        <v>0.25</v>
      </c>
      <c r="AX1384">
        <v>-2.779124785926235E-2</v>
      </c>
      <c r="AY1384">
        <v>1.88041938291259E-2</v>
      </c>
      <c r="AZ1384">
        <v>3.517683733656285E-2</v>
      </c>
      <c r="BA1384">
        <v>-1.843097759442414E-2</v>
      </c>
      <c r="BB1384">
        <v>7.6047385110871056E-3</v>
      </c>
      <c r="BC1384">
        <v>6.2534429243990388</v>
      </c>
      <c r="BD1384">
        <v>-0.11562142144870501</v>
      </c>
    </row>
    <row r="1385" spans="1:56" x14ac:dyDescent="0.2">
      <c r="A1385" s="2">
        <v>44416.458333333343</v>
      </c>
      <c r="B1385">
        <v>50389000</v>
      </c>
      <c r="C1385">
        <v>3553000</v>
      </c>
      <c r="D1385">
        <v>925</v>
      </c>
      <c r="E1385">
        <v>175150</v>
      </c>
      <c r="F1385">
        <v>51731000</v>
      </c>
      <c r="G1385">
        <v>3634000</v>
      </c>
      <c r="H1385">
        <v>956</v>
      </c>
      <c r="I1385">
        <v>179600</v>
      </c>
      <c r="J1385">
        <v>49585000</v>
      </c>
      <c r="K1385">
        <v>3356000</v>
      </c>
      <c r="L1385">
        <v>881</v>
      </c>
      <c r="M1385">
        <v>168050</v>
      </c>
      <c r="N1385">
        <v>49945000</v>
      </c>
      <c r="O1385">
        <v>3377000</v>
      </c>
      <c r="P1385">
        <v>891</v>
      </c>
      <c r="Q1385">
        <v>169000</v>
      </c>
      <c r="R1385">
        <v>2167000</v>
      </c>
      <c r="S1385">
        <v>299000</v>
      </c>
      <c r="T1385">
        <v>94</v>
      </c>
      <c r="U1385">
        <v>8800</v>
      </c>
      <c r="V1385">
        <v>4.3518425544733397E-2</v>
      </c>
      <c r="W1385">
        <v>8.8935157644259369E-2</v>
      </c>
      <c r="X1385">
        <v>0.1076746849942726</v>
      </c>
      <c r="Y1385">
        <v>5.0676648430751509E-2</v>
      </c>
      <c r="Z1385">
        <v>51472500</v>
      </c>
      <c r="AA1385">
        <v>3702500</v>
      </c>
      <c r="AB1385">
        <v>972</v>
      </c>
      <c r="AC1385">
        <v>179550</v>
      </c>
      <c r="AD1385">
        <v>47527600</v>
      </c>
      <c r="AE1385">
        <v>3244800</v>
      </c>
      <c r="AF1385">
        <v>865</v>
      </c>
      <c r="AG1385">
        <v>168440</v>
      </c>
      <c r="AH1385">
        <v>1</v>
      </c>
      <c r="AI1385">
        <v>0</v>
      </c>
      <c r="AJ1385">
        <v>0</v>
      </c>
      <c r="AK1385">
        <v>1</v>
      </c>
      <c r="AL1385">
        <v>1</v>
      </c>
      <c r="AM1385">
        <v>1</v>
      </c>
      <c r="AN1385">
        <v>1</v>
      </c>
      <c r="AO1385">
        <v>1</v>
      </c>
      <c r="AP1385">
        <v>1</v>
      </c>
      <c r="AQ1385">
        <v>0</v>
      </c>
      <c r="AR1385">
        <v>0</v>
      </c>
      <c r="AS1385">
        <v>1</v>
      </c>
      <c r="AT1385">
        <v>0.25</v>
      </c>
      <c r="AU1385">
        <v>0.14055183946488289</v>
      </c>
      <c r="AV1385">
        <v>0.1160904255319149</v>
      </c>
      <c r="AW1385">
        <v>0.24666193181818191</v>
      </c>
      <c r="AX1385">
        <v>-3.3549589344309072E-2</v>
      </c>
      <c r="AY1385">
        <v>-9.1554635496057135E-2</v>
      </c>
      <c r="AZ1385">
        <v>-8.6992681304058572E-2</v>
      </c>
      <c r="BA1385">
        <v>-6.251545919578283E-2</v>
      </c>
      <c r="BB1385">
        <v>-2.380758126980978E-2</v>
      </c>
      <c r="BC1385">
        <v>6.1045635737602923</v>
      </c>
      <c r="BD1385">
        <v>-0.13667633633084381</v>
      </c>
    </row>
    <row r="1386" spans="1:56" x14ac:dyDescent="0.2">
      <c r="A1386" s="2">
        <v>44417.458333333343</v>
      </c>
      <c r="B1386">
        <v>49941000</v>
      </c>
      <c r="C1386">
        <v>3377000</v>
      </c>
      <c r="D1386">
        <v>891</v>
      </c>
      <c r="E1386">
        <v>169050</v>
      </c>
      <c r="F1386">
        <v>53491000</v>
      </c>
      <c r="G1386">
        <v>3665000</v>
      </c>
      <c r="H1386">
        <v>947</v>
      </c>
      <c r="I1386">
        <v>195100</v>
      </c>
      <c r="J1386">
        <v>49915000</v>
      </c>
      <c r="K1386">
        <v>3366000</v>
      </c>
      <c r="L1386">
        <v>891</v>
      </c>
      <c r="M1386">
        <v>168900</v>
      </c>
      <c r="N1386">
        <v>53100000</v>
      </c>
      <c r="O1386">
        <v>3613000</v>
      </c>
      <c r="P1386">
        <v>936</v>
      </c>
      <c r="Q1386">
        <v>188300</v>
      </c>
      <c r="R1386">
        <v>2146000</v>
      </c>
      <c r="S1386">
        <v>278000</v>
      </c>
      <c r="T1386">
        <v>75</v>
      </c>
      <c r="U1386">
        <v>11550</v>
      </c>
      <c r="V1386">
        <v>4.2588660223461472E-2</v>
      </c>
      <c r="W1386">
        <v>7.8243737686462145E-2</v>
      </c>
      <c r="X1386">
        <v>8.1081081081081086E-2</v>
      </c>
      <c r="Y1386">
        <v>6.5943477019697397E-2</v>
      </c>
      <c r="Z1386">
        <v>51014000</v>
      </c>
      <c r="AA1386">
        <v>3516000</v>
      </c>
      <c r="AB1386">
        <v>928.5</v>
      </c>
      <c r="AC1386">
        <v>174825</v>
      </c>
      <c r="AD1386">
        <v>48530400</v>
      </c>
      <c r="AE1386">
        <v>3329400</v>
      </c>
      <c r="AF1386">
        <v>875</v>
      </c>
      <c r="AG1386">
        <v>169650</v>
      </c>
      <c r="AH1386">
        <v>1</v>
      </c>
      <c r="AI1386">
        <v>1</v>
      </c>
      <c r="AJ1386">
        <v>1</v>
      </c>
      <c r="AK1386">
        <v>1</v>
      </c>
      <c r="AL1386">
        <v>1</v>
      </c>
      <c r="AM1386">
        <v>1</v>
      </c>
      <c r="AN1386">
        <v>1</v>
      </c>
      <c r="AO1386">
        <v>0</v>
      </c>
      <c r="AP1386">
        <v>1</v>
      </c>
      <c r="AQ1386">
        <v>1</v>
      </c>
      <c r="AR1386">
        <v>1</v>
      </c>
      <c r="AS1386">
        <v>0</v>
      </c>
      <c r="AT1386">
        <v>0.25</v>
      </c>
      <c r="AU1386">
        <v>0.1597571942446043</v>
      </c>
      <c r="AV1386">
        <v>0.1541666666666667</v>
      </c>
      <c r="AW1386">
        <v>0.18955627705627709</v>
      </c>
      <c r="AX1386">
        <v>3.6735483437797527E-2</v>
      </c>
      <c r="AY1386">
        <v>2.34860199964122E-2</v>
      </c>
      <c r="AZ1386">
        <v>4.0532827720971554E-3</v>
      </c>
      <c r="BA1386">
        <v>7.2777368186549785E-2</v>
      </c>
      <c r="BB1386">
        <v>1.356081261208051E-2</v>
      </c>
      <c r="BC1386">
        <v>6.1873464164625886</v>
      </c>
      <c r="BD1386">
        <v>-0.1249689659042514</v>
      </c>
    </row>
    <row r="1387" spans="1:56" x14ac:dyDescent="0.2">
      <c r="A1387" s="2">
        <v>44418.458333333343</v>
      </c>
      <c r="B1387">
        <v>53090000</v>
      </c>
      <c r="C1387">
        <v>3613000</v>
      </c>
      <c r="D1387">
        <v>936</v>
      </c>
      <c r="E1387">
        <v>188200</v>
      </c>
      <c r="F1387">
        <v>53182000</v>
      </c>
      <c r="G1387">
        <v>3698000</v>
      </c>
      <c r="H1387">
        <v>1020</v>
      </c>
      <c r="I1387">
        <v>193500</v>
      </c>
      <c r="J1387">
        <v>51800000</v>
      </c>
      <c r="K1387">
        <v>3543000</v>
      </c>
      <c r="L1387">
        <v>924</v>
      </c>
      <c r="M1387">
        <v>184250</v>
      </c>
      <c r="N1387">
        <v>52750000</v>
      </c>
      <c r="O1387">
        <v>3650000</v>
      </c>
      <c r="P1387">
        <v>1010</v>
      </c>
      <c r="Q1387">
        <v>191350</v>
      </c>
      <c r="R1387">
        <v>3576000</v>
      </c>
      <c r="S1387">
        <v>299000</v>
      </c>
      <c r="T1387">
        <v>56</v>
      </c>
      <c r="U1387">
        <v>26200</v>
      </c>
      <c r="V1387">
        <v>7.1604493302096478E-2</v>
      </c>
      <c r="W1387">
        <v>8.8540124370743267E-2</v>
      </c>
      <c r="X1387">
        <v>6.2850729517396189E-2</v>
      </c>
      <c r="Y1387">
        <v>0.15498373262348419</v>
      </c>
      <c r="Z1387">
        <v>54878000</v>
      </c>
      <c r="AA1387">
        <v>3762500</v>
      </c>
      <c r="AB1387">
        <v>964</v>
      </c>
      <c r="AC1387">
        <v>201300</v>
      </c>
      <c r="AD1387">
        <v>50020200</v>
      </c>
      <c r="AE1387">
        <v>3429600</v>
      </c>
      <c r="AF1387">
        <v>894.8</v>
      </c>
      <c r="AG1387">
        <v>174520</v>
      </c>
      <c r="AH1387">
        <v>0</v>
      </c>
      <c r="AI1387">
        <v>0</v>
      </c>
      <c r="AJ1387">
        <v>1</v>
      </c>
      <c r="AK1387">
        <v>0</v>
      </c>
      <c r="AL1387">
        <v>1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1</v>
      </c>
      <c r="AS1387">
        <v>0</v>
      </c>
      <c r="AT1387">
        <v>0.17457005033557049</v>
      </c>
      <c r="AU1387">
        <v>0.14117892976588631</v>
      </c>
      <c r="AV1387">
        <v>0.19888392857142859</v>
      </c>
      <c r="AW1387">
        <v>8.0653625954198477E-2</v>
      </c>
      <c r="AX1387">
        <v>-4.2614141228094482E-2</v>
      </c>
      <c r="AY1387">
        <v>-3.377298559028119E-2</v>
      </c>
      <c r="AZ1387">
        <v>4.3535335967070037E-2</v>
      </c>
      <c r="BA1387">
        <v>-5.3223409118177023E-2</v>
      </c>
      <c r="BB1387">
        <v>8.6584786488079039E-3</v>
      </c>
      <c r="BC1387">
        <v>6.2409194233023086</v>
      </c>
      <c r="BD1387">
        <v>-0.117392528378489</v>
      </c>
    </row>
    <row r="1388" spans="1:56" x14ac:dyDescent="0.2">
      <c r="A1388" s="2">
        <v>44419.458333333343</v>
      </c>
      <c r="B1388">
        <v>52748000</v>
      </c>
      <c r="C1388">
        <v>3650000</v>
      </c>
      <c r="D1388">
        <v>1010</v>
      </c>
      <c r="E1388">
        <v>191400</v>
      </c>
      <c r="F1388">
        <v>53500000</v>
      </c>
      <c r="G1388">
        <v>3740000</v>
      </c>
      <c r="H1388">
        <v>1230</v>
      </c>
      <c r="I1388">
        <v>206950</v>
      </c>
      <c r="J1388">
        <v>52444000</v>
      </c>
      <c r="K1388">
        <v>3613000</v>
      </c>
      <c r="L1388">
        <v>1000</v>
      </c>
      <c r="M1388">
        <v>190000</v>
      </c>
      <c r="N1388">
        <v>53077000</v>
      </c>
      <c r="O1388">
        <v>3724000</v>
      </c>
      <c r="P1388">
        <v>1200</v>
      </c>
      <c r="Q1388">
        <v>205950</v>
      </c>
      <c r="R1388">
        <v>1382000</v>
      </c>
      <c r="S1388">
        <v>155000</v>
      </c>
      <c r="T1388">
        <v>96</v>
      </c>
      <c r="U1388">
        <v>9250</v>
      </c>
      <c r="V1388">
        <v>2.6031267658692781E-2</v>
      </c>
      <c r="W1388">
        <v>4.2900636590091343E-2</v>
      </c>
      <c r="X1388">
        <v>0.1025641025641026</v>
      </c>
      <c r="Y1388">
        <v>4.9149840595111592E-2</v>
      </c>
      <c r="Z1388">
        <v>53439000</v>
      </c>
      <c r="AA1388">
        <v>3727500</v>
      </c>
      <c r="AB1388">
        <v>1058</v>
      </c>
      <c r="AC1388">
        <v>196025</v>
      </c>
      <c r="AD1388">
        <v>51192600</v>
      </c>
      <c r="AE1388">
        <v>3511000</v>
      </c>
      <c r="AF1388">
        <v>927</v>
      </c>
      <c r="AG1388">
        <v>179490</v>
      </c>
      <c r="AH1388">
        <v>1</v>
      </c>
      <c r="AI1388">
        <v>1</v>
      </c>
      <c r="AJ1388">
        <v>1</v>
      </c>
      <c r="AK1388">
        <v>1</v>
      </c>
      <c r="AL1388">
        <v>1</v>
      </c>
      <c r="AM1388">
        <v>1</v>
      </c>
      <c r="AN1388">
        <v>1</v>
      </c>
      <c r="AO1388">
        <v>1</v>
      </c>
      <c r="AP1388">
        <v>1</v>
      </c>
      <c r="AQ1388">
        <v>1</v>
      </c>
      <c r="AR1388">
        <v>1</v>
      </c>
      <c r="AS1388">
        <v>1</v>
      </c>
      <c r="AT1388">
        <v>0.25</v>
      </c>
      <c r="AU1388">
        <v>0.25</v>
      </c>
      <c r="AV1388">
        <v>0.121875</v>
      </c>
      <c r="AW1388">
        <v>0.25</v>
      </c>
      <c r="AX1388">
        <v>-1.0739052593366719E-2</v>
      </c>
      <c r="AY1388">
        <v>-4.9272347324130772E-3</v>
      </c>
      <c r="AZ1388">
        <v>0.12968769455418069</v>
      </c>
      <c r="BA1388">
        <v>4.6437160114155107E-2</v>
      </c>
      <c r="BB1388">
        <v>2.3498405970884609E-2</v>
      </c>
      <c r="BC1388">
        <v>6.3875710815426459</v>
      </c>
      <c r="BD1388">
        <v>-9.6652659697390675E-2</v>
      </c>
    </row>
    <row r="1389" spans="1:56" x14ac:dyDescent="0.2">
      <c r="A1389" s="2">
        <v>44420.458333333343</v>
      </c>
      <c r="B1389">
        <v>53077000</v>
      </c>
      <c r="C1389">
        <v>3724000</v>
      </c>
      <c r="D1389">
        <v>1195</v>
      </c>
      <c r="E1389">
        <v>206000</v>
      </c>
      <c r="F1389">
        <v>53395000</v>
      </c>
      <c r="G1389">
        <v>3740000</v>
      </c>
      <c r="H1389">
        <v>1210</v>
      </c>
      <c r="I1389">
        <v>207500</v>
      </c>
      <c r="J1389">
        <v>51391000</v>
      </c>
      <c r="K1389">
        <v>3500000</v>
      </c>
      <c r="L1389">
        <v>1080</v>
      </c>
      <c r="M1389">
        <v>188500</v>
      </c>
      <c r="N1389">
        <v>52387000</v>
      </c>
      <c r="O1389">
        <v>3608000</v>
      </c>
      <c r="P1389">
        <v>1140</v>
      </c>
      <c r="Q1389">
        <v>196200</v>
      </c>
      <c r="R1389">
        <v>1056000</v>
      </c>
      <c r="S1389">
        <v>127000</v>
      </c>
      <c r="T1389">
        <v>230</v>
      </c>
      <c r="U1389">
        <v>16950</v>
      </c>
      <c r="V1389">
        <v>2.0019716387351179E-2</v>
      </c>
      <c r="W1389">
        <v>3.4794520547945212E-2</v>
      </c>
      <c r="X1389">
        <v>0.2277227722772277</v>
      </c>
      <c r="Y1389">
        <v>8.8557993730407528E-2</v>
      </c>
      <c r="Z1389">
        <v>53605000</v>
      </c>
      <c r="AA1389">
        <v>3787500</v>
      </c>
      <c r="AB1389">
        <v>1310</v>
      </c>
      <c r="AC1389">
        <v>214475</v>
      </c>
      <c r="AD1389">
        <v>51849000</v>
      </c>
      <c r="AE1389">
        <v>3583400</v>
      </c>
      <c r="AF1389">
        <v>991.4</v>
      </c>
      <c r="AG1389">
        <v>185960</v>
      </c>
      <c r="AH1389">
        <v>0</v>
      </c>
      <c r="AI1389">
        <v>0</v>
      </c>
      <c r="AJ1389">
        <v>0</v>
      </c>
      <c r="AK1389">
        <v>0</v>
      </c>
      <c r="AL1389">
        <v>1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0</v>
      </c>
      <c r="AT1389">
        <v>0.25</v>
      </c>
      <c r="AU1389">
        <v>0.25</v>
      </c>
      <c r="AV1389">
        <v>5.4891304347826089E-2</v>
      </c>
      <c r="AW1389">
        <v>0.14115044247787609</v>
      </c>
      <c r="AX1389">
        <v>-2.6623071364965219E-2</v>
      </c>
      <c r="AY1389">
        <v>-5.1195562670039441E-2</v>
      </c>
      <c r="AZ1389">
        <v>-0.13324496046075771</v>
      </c>
      <c r="BA1389">
        <v>-8.8859930215335781E-2</v>
      </c>
      <c r="BB1389">
        <v>0</v>
      </c>
      <c r="BC1389">
        <v>6.3875710815426459</v>
      </c>
      <c r="BD1389">
        <v>-9.6652659697390675E-2</v>
      </c>
    </row>
    <row r="1390" spans="1:56" x14ac:dyDescent="0.2">
      <c r="A1390" s="2">
        <v>44421.458333333343</v>
      </c>
      <c r="B1390">
        <v>52387000</v>
      </c>
      <c r="C1390">
        <v>3608000</v>
      </c>
      <c r="D1390">
        <v>1140</v>
      </c>
      <c r="E1390">
        <v>196200</v>
      </c>
      <c r="F1390">
        <v>55742000</v>
      </c>
      <c r="G1390">
        <v>3870000</v>
      </c>
      <c r="H1390">
        <v>1290</v>
      </c>
      <c r="I1390">
        <v>215300</v>
      </c>
      <c r="J1390">
        <v>52376000</v>
      </c>
      <c r="K1390">
        <v>3605000</v>
      </c>
      <c r="L1390">
        <v>1140</v>
      </c>
      <c r="M1390">
        <v>195900</v>
      </c>
      <c r="N1390">
        <v>55349000</v>
      </c>
      <c r="O1390">
        <v>3836000</v>
      </c>
      <c r="P1390">
        <v>1260</v>
      </c>
      <c r="Q1390">
        <v>212350</v>
      </c>
      <c r="R1390">
        <v>2004000</v>
      </c>
      <c r="S1390">
        <v>240000</v>
      </c>
      <c r="T1390">
        <v>130</v>
      </c>
      <c r="U1390">
        <v>19000</v>
      </c>
      <c r="V1390">
        <v>3.7756467019613008E-2</v>
      </c>
      <c r="W1390">
        <v>6.4446831364124602E-2</v>
      </c>
      <c r="X1390">
        <v>0.10878661087866109</v>
      </c>
      <c r="Y1390">
        <v>9.2233009708737865E-2</v>
      </c>
      <c r="Z1390">
        <v>53389000</v>
      </c>
      <c r="AA1390">
        <v>3728000</v>
      </c>
      <c r="AB1390">
        <v>1205</v>
      </c>
      <c r="AC1390">
        <v>205700</v>
      </c>
      <c r="AD1390">
        <v>52248600</v>
      </c>
      <c r="AE1390">
        <v>3594400</v>
      </c>
      <c r="AF1390">
        <v>1034.4000000000001</v>
      </c>
      <c r="AG1390">
        <v>190170</v>
      </c>
      <c r="AH1390">
        <v>1</v>
      </c>
      <c r="AI1390">
        <v>1</v>
      </c>
      <c r="AJ1390">
        <v>1</v>
      </c>
      <c r="AK1390">
        <v>1</v>
      </c>
      <c r="AL1390">
        <v>1</v>
      </c>
      <c r="AM1390">
        <v>1</v>
      </c>
      <c r="AN1390">
        <v>1</v>
      </c>
      <c r="AO1390">
        <v>1</v>
      </c>
      <c r="AP1390">
        <v>1</v>
      </c>
      <c r="AQ1390">
        <v>1</v>
      </c>
      <c r="AR1390">
        <v>1</v>
      </c>
      <c r="AS1390">
        <v>1</v>
      </c>
      <c r="AT1390">
        <v>0.25</v>
      </c>
      <c r="AU1390">
        <v>0.19395833333333329</v>
      </c>
      <c r="AV1390">
        <v>0.11490384615384611</v>
      </c>
      <c r="AW1390">
        <v>0.13552631578947369</v>
      </c>
      <c r="AX1390">
        <v>3.2573112592175102E-2</v>
      </c>
      <c r="AY1390">
        <v>2.4862292582217501E-2</v>
      </c>
      <c r="AZ1390">
        <v>4.1468929361194513E-2</v>
      </c>
      <c r="BA1390">
        <v>2.820756154196213E-2</v>
      </c>
      <c r="BB1390">
        <v>2.155333335280676E-2</v>
      </c>
      <c r="BC1390">
        <v>6.5252445303778837</v>
      </c>
      <c r="BD1390">
        <v>-7.7182513338477032E-2</v>
      </c>
    </row>
    <row r="1391" spans="1:56" x14ac:dyDescent="0.2">
      <c r="A1391" s="2">
        <v>44422.458333333343</v>
      </c>
      <c r="B1391">
        <v>55361000</v>
      </c>
      <c r="C1391">
        <v>3836000</v>
      </c>
      <c r="D1391">
        <v>1260</v>
      </c>
      <c r="E1391">
        <v>212150</v>
      </c>
      <c r="F1391">
        <v>55686000</v>
      </c>
      <c r="G1391">
        <v>3859000</v>
      </c>
      <c r="H1391">
        <v>1550</v>
      </c>
      <c r="I1391">
        <v>217450</v>
      </c>
      <c r="J1391">
        <v>53573000</v>
      </c>
      <c r="K1391">
        <v>3723000</v>
      </c>
      <c r="L1391">
        <v>1245</v>
      </c>
      <c r="M1391">
        <v>203350</v>
      </c>
      <c r="N1391">
        <v>54976000</v>
      </c>
      <c r="O1391">
        <v>3805000</v>
      </c>
      <c r="P1391">
        <v>1550</v>
      </c>
      <c r="Q1391">
        <v>214150</v>
      </c>
      <c r="R1391">
        <v>3366000</v>
      </c>
      <c r="S1391">
        <v>265000</v>
      </c>
      <c r="T1391">
        <v>150</v>
      </c>
      <c r="U1391">
        <v>19400</v>
      </c>
      <c r="V1391">
        <v>6.4252581747380078E-2</v>
      </c>
      <c r="W1391">
        <v>7.3447893569844783E-2</v>
      </c>
      <c r="X1391">
        <v>0.13157894736842099</v>
      </c>
      <c r="Y1391">
        <v>9.8878695208970441E-2</v>
      </c>
      <c r="Z1391">
        <v>57044000</v>
      </c>
      <c r="AA1391">
        <v>3968500</v>
      </c>
      <c r="AB1391">
        <v>1335</v>
      </c>
      <c r="AC1391">
        <v>221850</v>
      </c>
      <c r="AD1391">
        <v>53332600</v>
      </c>
      <c r="AE1391">
        <v>3686200</v>
      </c>
      <c r="AF1391">
        <v>1108.2</v>
      </c>
      <c r="AG1391">
        <v>198790</v>
      </c>
      <c r="AH1391">
        <v>0</v>
      </c>
      <c r="AI1391">
        <v>0</v>
      </c>
      <c r="AJ1391">
        <v>1</v>
      </c>
      <c r="AK1391">
        <v>0</v>
      </c>
      <c r="AL1391">
        <v>1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1</v>
      </c>
      <c r="AS1391">
        <v>0</v>
      </c>
      <c r="AT1391">
        <v>0.19454471182412361</v>
      </c>
      <c r="AU1391">
        <v>0.17018867924528311</v>
      </c>
      <c r="AV1391">
        <v>9.5000000000000015E-2</v>
      </c>
      <c r="AW1391">
        <v>0.1264175257731959</v>
      </c>
      <c r="AX1391">
        <v>-4.0100011742870027E-2</v>
      </c>
      <c r="AY1391">
        <v>-4.5026992757586697E-2</v>
      </c>
      <c r="AZ1391">
        <v>0.15641376423183601</v>
      </c>
      <c r="BA1391">
        <v>-3.8561596662433528E-2</v>
      </c>
      <c r="BB1391">
        <v>1.485930760202442E-2</v>
      </c>
      <c r="BC1391">
        <v>6.6222051460331963</v>
      </c>
      <c r="BD1391">
        <v>-6.3470084443646435E-2</v>
      </c>
    </row>
    <row r="1392" spans="1:56" x14ac:dyDescent="0.2">
      <c r="A1392" s="2">
        <v>44423.458333333343</v>
      </c>
      <c r="B1392">
        <v>54976000</v>
      </c>
      <c r="C1392">
        <v>3805000</v>
      </c>
      <c r="D1392">
        <v>1550</v>
      </c>
      <c r="E1392">
        <v>214450</v>
      </c>
      <c r="F1392">
        <v>55605000</v>
      </c>
      <c r="G1392">
        <v>3873000</v>
      </c>
      <c r="H1392">
        <v>1575</v>
      </c>
      <c r="I1392">
        <v>218150</v>
      </c>
      <c r="J1392">
        <v>53349000</v>
      </c>
      <c r="K1392">
        <v>3661000</v>
      </c>
      <c r="L1392">
        <v>1435</v>
      </c>
      <c r="M1392">
        <v>205650</v>
      </c>
      <c r="N1392">
        <v>55264000</v>
      </c>
      <c r="O1392">
        <v>3842000</v>
      </c>
      <c r="P1392">
        <v>1520</v>
      </c>
      <c r="Q1392">
        <v>216750</v>
      </c>
      <c r="R1392">
        <v>2113000</v>
      </c>
      <c r="S1392">
        <v>136000</v>
      </c>
      <c r="T1392">
        <v>305</v>
      </c>
      <c r="U1392">
        <v>14100</v>
      </c>
      <c r="V1392">
        <v>3.816766315637362E-2</v>
      </c>
      <c r="W1392">
        <v>3.5453597497393123E-2</v>
      </c>
      <c r="X1392">
        <v>0.24206349206349209</v>
      </c>
      <c r="Y1392">
        <v>6.6462408673108653E-2</v>
      </c>
      <c r="Z1392">
        <v>56032500</v>
      </c>
      <c r="AA1392">
        <v>3873000</v>
      </c>
      <c r="AB1392">
        <v>1702.5</v>
      </c>
      <c r="AC1392">
        <v>221500</v>
      </c>
      <c r="AD1392">
        <v>53709800</v>
      </c>
      <c r="AE1392">
        <v>3724600</v>
      </c>
      <c r="AF1392">
        <v>1231</v>
      </c>
      <c r="AG1392">
        <v>204040</v>
      </c>
      <c r="AH1392">
        <v>0</v>
      </c>
      <c r="AI1392">
        <v>0</v>
      </c>
      <c r="AJ1392">
        <v>0</v>
      </c>
      <c r="AK1392">
        <v>0</v>
      </c>
      <c r="AL1392">
        <v>1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0</v>
      </c>
      <c r="AT1392">
        <v>0.25</v>
      </c>
      <c r="AU1392">
        <v>0.25</v>
      </c>
      <c r="AV1392">
        <v>5.1639344262295092E-2</v>
      </c>
      <c r="AW1392">
        <v>0.1880762411347518</v>
      </c>
      <c r="AX1392">
        <v>-1.765251899271103E-2</v>
      </c>
      <c r="AY1392">
        <v>-1.196419451311681E-2</v>
      </c>
      <c r="AZ1392">
        <v>-0.1107593916425592</v>
      </c>
      <c r="BA1392">
        <v>-2.535110366175097E-2</v>
      </c>
      <c r="BB1392">
        <v>0</v>
      </c>
      <c r="BC1392">
        <v>6.6222051460331963</v>
      </c>
      <c r="BD1392">
        <v>-6.3470084443646435E-2</v>
      </c>
    </row>
    <row r="1393" spans="1:56" x14ac:dyDescent="0.2">
      <c r="A1393" s="2">
        <v>44424.458333333343</v>
      </c>
      <c r="B1393">
        <v>55290000</v>
      </c>
      <c r="C1393">
        <v>3842000</v>
      </c>
      <c r="D1393">
        <v>1520</v>
      </c>
      <c r="E1393">
        <v>216700</v>
      </c>
      <c r="F1393">
        <v>55704000</v>
      </c>
      <c r="G1393">
        <v>3848000</v>
      </c>
      <c r="H1393">
        <v>1525</v>
      </c>
      <c r="I1393">
        <v>218850</v>
      </c>
      <c r="J1393">
        <v>53050000</v>
      </c>
      <c r="K1393">
        <v>3630000</v>
      </c>
      <c r="L1393">
        <v>1320</v>
      </c>
      <c r="M1393">
        <v>202850</v>
      </c>
      <c r="N1393">
        <v>54182000</v>
      </c>
      <c r="O1393">
        <v>3721000</v>
      </c>
      <c r="P1393">
        <v>1395</v>
      </c>
      <c r="Q1393">
        <v>210900</v>
      </c>
      <c r="R1393">
        <v>2256000</v>
      </c>
      <c r="S1393">
        <v>212000</v>
      </c>
      <c r="T1393">
        <v>140</v>
      </c>
      <c r="U1393">
        <v>12500</v>
      </c>
      <c r="V1393">
        <v>4.1036088474970887E-2</v>
      </c>
      <c r="W1393">
        <v>5.5716162943495399E-2</v>
      </c>
      <c r="X1393">
        <v>9.0322580645161285E-2</v>
      </c>
      <c r="Y1393">
        <v>5.828864537188156E-2</v>
      </c>
      <c r="Z1393">
        <v>56418000</v>
      </c>
      <c r="AA1393">
        <v>3948000</v>
      </c>
      <c r="AB1393">
        <v>1590</v>
      </c>
      <c r="AC1393">
        <v>222950</v>
      </c>
      <c r="AD1393">
        <v>54218200</v>
      </c>
      <c r="AE1393">
        <v>3763000</v>
      </c>
      <c r="AF1393">
        <v>1333</v>
      </c>
      <c r="AG1393">
        <v>209100</v>
      </c>
      <c r="AH1393">
        <v>0</v>
      </c>
      <c r="AI1393">
        <v>0</v>
      </c>
      <c r="AJ1393">
        <v>0</v>
      </c>
      <c r="AK1393">
        <v>0</v>
      </c>
      <c r="AL1393">
        <v>1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0</v>
      </c>
      <c r="AT1393">
        <v>0.25</v>
      </c>
      <c r="AU1393">
        <v>0.22435141509433959</v>
      </c>
      <c r="AV1393">
        <v>0.13839285714285721</v>
      </c>
      <c r="AW1393">
        <v>0.21445</v>
      </c>
      <c r="AX1393">
        <v>-4.3466542755532522E-2</v>
      </c>
      <c r="AY1393">
        <v>-6.1259952233324588E-2</v>
      </c>
      <c r="AZ1393">
        <v>-0.12614393853801831</v>
      </c>
      <c r="BA1393">
        <v>-5.7824248341173612E-2</v>
      </c>
      <c r="BB1393">
        <v>0</v>
      </c>
      <c r="BC1393">
        <v>6.6222051460331963</v>
      </c>
      <c r="BD1393">
        <v>-6.3470084443646435E-2</v>
      </c>
    </row>
    <row r="1394" spans="1:56" x14ac:dyDescent="0.2">
      <c r="A1394" s="2">
        <v>44425.458333333343</v>
      </c>
      <c r="B1394">
        <v>54182000</v>
      </c>
      <c r="C1394">
        <v>3721000</v>
      </c>
      <c r="D1394">
        <v>1395</v>
      </c>
      <c r="E1394">
        <v>210900</v>
      </c>
      <c r="F1394">
        <v>54649000</v>
      </c>
      <c r="G1394">
        <v>3804000</v>
      </c>
      <c r="H1394">
        <v>1435</v>
      </c>
      <c r="I1394">
        <v>214250</v>
      </c>
      <c r="J1394">
        <v>51938000</v>
      </c>
      <c r="K1394">
        <v>3450000</v>
      </c>
      <c r="L1394">
        <v>1235</v>
      </c>
      <c r="M1394">
        <v>191100</v>
      </c>
      <c r="N1394">
        <v>53057000</v>
      </c>
      <c r="O1394">
        <v>3581000</v>
      </c>
      <c r="P1394">
        <v>1295</v>
      </c>
      <c r="Q1394">
        <v>198000</v>
      </c>
      <c r="R1394">
        <v>2654000</v>
      </c>
      <c r="S1394">
        <v>218000</v>
      </c>
      <c r="T1394">
        <v>205</v>
      </c>
      <c r="U1394">
        <v>16000</v>
      </c>
      <c r="V1394">
        <v>4.8001446916259717E-2</v>
      </c>
      <c r="W1394">
        <v>5.6741280583029671E-2</v>
      </c>
      <c r="X1394">
        <v>0.13486842105263161</v>
      </c>
      <c r="Y1394">
        <v>7.3834794646977384E-2</v>
      </c>
      <c r="Z1394">
        <v>55509000</v>
      </c>
      <c r="AA1394">
        <v>3830000</v>
      </c>
      <c r="AB1394">
        <v>1497.5</v>
      </c>
      <c r="AC1394">
        <v>218900</v>
      </c>
      <c r="AD1394">
        <v>54439200</v>
      </c>
      <c r="AE1394">
        <v>3762400</v>
      </c>
      <c r="AF1394">
        <v>1373</v>
      </c>
      <c r="AG1394">
        <v>210080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0</v>
      </c>
      <c r="AT1394">
        <v>0.25</v>
      </c>
      <c r="AU1394">
        <v>0.22029816513761469</v>
      </c>
      <c r="AV1394">
        <v>9.2682926829268292E-2</v>
      </c>
      <c r="AW1394">
        <v>0.16929687500000001</v>
      </c>
      <c r="AX1394">
        <v>-4.7988693567125429E-2</v>
      </c>
      <c r="AY1394">
        <v>-6.8745537645335975E-2</v>
      </c>
      <c r="AZ1394">
        <v>-0.1386775697353205</v>
      </c>
      <c r="BA1394">
        <v>-9.9088255649504964E-2</v>
      </c>
      <c r="BB1394">
        <v>0</v>
      </c>
      <c r="BC1394">
        <v>6.6222051460331963</v>
      </c>
      <c r="BD1394">
        <v>-6.3470084443646435E-2</v>
      </c>
    </row>
    <row r="1395" spans="1:56" x14ac:dyDescent="0.2">
      <c r="A1395" s="2">
        <v>44426.458333333343</v>
      </c>
      <c r="B1395">
        <v>53057000</v>
      </c>
      <c r="C1395">
        <v>3582000</v>
      </c>
      <c r="D1395">
        <v>1295</v>
      </c>
      <c r="E1395">
        <v>198050</v>
      </c>
      <c r="F1395">
        <v>53874000</v>
      </c>
      <c r="G1395">
        <v>3648000</v>
      </c>
      <c r="H1395">
        <v>1390</v>
      </c>
      <c r="I1395">
        <v>203550</v>
      </c>
      <c r="J1395">
        <v>52398000</v>
      </c>
      <c r="K1395">
        <v>3530000</v>
      </c>
      <c r="L1395">
        <v>1265</v>
      </c>
      <c r="M1395">
        <v>194700</v>
      </c>
      <c r="N1395">
        <v>52971000</v>
      </c>
      <c r="O1395">
        <v>3567000</v>
      </c>
      <c r="P1395">
        <v>1355</v>
      </c>
      <c r="Q1395">
        <v>197950</v>
      </c>
      <c r="R1395">
        <v>2711000</v>
      </c>
      <c r="S1395">
        <v>354000</v>
      </c>
      <c r="T1395">
        <v>200</v>
      </c>
      <c r="U1395">
        <v>23150</v>
      </c>
      <c r="V1395">
        <v>5.0035066996419478E-2</v>
      </c>
      <c r="W1395">
        <v>9.5135716205321144E-2</v>
      </c>
      <c r="X1395">
        <v>0.14336917562724011</v>
      </c>
      <c r="Y1395">
        <v>0.10976766239924141</v>
      </c>
      <c r="Z1395">
        <v>54412500</v>
      </c>
      <c r="AA1395">
        <v>3759000</v>
      </c>
      <c r="AB1395">
        <v>1395</v>
      </c>
      <c r="AC1395">
        <v>209625</v>
      </c>
      <c r="AD1395">
        <v>54573200</v>
      </c>
      <c r="AE1395">
        <v>3757200</v>
      </c>
      <c r="AF1395">
        <v>1404</v>
      </c>
      <c r="AG1395">
        <v>210450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0.24982478790114351</v>
      </c>
      <c r="AU1395">
        <v>0.13139124293785309</v>
      </c>
      <c r="AV1395">
        <v>8.7187500000000015E-2</v>
      </c>
      <c r="AW1395">
        <v>0.1138768898488121</v>
      </c>
      <c r="AX1395">
        <v>-3.0378333615333038E-2</v>
      </c>
      <c r="AY1395">
        <v>-5.4865528320852341E-2</v>
      </c>
      <c r="AZ1395">
        <v>-3.2551384685825517E-2</v>
      </c>
      <c r="BA1395">
        <v>-5.9464374768649957E-2</v>
      </c>
      <c r="BB1395">
        <v>0</v>
      </c>
      <c r="BC1395">
        <v>6.6222051460331963</v>
      </c>
      <c r="BD1395">
        <v>-6.3470084443646435E-2</v>
      </c>
    </row>
    <row r="1396" spans="1:56" x14ac:dyDescent="0.2">
      <c r="A1396" s="2">
        <v>44427.458333333343</v>
      </c>
      <c r="B1396">
        <v>52971000</v>
      </c>
      <c r="C1396">
        <v>3568000</v>
      </c>
      <c r="D1396">
        <v>1355</v>
      </c>
      <c r="E1396">
        <v>197900</v>
      </c>
      <c r="F1396">
        <v>55682000</v>
      </c>
      <c r="G1396">
        <v>3801000</v>
      </c>
      <c r="H1396">
        <v>1460</v>
      </c>
      <c r="I1396">
        <v>209050</v>
      </c>
      <c r="J1396">
        <v>52002000</v>
      </c>
      <c r="K1396">
        <v>3504000</v>
      </c>
      <c r="L1396">
        <v>1300</v>
      </c>
      <c r="M1396">
        <v>193600</v>
      </c>
      <c r="N1396">
        <v>55315000</v>
      </c>
      <c r="O1396">
        <v>3796000</v>
      </c>
      <c r="P1396">
        <v>1440</v>
      </c>
      <c r="Q1396">
        <v>207200</v>
      </c>
      <c r="R1396">
        <v>1476000</v>
      </c>
      <c r="S1396">
        <v>118000</v>
      </c>
      <c r="T1396">
        <v>125</v>
      </c>
      <c r="U1396">
        <v>8850</v>
      </c>
      <c r="V1396">
        <v>2.7819137908287311E-2</v>
      </c>
      <c r="W1396">
        <v>3.2942490228922393E-2</v>
      </c>
      <c r="X1396">
        <v>9.6525096525096526E-2</v>
      </c>
      <c r="Y1396">
        <v>4.4685685432971467E-2</v>
      </c>
      <c r="Z1396">
        <v>53709000</v>
      </c>
      <c r="AA1396">
        <v>3627000</v>
      </c>
      <c r="AB1396">
        <v>1417.5</v>
      </c>
      <c r="AC1396">
        <v>202325</v>
      </c>
      <c r="AD1396">
        <v>54095200</v>
      </c>
      <c r="AE1396">
        <v>3703600</v>
      </c>
      <c r="AF1396">
        <v>1423</v>
      </c>
      <c r="AG1396">
        <v>207600</v>
      </c>
      <c r="AH1396">
        <v>1</v>
      </c>
      <c r="AI1396">
        <v>1</v>
      </c>
      <c r="AJ1396">
        <v>1</v>
      </c>
      <c r="AK1396">
        <v>1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0.25</v>
      </c>
      <c r="AU1396">
        <v>0.25</v>
      </c>
      <c r="AV1396">
        <v>0.1295</v>
      </c>
      <c r="AW1396">
        <v>0.25</v>
      </c>
      <c r="AX1396">
        <v>2.5790493897234201E-2</v>
      </c>
      <c r="AY1396">
        <v>4.2416958198298722E-2</v>
      </c>
      <c r="AZ1396">
        <v>1.1817634572125479E-2</v>
      </c>
      <c r="BA1396">
        <v>2.00066936434804E-2</v>
      </c>
      <c r="BB1396">
        <v>0</v>
      </c>
      <c r="BC1396">
        <v>6.6222051460331963</v>
      </c>
      <c r="BD1396">
        <v>-6.3470084443646435E-2</v>
      </c>
    </row>
    <row r="1397" spans="1:56" x14ac:dyDescent="0.2">
      <c r="A1397" s="2">
        <v>44428.458333333343</v>
      </c>
      <c r="B1397">
        <v>55310000</v>
      </c>
      <c r="C1397">
        <v>3792000</v>
      </c>
      <c r="D1397">
        <v>1440</v>
      </c>
      <c r="E1397">
        <v>207100</v>
      </c>
      <c r="F1397">
        <v>57910000</v>
      </c>
      <c r="G1397">
        <v>3867000</v>
      </c>
      <c r="H1397">
        <v>1510</v>
      </c>
      <c r="I1397">
        <v>215900</v>
      </c>
      <c r="J1397">
        <v>55054000</v>
      </c>
      <c r="K1397">
        <v>3760000</v>
      </c>
      <c r="L1397">
        <v>1405</v>
      </c>
      <c r="M1397">
        <v>205250</v>
      </c>
      <c r="N1397">
        <v>57392000</v>
      </c>
      <c r="O1397">
        <v>3820000</v>
      </c>
      <c r="P1397">
        <v>1475</v>
      </c>
      <c r="Q1397">
        <v>212550</v>
      </c>
      <c r="R1397">
        <v>3680000</v>
      </c>
      <c r="S1397">
        <v>297000</v>
      </c>
      <c r="T1397">
        <v>160</v>
      </c>
      <c r="U1397">
        <v>15450</v>
      </c>
      <c r="V1397">
        <v>6.9471975231730571E-2</v>
      </c>
      <c r="W1397">
        <v>8.323991031390135E-2</v>
      </c>
      <c r="X1397">
        <v>0.1180811808118081</v>
      </c>
      <c r="Y1397">
        <v>7.8069732187973723E-2</v>
      </c>
      <c r="Z1397">
        <v>57150000</v>
      </c>
      <c r="AA1397">
        <v>3940500</v>
      </c>
      <c r="AB1397">
        <v>1520</v>
      </c>
      <c r="AC1397">
        <v>214825</v>
      </c>
      <c r="AD1397">
        <v>54162000</v>
      </c>
      <c r="AE1397">
        <v>3701000</v>
      </c>
      <c r="AF1397">
        <v>1401</v>
      </c>
      <c r="AG1397">
        <v>206130</v>
      </c>
      <c r="AH1397">
        <v>1</v>
      </c>
      <c r="AI1397">
        <v>0</v>
      </c>
      <c r="AJ1397">
        <v>0</v>
      </c>
      <c r="AK1397">
        <v>1</v>
      </c>
      <c r="AL1397">
        <v>1</v>
      </c>
      <c r="AM1397">
        <v>1</v>
      </c>
      <c r="AN1397">
        <v>1</v>
      </c>
      <c r="AO1397">
        <v>1</v>
      </c>
      <c r="AP1397">
        <v>1</v>
      </c>
      <c r="AQ1397">
        <v>0</v>
      </c>
      <c r="AR1397">
        <v>0</v>
      </c>
      <c r="AS1397">
        <v>1</v>
      </c>
      <c r="AT1397">
        <v>0.17992866847826089</v>
      </c>
      <c r="AU1397">
        <v>0.1501683501683502</v>
      </c>
      <c r="AV1397">
        <v>0.10585937500000001</v>
      </c>
      <c r="AW1397">
        <v>0.16011326860841421</v>
      </c>
      <c r="AX1397">
        <v>2.255506484842851E-4</v>
      </c>
      <c r="AY1397">
        <v>-3.4449816266464713E-2</v>
      </c>
      <c r="AZ1397">
        <v>-3.3479094442693591E-2</v>
      </c>
      <c r="BA1397">
        <v>-1.4539755587161579E-2</v>
      </c>
      <c r="BB1397">
        <v>-2.287424763971709E-3</v>
      </c>
      <c r="BC1397">
        <v>6.6070573499900593</v>
      </c>
      <c r="BD1397">
        <v>-6.561232616469026E-2</v>
      </c>
    </row>
    <row r="1398" spans="1:56" x14ac:dyDescent="0.2">
      <c r="A1398" s="2">
        <v>44429.458333333343</v>
      </c>
      <c r="B1398">
        <v>57391000</v>
      </c>
      <c r="C1398">
        <v>3820000</v>
      </c>
      <c r="D1398">
        <v>1475</v>
      </c>
      <c r="E1398">
        <v>212550</v>
      </c>
      <c r="F1398">
        <v>58280000</v>
      </c>
      <c r="G1398">
        <v>3860000</v>
      </c>
      <c r="H1398">
        <v>1510</v>
      </c>
      <c r="I1398">
        <v>216600</v>
      </c>
      <c r="J1398">
        <v>56557000</v>
      </c>
      <c r="K1398">
        <v>3792000</v>
      </c>
      <c r="L1398">
        <v>1425</v>
      </c>
      <c r="M1398">
        <v>209050</v>
      </c>
      <c r="N1398">
        <v>57565000</v>
      </c>
      <c r="O1398">
        <v>3816000</v>
      </c>
      <c r="P1398">
        <v>1455</v>
      </c>
      <c r="Q1398">
        <v>214500</v>
      </c>
      <c r="R1398">
        <v>2856000</v>
      </c>
      <c r="S1398">
        <v>107000</v>
      </c>
      <c r="T1398">
        <v>105</v>
      </c>
      <c r="U1398">
        <v>10650</v>
      </c>
      <c r="V1398">
        <v>5.1636232146085703E-2</v>
      </c>
      <c r="W1398">
        <v>2.8217299578059071E-2</v>
      </c>
      <c r="X1398">
        <v>7.2916666666666671E-2</v>
      </c>
      <c r="Y1398">
        <v>5.1424432641236119E-2</v>
      </c>
      <c r="Z1398">
        <v>58819000</v>
      </c>
      <c r="AA1398">
        <v>3873500</v>
      </c>
      <c r="AB1398">
        <v>1527.5</v>
      </c>
      <c r="AC1398">
        <v>217875</v>
      </c>
      <c r="AD1398">
        <v>54582200</v>
      </c>
      <c r="AE1398">
        <v>3696600</v>
      </c>
      <c r="AF1398">
        <v>1392</v>
      </c>
      <c r="AG1398">
        <v>205300</v>
      </c>
      <c r="AH1398">
        <v>0</v>
      </c>
      <c r="AI1398">
        <v>0</v>
      </c>
      <c r="AJ1398">
        <v>0</v>
      </c>
      <c r="AK1398">
        <v>0</v>
      </c>
      <c r="AL1398">
        <v>1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0</v>
      </c>
      <c r="AT1398">
        <v>0.242078081232493</v>
      </c>
      <c r="AU1398">
        <v>0.25</v>
      </c>
      <c r="AV1398">
        <v>0.1714285714285714</v>
      </c>
      <c r="AW1398">
        <v>0.24307511737089199</v>
      </c>
      <c r="AX1398">
        <v>-2.522654923071788E-2</v>
      </c>
      <c r="AY1398">
        <v>-1.8777212581420399E-2</v>
      </c>
      <c r="AZ1398">
        <v>-5.1265717337828483E-2</v>
      </c>
      <c r="BA1398">
        <v>-1.942071107354992E-2</v>
      </c>
      <c r="BB1398">
        <v>0</v>
      </c>
      <c r="BC1398">
        <v>6.6070573499900593</v>
      </c>
      <c r="BD1398">
        <v>-6.561232616469026E-2</v>
      </c>
    </row>
    <row r="1399" spans="1:56" x14ac:dyDescent="0.2">
      <c r="A1399" s="2">
        <v>44430.458333333343</v>
      </c>
      <c r="B1399">
        <v>57565000</v>
      </c>
      <c r="C1399">
        <v>3816000</v>
      </c>
      <c r="D1399">
        <v>1450</v>
      </c>
      <c r="E1399">
        <v>214300</v>
      </c>
      <c r="F1399">
        <v>58694000</v>
      </c>
      <c r="G1399">
        <v>3835000</v>
      </c>
      <c r="H1399">
        <v>1470</v>
      </c>
      <c r="I1399">
        <v>223300</v>
      </c>
      <c r="J1399">
        <v>56611000</v>
      </c>
      <c r="K1399">
        <v>3700000</v>
      </c>
      <c r="L1399">
        <v>1395</v>
      </c>
      <c r="M1399">
        <v>210850</v>
      </c>
      <c r="N1399">
        <v>58399000</v>
      </c>
      <c r="O1399">
        <v>3822000</v>
      </c>
      <c r="P1399">
        <v>1455</v>
      </c>
      <c r="Q1399">
        <v>220000</v>
      </c>
      <c r="R1399">
        <v>1723000</v>
      </c>
      <c r="S1399">
        <v>68000</v>
      </c>
      <c r="T1399">
        <v>85</v>
      </c>
      <c r="U1399">
        <v>7550</v>
      </c>
      <c r="V1399">
        <v>3.002212890522904E-2</v>
      </c>
      <c r="W1399">
        <v>1.7801047120418849E-2</v>
      </c>
      <c r="X1399">
        <v>5.7627118644067797E-2</v>
      </c>
      <c r="Y1399">
        <v>3.5521053869677723E-2</v>
      </c>
      <c r="Z1399">
        <v>58426500</v>
      </c>
      <c r="AA1399">
        <v>3850000</v>
      </c>
      <c r="AB1399">
        <v>1492.5</v>
      </c>
      <c r="AC1399">
        <v>218075</v>
      </c>
      <c r="AD1399">
        <v>55258800</v>
      </c>
      <c r="AE1399">
        <v>3715600</v>
      </c>
      <c r="AF1399">
        <v>1403</v>
      </c>
      <c r="AG1399">
        <v>205980</v>
      </c>
      <c r="AH1399">
        <v>1</v>
      </c>
      <c r="AI1399">
        <v>0</v>
      </c>
      <c r="AJ1399">
        <v>0</v>
      </c>
      <c r="AK1399">
        <v>1</v>
      </c>
      <c r="AL1399">
        <v>1</v>
      </c>
      <c r="AM1399">
        <v>1</v>
      </c>
      <c r="AN1399">
        <v>1</v>
      </c>
      <c r="AO1399">
        <v>1</v>
      </c>
      <c r="AP1399">
        <v>1</v>
      </c>
      <c r="AQ1399">
        <v>0</v>
      </c>
      <c r="AR1399">
        <v>0</v>
      </c>
      <c r="AS1399">
        <v>1</v>
      </c>
      <c r="AT1399">
        <v>0.25</v>
      </c>
      <c r="AU1399">
        <v>0.25</v>
      </c>
      <c r="AV1399">
        <v>0.21691176470588239</v>
      </c>
      <c r="AW1399">
        <v>0.25</v>
      </c>
      <c r="AX1399">
        <v>-4.4608138519158791E-3</v>
      </c>
      <c r="AY1399">
        <v>-1.123571039738702E-2</v>
      </c>
      <c r="AZ1399">
        <v>-2.9017342200022059E-2</v>
      </c>
      <c r="BA1399">
        <v>4.7999838909822401E-3</v>
      </c>
      <c r="BB1399">
        <v>8.4792509766590252E-5</v>
      </c>
      <c r="BC1399">
        <v>6.6076175789649376</v>
      </c>
      <c r="BD1399">
        <v>-6.5533097088730674E-2</v>
      </c>
    </row>
    <row r="1400" spans="1:56" x14ac:dyDescent="0.2">
      <c r="A1400" s="2">
        <v>44431.458333333343</v>
      </c>
      <c r="B1400">
        <v>58398000</v>
      </c>
      <c r="C1400">
        <v>3822000</v>
      </c>
      <c r="D1400">
        <v>1455</v>
      </c>
      <c r="E1400">
        <v>219900</v>
      </c>
      <c r="F1400">
        <v>58726000</v>
      </c>
      <c r="G1400">
        <v>3908000</v>
      </c>
      <c r="H1400">
        <v>1515</v>
      </c>
      <c r="I1400">
        <v>222100</v>
      </c>
      <c r="J1400">
        <v>56773000</v>
      </c>
      <c r="K1400">
        <v>3810000</v>
      </c>
      <c r="L1400">
        <v>1410</v>
      </c>
      <c r="M1400">
        <v>212400</v>
      </c>
      <c r="N1400">
        <v>57123000</v>
      </c>
      <c r="O1400">
        <v>3835000</v>
      </c>
      <c r="P1400">
        <v>1425</v>
      </c>
      <c r="Q1400">
        <v>214000</v>
      </c>
      <c r="R1400">
        <v>2083000</v>
      </c>
      <c r="S1400">
        <v>135000</v>
      </c>
      <c r="T1400">
        <v>75</v>
      </c>
      <c r="U1400">
        <v>12450</v>
      </c>
      <c r="V1400">
        <v>3.6185181968209849E-2</v>
      </c>
      <c r="W1400">
        <v>3.5377358490566037E-2</v>
      </c>
      <c r="X1400">
        <v>5.1724137931034482E-2</v>
      </c>
      <c r="Y1400">
        <v>5.8096126924871677E-2</v>
      </c>
      <c r="Z1400">
        <v>59439500</v>
      </c>
      <c r="AA1400">
        <v>3889500</v>
      </c>
      <c r="AB1400">
        <v>1492.5</v>
      </c>
      <c r="AC1400">
        <v>226125</v>
      </c>
      <c r="AD1400">
        <v>56327000</v>
      </c>
      <c r="AE1400">
        <v>3763600</v>
      </c>
      <c r="AF1400">
        <v>1435</v>
      </c>
      <c r="AG1400">
        <v>210350</v>
      </c>
      <c r="AH1400">
        <v>0</v>
      </c>
      <c r="AI1400">
        <v>1</v>
      </c>
      <c r="AJ1400">
        <v>1</v>
      </c>
      <c r="AK1400">
        <v>0</v>
      </c>
      <c r="AL1400">
        <v>1</v>
      </c>
      <c r="AM1400">
        <v>1</v>
      </c>
      <c r="AN1400">
        <v>1</v>
      </c>
      <c r="AO1400">
        <v>1</v>
      </c>
      <c r="AP1400">
        <v>0</v>
      </c>
      <c r="AQ1400">
        <v>1</v>
      </c>
      <c r="AR1400">
        <v>1</v>
      </c>
      <c r="AS1400">
        <v>0</v>
      </c>
      <c r="AT1400">
        <v>0.25</v>
      </c>
      <c r="AU1400">
        <v>0.25</v>
      </c>
      <c r="AV1400">
        <v>0.2416666666666667</v>
      </c>
      <c r="AW1400">
        <v>0.21516064257028111</v>
      </c>
      <c r="AX1400">
        <v>-4.2808838031001439E-2</v>
      </c>
      <c r="AY1400">
        <v>-1.794816332112736E-2</v>
      </c>
      <c r="AZ1400">
        <v>-4.9037603185588467E-2</v>
      </c>
      <c r="BA1400">
        <v>-5.7398745902335728E-2</v>
      </c>
      <c r="BB1400">
        <v>-1.6337794933465721E-2</v>
      </c>
      <c r="BC1400">
        <v>6.4996636779610446</v>
      </c>
      <c r="BD1400">
        <v>-8.0800225720605967E-2</v>
      </c>
    </row>
    <row r="1401" spans="1:56" x14ac:dyDescent="0.2">
      <c r="A1401" s="2">
        <v>44432.458333333343</v>
      </c>
      <c r="B1401">
        <v>57123000</v>
      </c>
      <c r="C1401">
        <v>3835000</v>
      </c>
      <c r="D1401">
        <v>1430</v>
      </c>
      <c r="E1401">
        <v>214000</v>
      </c>
      <c r="F1401">
        <v>57905000</v>
      </c>
      <c r="G1401">
        <v>3896000</v>
      </c>
      <c r="H1401">
        <v>1470</v>
      </c>
      <c r="I1401">
        <v>218500</v>
      </c>
      <c r="J1401">
        <v>55800000</v>
      </c>
      <c r="K1401">
        <v>3714000</v>
      </c>
      <c r="L1401">
        <v>1335</v>
      </c>
      <c r="M1401">
        <v>202300</v>
      </c>
      <c r="N1401">
        <v>56380000</v>
      </c>
      <c r="O1401">
        <v>3753000</v>
      </c>
      <c r="P1401">
        <v>1365</v>
      </c>
      <c r="Q1401">
        <v>206150</v>
      </c>
      <c r="R1401">
        <v>1953000</v>
      </c>
      <c r="S1401">
        <v>98000</v>
      </c>
      <c r="T1401">
        <v>105</v>
      </c>
      <c r="U1401">
        <v>9700</v>
      </c>
      <c r="V1401">
        <v>3.344292612760711E-2</v>
      </c>
      <c r="W1401">
        <v>2.564102564102564E-2</v>
      </c>
      <c r="X1401">
        <v>7.2164948453608241E-2</v>
      </c>
      <c r="Y1401">
        <v>4.4110959527057757E-2</v>
      </c>
      <c r="Z1401">
        <v>58099500</v>
      </c>
      <c r="AA1401">
        <v>3884000</v>
      </c>
      <c r="AB1401">
        <v>1482.5</v>
      </c>
      <c r="AC1401">
        <v>218850</v>
      </c>
      <c r="AD1401">
        <v>57157400</v>
      </c>
      <c r="AE1401">
        <v>3817000</v>
      </c>
      <c r="AF1401">
        <v>1450</v>
      </c>
      <c r="AG1401">
        <v>213570</v>
      </c>
      <c r="AH1401">
        <v>0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0</v>
      </c>
      <c r="AO1401">
        <v>1</v>
      </c>
      <c r="AP1401">
        <v>0</v>
      </c>
      <c r="AQ1401">
        <v>1</v>
      </c>
      <c r="AR1401">
        <v>0</v>
      </c>
      <c r="AS1401">
        <v>0</v>
      </c>
      <c r="AT1401">
        <v>0.25</v>
      </c>
      <c r="AU1401">
        <v>0.25</v>
      </c>
      <c r="AV1401">
        <v>0.17321428571428571</v>
      </c>
      <c r="AW1401">
        <v>0.25</v>
      </c>
      <c r="AX1401">
        <v>-3.346964879696801E-2</v>
      </c>
      <c r="AY1401">
        <v>-3.758548813803908E-2</v>
      </c>
      <c r="AZ1401">
        <v>-8.2933626844119535E-2</v>
      </c>
      <c r="BA1401">
        <v>-6.1790971404232842E-2</v>
      </c>
      <c r="BB1401">
        <v>-9.3963720345097701E-3</v>
      </c>
      <c r="BC1401">
        <v>6.4385904199437318</v>
      </c>
      <c r="BD1401">
        <v>-8.9437368773772619E-2</v>
      </c>
    </row>
    <row r="1402" spans="1:56" x14ac:dyDescent="0.2">
      <c r="A1402" s="2">
        <v>44433.458333333343</v>
      </c>
      <c r="B1402">
        <v>56380000</v>
      </c>
      <c r="C1402">
        <v>3753000</v>
      </c>
      <c r="D1402">
        <v>1365</v>
      </c>
      <c r="E1402">
        <v>206150</v>
      </c>
      <c r="F1402">
        <v>57497000</v>
      </c>
      <c r="G1402">
        <v>3780000</v>
      </c>
      <c r="H1402">
        <v>1385</v>
      </c>
      <c r="I1402">
        <v>210000</v>
      </c>
      <c r="J1402">
        <v>55100000</v>
      </c>
      <c r="K1402">
        <v>3600000</v>
      </c>
      <c r="L1402">
        <v>1295</v>
      </c>
      <c r="M1402">
        <v>197050</v>
      </c>
      <c r="N1402">
        <v>56716000</v>
      </c>
      <c r="O1402">
        <v>3734000</v>
      </c>
      <c r="P1402">
        <v>1350</v>
      </c>
      <c r="Q1402">
        <v>205300</v>
      </c>
      <c r="R1402">
        <v>2105000</v>
      </c>
      <c r="S1402">
        <v>182000</v>
      </c>
      <c r="T1402">
        <v>135</v>
      </c>
      <c r="U1402">
        <v>16200</v>
      </c>
      <c r="V1402">
        <v>3.6850305481154699E-2</v>
      </c>
      <c r="W1402">
        <v>4.7457627118644069E-2</v>
      </c>
      <c r="X1402">
        <v>9.4405594405594401E-2</v>
      </c>
      <c r="Y1402">
        <v>7.5700934579439258E-2</v>
      </c>
      <c r="Z1402">
        <v>57432500</v>
      </c>
      <c r="AA1402">
        <v>3844000</v>
      </c>
      <c r="AB1402">
        <v>1432.5</v>
      </c>
      <c r="AC1402">
        <v>214250</v>
      </c>
      <c r="AD1402">
        <v>57371400</v>
      </c>
      <c r="AE1402">
        <v>3809200</v>
      </c>
      <c r="AF1402">
        <v>1435</v>
      </c>
      <c r="AG1402">
        <v>213380</v>
      </c>
      <c r="AH1402">
        <v>1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0.25</v>
      </c>
      <c r="AU1402">
        <v>0.25</v>
      </c>
      <c r="AV1402">
        <v>0.13240740740740739</v>
      </c>
      <c r="AW1402">
        <v>0.16512345679012341</v>
      </c>
      <c r="AX1402">
        <v>-1.6417728248721671E-2</v>
      </c>
      <c r="AY1402">
        <v>-3.2493805313410618E-2</v>
      </c>
      <c r="AZ1402">
        <v>-6.1353732325924122E-2</v>
      </c>
      <c r="BA1402">
        <v>-4.5598883912455153E-2</v>
      </c>
      <c r="BB1402">
        <v>0</v>
      </c>
      <c r="BC1402">
        <v>6.4385904199437318</v>
      </c>
      <c r="BD1402">
        <v>-8.9437368773772619E-2</v>
      </c>
    </row>
    <row r="1403" spans="1:56" x14ac:dyDescent="0.2">
      <c r="A1403" s="2">
        <v>44434.458333333343</v>
      </c>
      <c r="B1403">
        <v>56716000</v>
      </c>
      <c r="C1403">
        <v>3734000</v>
      </c>
      <c r="D1403">
        <v>1355</v>
      </c>
      <c r="E1403">
        <v>205050</v>
      </c>
      <c r="F1403">
        <v>56850000</v>
      </c>
      <c r="G1403">
        <v>3748000</v>
      </c>
      <c r="H1403">
        <v>1360</v>
      </c>
      <c r="I1403">
        <v>206500</v>
      </c>
      <c r="J1403">
        <v>54504000</v>
      </c>
      <c r="K1403">
        <v>3594000</v>
      </c>
      <c r="L1403">
        <v>1240</v>
      </c>
      <c r="M1403">
        <v>194550</v>
      </c>
      <c r="N1403">
        <v>55503000</v>
      </c>
      <c r="O1403">
        <v>3662000</v>
      </c>
      <c r="P1403">
        <v>1280</v>
      </c>
      <c r="Q1403">
        <v>199500</v>
      </c>
      <c r="R1403">
        <v>2397000</v>
      </c>
      <c r="S1403">
        <v>180000</v>
      </c>
      <c r="T1403">
        <v>90</v>
      </c>
      <c r="U1403">
        <v>12950</v>
      </c>
      <c r="V1403">
        <v>4.2515076268180213E-2</v>
      </c>
      <c r="W1403">
        <v>4.7961630695443652E-2</v>
      </c>
      <c r="X1403">
        <v>6.5934065934065936E-2</v>
      </c>
      <c r="Y1403">
        <v>6.2818336162988112E-2</v>
      </c>
      <c r="Z1403">
        <v>57914500</v>
      </c>
      <c r="AA1403">
        <v>3824000</v>
      </c>
      <c r="AB1403">
        <v>1400</v>
      </c>
      <c r="AC1403">
        <v>211525</v>
      </c>
      <c r="AD1403">
        <v>57236400</v>
      </c>
      <c r="AE1403">
        <v>3792000</v>
      </c>
      <c r="AF1403">
        <v>1411</v>
      </c>
      <c r="AG1403">
        <v>211880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0.25</v>
      </c>
      <c r="AU1403">
        <v>0.25</v>
      </c>
      <c r="AV1403">
        <v>0.1895833333333333</v>
      </c>
      <c r="AW1403">
        <v>0.19898648648648651</v>
      </c>
      <c r="AX1403">
        <v>-4.5464760332480592E-2</v>
      </c>
      <c r="AY1403">
        <v>-4.6186914873182487E-2</v>
      </c>
      <c r="AZ1403">
        <v>-8.9364128885086935E-2</v>
      </c>
      <c r="BA1403">
        <v>-6.0614145777703521E-2</v>
      </c>
      <c r="BB1403">
        <v>0</v>
      </c>
      <c r="BC1403">
        <v>6.4385904199437318</v>
      </c>
      <c r="BD1403">
        <v>-8.9437368773772619E-2</v>
      </c>
    </row>
    <row r="1404" spans="1:56" x14ac:dyDescent="0.2">
      <c r="A1404" s="2">
        <v>44435.458333333343</v>
      </c>
      <c r="B1404">
        <v>55524000</v>
      </c>
      <c r="C1404">
        <v>3662000</v>
      </c>
      <c r="D1404">
        <v>1280</v>
      </c>
      <c r="E1404">
        <v>199550</v>
      </c>
      <c r="F1404">
        <v>57885000</v>
      </c>
      <c r="G1404">
        <v>3850000</v>
      </c>
      <c r="H1404">
        <v>1405</v>
      </c>
      <c r="I1404">
        <v>207450</v>
      </c>
      <c r="J1404">
        <v>54950000</v>
      </c>
      <c r="K1404">
        <v>3620000</v>
      </c>
      <c r="L1404">
        <v>1250</v>
      </c>
      <c r="M1404">
        <v>194600</v>
      </c>
      <c r="N1404">
        <v>57709000</v>
      </c>
      <c r="O1404">
        <v>3827000</v>
      </c>
      <c r="P1404">
        <v>1390</v>
      </c>
      <c r="Q1404">
        <v>205600</v>
      </c>
      <c r="R1404">
        <v>2346000</v>
      </c>
      <c r="S1404">
        <v>154000</v>
      </c>
      <c r="T1404">
        <v>120</v>
      </c>
      <c r="U1404">
        <v>11950</v>
      </c>
      <c r="V1404">
        <v>4.1363988997813669E-2</v>
      </c>
      <c r="W1404">
        <v>4.1242635243706478E-2</v>
      </c>
      <c r="X1404">
        <v>8.8560885608856083E-2</v>
      </c>
      <c r="Y1404">
        <v>5.827846866617898E-2</v>
      </c>
      <c r="Z1404">
        <v>56697000</v>
      </c>
      <c r="AA1404">
        <v>3739000</v>
      </c>
      <c r="AB1404">
        <v>1340</v>
      </c>
      <c r="AC1404">
        <v>205525</v>
      </c>
      <c r="AD1404">
        <v>56828200</v>
      </c>
      <c r="AE1404">
        <v>3761200</v>
      </c>
      <c r="AF1404">
        <v>1377</v>
      </c>
      <c r="AG1404">
        <v>208930</v>
      </c>
      <c r="AH1404">
        <v>1</v>
      </c>
      <c r="AI1404">
        <v>1</v>
      </c>
      <c r="AJ1404">
        <v>1</v>
      </c>
      <c r="AK1404">
        <v>1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0.25</v>
      </c>
      <c r="AU1404">
        <v>0.25</v>
      </c>
      <c r="AV1404">
        <v>0.14114583333333339</v>
      </c>
      <c r="AW1404">
        <v>0.21448744769874481</v>
      </c>
      <c r="AX1404">
        <v>1.378599838614036E-2</v>
      </c>
      <c r="AY1404">
        <v>1.9449733856704791E-2</v>
      </c>
      <c r="AZ1404">
        <v>3.3172461048053048E-2</v>
      </c>
      <c r="BA1404">
        <v>-3.6285536213790381E-3</v>
      </c>
      <c r="BB1404">
        <v>0</v>
      </c>
      <c r="BC1404">
        <v>6.4385904199437318</v>
      </c>
      <c r="BD1404">
        <v>-8.9437368773772619E-2</v>
      </c>
    </row>
    <row r="1405" spans="1:56" x14ac:dyDescent="0.2">
      <c r="A1405" s="2">
        <v>44436.458333333343</v>
      </c>
      <c r="B1405">
        <v>57689000</v>
      </c>
      <c r="C1405">
        <v>3827000</v>
      </c>
      <c r="D1405">
        <v>1390</v>
      </c>
      <c r="E1405">
        <v>205650</v>
      </c>
      <c r="F1405">
        <v>58000000</v>
      </c>
      <c r="G1405">
        <v>3845000</v>
      </c>
      <c r="H1405">
        <v>1390</v>
      </c>
      <c r="I1405">
        <v>225000</v>
      </c>
      <c r="J1405">
        <v>56704000</v>
      </c>
      <c r="K1405">
        <v>3758000</v>
      </c>
      <c r="L1405">
        <v>1330</v>
      </c>
      <c r="M1405">
        <v>200800</v>
      </c>
      <c r="N1405">
        <v>57729000</v>
      </c>
      <c r="O1405">
        <v>3821000</v>
      </c>
      <c r="P1405">
        <v>1360</v>
      </c>
      <c r="Q1405">
        <v>212300</v>
      </c>
      <c r="R1405">
        <v>2935000</v>
      </c>
      <c r="S1405">
        <v>230000</v>
      </c>
      <c r="T1405">
        <v>155</v>
      </c>
      <c r="U1405">
        <v>12850</v>
      </c>
      <c r="V1405">
        <v>5.2860024493912541E-2</v>
      </c>
      <c r="W1405">
        <v>6.280720917531403E-2</v>
      </c>
      <c r="X1405">
        <v>0.12109375</v>
      </c>
      <c r="Y1405">
        <v>6.4394888499123032E-2</v>
      </c>
      <c r="Z1405">
        <v>59156500</v>
      </c>
      <c r="AA1405">
        <v>3942000</v>
      </c>
      <c r="AB1405">
        <v>1467.5</v>
      </c>
      <c r="AC1405">
        <v>212075</v>
      </c>
      <c r="AD1405">
        <v>56686400</v>
      </c>
      <c r="AE1405">
        <v>3762200</v>
      </c>
      <c r="AF1405">
        <v>1364</v>
      </c>
      <c r="AG1405">
        <v>206080</v>
      </c>
      <c r="AH1405">
        <v>0</v>
      </c>
      <c r="AI1405">
        <v>0</v>
      </c>
      <c r="AJ1405">
        <v>0</v>
      </c>
      <c r="AK1405">
        <v>1</v>
      </c>
      <c r="AL1405">
        <v>1</v>
      </c>
      <c r="AM1405">
        <v>1</v>
      </c>
      <c r="AN1405">
        <v>1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0.23647359454855199</v>
      </c>
      <c r="AU1405">
        <v>0.1990217391304348</v>
      </c>
      <c r="AV1405">
        <v>0.1032258064516129</v>
      </c>
      <c r="AW1405">
        <v>0.1941147859922179</v>
      </c>
      <c r="AX1405">
        <v>-2.8026592002913579E-2</v>
      </c>
      <c r="AY1405">
        <v>-3.4564559364275049E-2</v>
      </c>
      <c r="AZ1405">
        <v>-7.6953418546212515E-2</v>
      </c>
      <c r="BA1405">
        <v>-2.9353058588704739E-3</v>
      </c>
      <c r="BB1405">
        <v>0</v>
      </c>
      <c r="BC1405">
        <v>6.4385904199437318</v>
      </c>
      <c r="BD1405">
        <v>-8.9437368773772619E-2</v>
      </c>
    </row>
    <row r="1406" spans="1:56" x14ac:dyDescent="0.2">
      <c r="A1406" s="2">
        <v>44437.458333333343</v>
      </c>
      <c r="B1406">
        <v>57743000</v>
      </c>
      <c r="C1406">
        <v>3821000</v>
      </c>
      <c r="D1406">
        <v>1360</v>
      </c>
      <c r="E1406">
        <v>212550</v>
      </c>
      <c r="F1406">
        <v>57800000</v>
      </c>
      <c r="G1406">
        <v>3830000</v>
      </c>
      <c r="H1406">
        <v>1370</v>
      </c>
      <c r="I1406">
        <v>213500</v>
      </c>
      <c r="J1406">
        <v>56500000</v>
      </c>
      <c r="K1406">
        <v>3720000</v>
      </c>
      <c r="L1406">
        <v>1315</v>
      </c>
      <c r="M1406">
        <v>202050</v>
      </c>
      <c r="N1406">
        <v>56986000</v>
      </c>
      <c r="O1406">
        <v>3764000</v>
      </c>
      <c r="P1406">
        <v>1335</v>
      </c>
      <c r="Q1406">
        <v>203450</v>
      </c>
      <c r="R1406">
        <v>1296000</v>
      </c>
      <c r="S1406">
        <v>87000</v>
      </c>
      <c r="T1406">
        <v>60</v>
      </c>
      <c r="U1406">
        <v>24200</v>
      </c>
      <c r="V1406">
        <v>2.2465288009845898E-2</v>
      </c>
      <c r="W1406">
        <v>2.2733211392735819E-2</v>
      </c>
      <c r="X1406">
        <v>4.3165467625899283E-2</v>
      </c>
      <c r="Y1406">
        <v>0.11767566253343061</v>
      </c>
      <c r="Z1406">
        <v>58391000</v>
      </c>
      <c r="AA1406">
        <v>3864500</v>
      </c>
      <c r="AB1406">
        <v>1390</v>
      </c>
      <c r="AC1406">
        <v>224650</v>
      </c>
      <c r="AD1406">
        <v>56810400</v>
      </c>
      <c r="AE1406">
        <v>3759400</v>
      </c>
      <c r="AF1406">
        <v>1350</v>
      </c>
      <c r="AG1406">
        <v>205790</v>
      </c>
      <c r="AH1406">
        <v>0</v>
      </c>
      <c r="AI1406">
        <v>0</v>
      </c>
      <c r="AJ1406">
        <v>0</v>
      </c>
      <c r="AK1406">
        <v>0</v>
      </c>
      <c r="AL1406">
        <v>1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0</v>
      </c>
      <c r="AT1406">
        <v>0.25</v>
      </c>
      <c r="AU1406">
        <v>0.25</v>
      </c>
      <c r="AV1406">
        <v>0.25</v>
      </c>
      <c r="AW1406">
        <v>0.10622417355371901</v>
      </c>
      <c r="AX1406">
        <v>-2.795788772167096E-2</v>
      </c>
      <c r="AY1406">
        <v>-2.9894151404785241E-2</v>
      </c>
      <c r="AZ1406">
        <v>-4.3402403825442692E-2</v>
      </c>
      <c r="BA1406">
        <v>-9.7984311812608804E-2</v>
      </c>
      <c r="BB1406">
        <v>0</v>
      </c>
      <c r="BC1406">
        <v>6.4385904199437318</v>
      </c>
      <c r="BD1406">
        <v>-8.9437368773772619E-2</v>
      </c>
    </row>
    <row r="1407" spans="1:56" x14ac:dyDescent="0.2">
      <c r="A1407" s="2">
        <v>44438.458333333343</v>
      </c>
      <c r="B1407">
        <v>57019000</v>
      </c>
      <c r="C1407">
        <v>3764000</v>
      </c>
      <c r="D1407">
        <v>1330</v>
      </c>
      <c r="E1407">
        <v>203500</v>
      </c>
      <c r="F1407">
        <v>57260000</v>
      </c>
      <c r="G1407">
        <v>3922000</v>
      </c>
      <c r="H1407">
        <v>1345</v>
      </c>
      <c r="I1407">
        <v>206500</v>
      </c>
      <c r="J1407">
        <v>55234000</v>
      </c>
      <c r="K1407">
        <v>3706000</v>
      </c>
      <c r="L1407">
        <v>1295</v>
      </c>
      <c r="M1407">
        <v>196000</v>
      </c>
      <c r="N1407">
        <v>55403000</v>
      </c>
      <c r="O1407">
        <v>3800000</v>
      </c>
      <c r="P1407">
        <v>1320</v>
      </c>
      <c r="Q1407">
        <v>197700</v>
      </c>
      <c r="R1407">
        <v>1300000</v>
      </c>
      <c r="S1407">
        <v>110000</v>
      </c>
      <c r="T1407">
        <v>55</v>
      </c>
      <c r="U1407">
        <v>11450</v>
      </c>
      <c r="V1407">
        <v>2.2513551426146888E-2</v>
      </c>
      <c r="W1407">
        <v>2.8788275320596701E-2</v>
      </c>
      <c r="X1407">
        <v>4.0441176470588237E-2</v>
      </c>
      <c r="Y1407">
        <v>5.3869677722888733E-2</v>
      </c>
      <c r="Z1407">
        <v>57669000</v>
      </c>
      <c r="AA1407">
        <v>3819000</v>
      </c>
      <c r="AB1407">
        <v>1357.5</v>
      </c>
      <c r="AC1407">
        <v>209225</v>
      </c>
      <c r="AD1407">
        <v>56938200</v>
      </c>
      <c r="AE1407">
        <v>3761600</v>
      </c>
      <c r="AF1407">
        <v>1343</v>
      </c>
      <c r="AG1407">
        <v>205260</v>
      </c>
      <c r="AH1407">
        <v>0</v>
      </c>
      <c r="AI1407">
        <v>1</v>
      </c>
      <c r="AJ1407">
        <v>0</v>
      </c>
      <c r="AK1407">
        <v>0</v>
      </c>
      <c r="AL1407">
        <v>1</v>
      </c>
      <c r="AM1407">
        <v>1</v>
      </c>
      <c r="AN1407">
        <v>0</v>
      </c>
      <c r="AO1407">
        <v>0</v>
      </c>
      <c r="AP1407">
        <v>0</v>
      </c>
      <c r="AQ1407">
        <v>1</v>
      </c>
      <c r="AR1407">
        <v>0</v>
      </c>
      <c r="AS1407">
        <v>0</v>
      </c>
      <c r="AT1407">
        <v>0.25</v>
      </c>
      <c r="AU1407">
        <v>0.25</v>
      </c>
      <c r="AV1407">
        <v>0.25</v>
      </c>
      <c r="AW1407">
        <v>0.23204148471615721</v>
      </c>
      <c r="AX1407">
        <v>-4.3128364644412831E-2</v>
      </c>
      <c r="AY1407">
        <v>-8.9472795702127961E-3</v>
      </c>
      <c r="AZ1407">
        <v>-3.1506048676128377E-2</v>
      </c>
      <c r="BA1407">
        <v>-5.8856358259702368E-2</v>
      </c>
      <c r="BB1407">
        <v>-2.236819892553199E-3</v>
      </c>
      <c r="BC1407">
        <v>6.4241884528123991</v>
      </c>
      <c r="BD1407">
        <v>-9.1474133380715084E-2</v>
      </c>
    </row>
    <row r="1408" spans="1:56" x14ac:dyDescent="0.2">
      <c r="A1408" s="2">
        <v>44439.458333333343</v>
      </c>
      <c r="B1408">
        <v>55407000</v>
      </c>
      <c r="C1408">
        <v>3800000</v>
      </c>
      <c r="D1408">
        <v>1315</v>
      </c>
      <c r="E1408">
        <v>197700</v>
      </c>
      <c r="F1408">
        <v>56333000</v>
      </c>
      <c r="G1408">
        <v>4050000</v>
      </c>
      <c r="H1408">
        <v>1460</v>
      </c>
      <c r="I1408">
        <v>204850</v>
      </c>
      <c r="J1408">
        <v>54538000</v>
      </c>
      <c r="K1408">
        <v>3791000</v>
      </c>
      <c r="L1408">
        <v>1305</v>
      </c>
      <c r="M1408">
        <v>197200</v>
      </c>
      <c r="N1408">
        <v>54996000</v>
      </c>
      <c r="O1408">
        <v>4019000</v>
      </c>
      <c r="P1408">
        <v>1380</v>
      </c>
      <c r="Q1408">
        <v>200450</v>
      </c>
      <c r="R1408">
        <v>2026000</v>
      </c>
      <c r="S1408">
        <v>216000</v>
      </c>
      <c r="T1408">
        <v>50</v>
      </c>
      <c r="U1408">
        <v>10500</v>
      </c>
      <c r="V1408">
        <v>3.553201564390817E-2</v>
      </c>
      <c r="W1408">
        <v>5.7385759829968123E-2</v>
      </c>
      <c r="X1408">
        <v>3.7593984962406013E-2</v>
      </c>
      <c r="Y1408">
        <v>5.1597051597051587E-2</v>
      </c>
      <c r="Z1408">
        <v>56420000</v>
      </c>
      <c r="AA1408">
        <v>3908000</v>
      </c>
      <c r="AB1408">
        <v>1340</v>
      </c>
      <c r="AC1408">
        <v>202950</v>
      </c>
      <c r="AD1408">
        <v>56676400</v>
      </c>
      <c r="AE1408">
        <v>3774800</v>
      </c>
      <c r="AF1408">
        <v>1335</v>
      </c>
      <c r="AG1408">
        <v>203790</v>
      </c>
      <c r="AH1408">
        <v>0</v>
      </c>
      <c r="AI1408">
        <v>1</v>
      </c>
      <c r="AJ1408">
        <v>1</v>
      </c>
      <c r="AK1408">
        <v>1</v>
      </c>
      <c r="AL1408">
        <v>0</v>
      </c>
      <c r="AM1408">
        <v>1</v>
      </c>
      <c r="AN1408">
        <v>0</v>
      </c>
      <c r="AO1408">
        <v>0</v>
      </c>
      <c r="AP1408">
        <v>0</v>
      </c>
      <c r="AQ1408">
        <v>1</v>
      </c>
      <c r="AR1408">
        <v>0</v>
      </c>
      <c r="AS1408">
        <v>0</v>
      </c>
      <c r="AT1408">
        <v>0.25</v>
      </c>
      <c r="AU1408">
        <v>0.21782407407407409</v>
      </c>
      <c r="AV1408">
        <v>0.25</v>
      </c>
      <c r="AW1408">
        <v>0.24226190476190479</v>
      </c>
      <c r="AX1408">
        <v>-2.9130537224027701E-2</v>
      </c>
      <c r="AY1408">
        <v>2.4297873035913801E-2</v>
      </c>
      <c r="AZ1408">
        <v>2.5739565644829598E-2</v>
      </c>
      <c r="BA1408">
        <v>-1.6261146099031291E-2</v>
      </c>
      <c r="BB1408">
        <v>5.2926616960173346E-3</v>
      </c>
      <c r="BC1408">
        <v>6.4581895089645966</v>
      </c>
      <c r="BD1408">
        <v>-8.6665613326618152E-2</v>
      </c>
    </row>
    <row r="1409" spans="1:56" x14ac:dyDescent="0.2">
      <c r="A1409" s="2">
        <v>44440.458333333343</v>
      </c>
      <c r="B1409">
        <v>54998000</v>
      </c>
      <c r="C1409">
        <v>4018000</v>
      </c>
      <c r="D1409">
        <v>1375</v>
      </c>
      <c r="E1409">
        <v>200350</v>
      </c>
      <c r="F1409">
        <v>57640000</v>
      </c>
      <c r="G1409">
        <v>4441000</v>
      </c>
      <c r="H1409">
        <v>1450</v>
      </c>
      <c r="I1409">
        <v>212050</v>
      </c>
      <c r="J1409">
        <v>54749000</v>
      </c>
      <c r="K1409">
        <v>3994000</v>
      </c>
      <c r="L1409">
        <v>1365</v>
      </c>
      <c r="M1409">
        <v>199450</v>
      </c>
      <c r="N1409">
        <v>57573000</v>
      </c>
      <c r="O1409">
        <v>4365000</v>
      </c>
      <c r="P1409">
        <v>1445</v>
      </c>
      <c r="Q1409">
        <v>211650</v>
      </c>
      <c r="R1409">
        <v>1795000</v>
      </c>
      <c r="S1409">
        <v>259000</v>
      </c>
      <c r="T1409">
        <v>155</v>
      </c>
      <c r="U1409">
        <v>7650</v>
      </c>
      <c r="V1409">
        <v>3.239662858483585E-2</v>
      </c>
      <c r="W1409">
        <v>6.8157894736842112E-2</v>
      </c>
      <c r="X1409">
        <v>0.1178707224334601</v>
      </c>
      <c r="Y1409">
        <v>3.8694992412746577E-2</v>
      </c>
      <c r="Z1409">
        <v>55895500</v>
      </c>
      <c r="AA1409">
        <v>4147500</v>
      </c>
      <c r="AB1409">
        <v>1452.5</v>
      </c>
      <c r="AC1409">
        <v>204175</v>
      </c>
      <c r="AD1409">
        <v>56571200</v>
      </c>
      <c r="AE1409">
        <v>3846000</v>
      </c>
      <c r="AF1409">
        <v>1354</v>
      </c>
      <c r="AG1409">
        <v>203950</v>
      </c>
      <c r="AH1409">
        <v>1</v>
      </c>
      <c r="AI1409">
        <v>1</v>
      </c>
      <c r="AJ1409">
        <v>0</v>
      </c>
      <c r="AK1409">
        <v>1</v>
      </c>
      <c r="AL1409">
        <v>0</v>
      </c>
      <c r="AM1409">
        <v>1</v>
      </c>
      <c r="AN1409">
        <v>1</v>
      </c>
      <c r="AO1409">
        <v>0</v>
      </c>
      <c r="AP1409">
        <v>0</v>
      </c>
      <c r="AQ1409">
        <v>1</v>
      </c>
      <c r="AR1409">
        <v>0</v>
      </c>
      <c r="AS1409">
        <v>0</v>
      </c>
      <c r="AT1409">
        <v>0.25</v>
      </c>
      <c r="AU1409">
        <v>0.18339768339768339</v>
      </c>
      <c r="AV1409">
        <v>0.10604838709677419</v>
      </c>
      <c r="AW1409">
        <v>0.25</v>
      </c>
      <c r="AX1409">
        <v>2.589953868684702E-2</v>
      </c>
      <c r="AY1409">
        <v>4.8239867462182229E-2</v>
      </c>
      <c r="AZ1409">
        <v>-9.1349143365593299E-3</v>
      </c>
      <c r="BA1409">
        <v>3.2472583912620527E-2</v>
      </c>
      <c r="BB1409">
        <v>8.8470799399755044E-3</v>
      </c>
      <c r="BC1409">
        <v>6.5153256278179184</v>
      </c>
      <c r="BD1409">
        <v>-7.8585270995790157E-2</v>
      </c>
    </row>
    <row r="1410" spans="1:56" x14ac:dyDescent="0.2">
      <c r="A1410" s="2">
        <v>44441.458333333343</v>
      </c>
      <c r="B1410">
        <v>57573000</v>
      </c>
      <c r="C1410">
        <v>4364000</v>
      </c>
      <c r="D1410">
        <v>1445</v>
      </c>
      <c r="E1410">
        <v>211650</v>
      </c>
      <c r="F1410">
        <v>58369000</v>
      </c>
      <c r="G1410">
        <v>4457000</v>
      </c>
      <c r="H1410">
        <v>1500</v>
      </c>
      <c r="I1410">
        <v>217850</v>
      </c>
      <c r="J1410">
        <v>56500000</v>
      </c>
      <c r="K1410">
        <v>4321000</v>
      </c>
      <c r="L1410">
        <v>1430</v>
      </c>
      <c r="M1410">
        <v>210000</v>
      </c>
      <c r="N1410">
        <v>56706000</v>
      </c>
      <c r="O1410">
        <v>4369000</v>
      </c>
      <c r="P1410">
        <v>1445</v>
      </c>
      <c r="Q1410">
        <v>212200</v>
      </c>
      <c r="R1410">
        <v>2891000</v>
      </c>
      <c r="S1410">
        <v>447000</v>
      </c>
      <c r="T1410">
        <v>85</v>
      </c>
      <c r="U1410">
        <v>12600</v>
      </c>
      <c r="V1410">
        <v>5.2565547838103202E-2</v>
      </c>
      <c r="W1410">
        <v>0.11124937779990041</v>
      </c>
      <c r="X1410">
        <v>6.1818181818181821E-2</v>
      </c>
      <c r="Y1410">
        <v>6.2889942600449208E-2</v>
      </c>
      <c r="Z1410">
        <v>59018500</v>
      </c>
      <c r="AA1410">
        <v>4587500</v>
      </c>
      <c r="AB1410">
        <v>1487.5</v>
      </c>
      <c r="AC1410">
        <v>217950</v>
      </c>
      <c r="AD1410">
        <v>56548000</v>
      </c>
      <c r="AE1410">
        <v>3953400</v>
      </c>
      <c r="AF1410">
        <v>1365</v>
      </c>
      <c r="AG1410">
        <v>205150</v>
      </c>
      <c r="AH1410">
        <v>0</v>
      </c>
      <c r="AI1410">
        <v>0</v>
      </c>
      <c r="AJ1410">
        <v>1</v>
      </c>
      <c r="AK1410">
        <v>0</v>
      </c>
      <c r="AL1410">
        <v>1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1</v>
      </c>
      <c r="AS1410">
        <v>0</v>
      </c>
      <c r="AT1410">
        <v>0.237798339674853</v>
      </c>
      <c r="AU1410">
        <v>0.1123601789709172</v>
      </c>
      <c r="AV1410">
        <v>0.20220588235294121</v>
      </c>
      <c r="AW1410">
        <v>0.19875992063492071</v>
      </c>
      <c r="AX1410">
        <v>-4.3018227462321652E-2</v>
      </c>
      <c r="AY1410">
        <v>-5.1431306324680293E-2</v>
      </c>
      <c r="AZ1410">
        <v>-3.244938694040489E-2</v>
      </c>
      <c r="BA1410">
        <v>-3.0268895565144009E-2</v>
      </c>
      <c r="BB1410">
        <v>-6.5614569180965773E-3</v>
      </c>
      <c r="BC1410">
        <v>6.47257559940362</v>
      </c>
      <c r="BD1410">
        <v>-8.4631094043850941E-2</v>
      </c>
    </row>
    <row r="1411" spans="1:56" x14ac:dyDescent="0.2">
      <c r="A1411" s="2">
        <v>44442.458333333343</v>
      </c>
      <c r="B1411">
        <v>56706000</v>
      </c>
      <c r="C1411">
        <v>4371000</v>
      </c>
      <c r="D1411">
        <v>1445</v>
      </c>
      <c r="E1411">
        <v>212150</v>
      </c>
      <c r="F1411">
        <v>59110000</v>
      </c>
      <c r="G1411">
        <v>4677000</v>
      </c>
      <c r="H1411">
        <v>1525</v>
      </c>
      <c r="I1411">
        <v>252450</v>
      </c>
      <c r="J1411">
        <v>56669000</v>
      </c>
      <c r="K1411">
        <v>4367000</v>
      </c>
      <c r="L1411">
        <v>1440</v>
      </c>
      <c r="M1411">
        <v>211700</v>
      </c>
      <c r="N1411">
        <v>57401000</v>
      </c>
      <c r="O1411">
        <v>4527000</v>
      </c>
      <c r="P1411">
        <v>1475</v>
      </c>
      <c r="Q1411">
        <v>241650</v>
      </c>
      <c r="R1411">
        <v>1869000</v>
      </c>
      <c r="S1411">
        <v>136000</v>
      </c>
      <c r="T1411">
        <v>70</v>
      </c>
      <c r="U1411">
        <v>7850</v>
      </c>
      <c r="V1411">
        <v>3.2463133760616963E-2</v>
      </c>
      <c r="W1411">
        <v>3.116406966086159E-2</v>
      </c>
      <c r="X1411">
        <v>4.8442906574394463E-2</v>
      </c>
      <c r="Y1411">
        <v>3.7089534609024331E-2</v>
      </c>
      <c r="Z1411">
        <v>57640500</v>
      </c>
      <c r="AA1411">
        <v>4439000</v>
      </c>
      <c r="AB1411">
        <v>1480</v>
      </c>
      <c r="AC1411">
        <v>216075</v>
      </c>
      <c r="AD1411">
        <v>56340600</v>
      </c>
      <c r="AE1411">
        <v>4063400</v>
      </c>
      <c r="AF1411">
        <v>1382</v>
      </c>
      <c r="AG1411">
        <v>205070</v>
      </c>
      <c r="AH1411">
        <v>1</v>
      </c>
      <c r="AI1411">
        <v>1</v>
      </c>
      <c r="AJ1411">
        <v>1</v>
      </c>
      <c r="AK1411">
        <v>1</v>
      </c>
      <c r="AL1411">
        <v>1</v>
      </c>
      <c r="AM1411">
        <v>1</v>
      </c>
      <c r="AN1411">
        <v>1</v>
      </c>
      <c r="AO1411">
        <v>1</v>
      </c>
      <c r="AP1411">
        <v>1</v>
      </c>
      <c r="AQ1411">
        <v>1</v>
      </c>
      <c r="AR1411">
        <v>1</v>
      </c>
      <c r="AS1411">
        <v>1</v>
      </c>
      <c r="AT1411">
        <v>0.25</v>
      </c>
      <c r="AU1411">
        <v>0.25</v>
      </c>
      <c r="AV1411">
        <v>0.25</v>
      </c>
      <c r="AW1411">
        <v>0.25</v>
      </c>
      <c r="AX1411">
        <v>-8.1304934652342009E-3</v>
      </c>
      <c r="AY1411">
        <v>1.5753129919480639E-2</v>
      </c>
      <c r="AZ1411">
        <v>-7.356907806009616E-3</v>
      </c>
      <c r="BA1411">
        <v>0.1138971622877121</v>
      </c>
      <c r="BB1411">
        <v>2.8540722733987219E-2</v>
      </c>
      <c r="BC1411">
        <v>6.6573075849609706</v>
      </c>
      <c r="BD1411">
        <v>-5.8505803899643223E-2</v>
      </c>
    </row>
    <row r="1412" spans="1:56" x14ac:dyDescent="0.2">
      <c r="A1412" s="2">
        <v>44443.458333333343</v>
      </c>
      <c r="B1412">
        <v>57403000</v>
      </c>
      <c r="C1412">
        <v>4529000</v>
      </c>
      <c r="D1412">
        <v>1475</v>
      </c>
      <c r="E1412">
        <v>241550</v>
      </c>
      <c r="F1412">
        <v>58500000</v>
      </c>
      <c r="G1412">
        <v>4581000</v>
      </c>
      <c r="H1412">
        <v>1490</v>
      </c>
      <c r="I1412">
        <v>261000</v>
      </c>
      <c r="J1412">
        <v>57184000</v>
      </c>
      <c r="K1412">
        <v>4444000</v>
      </c>
      <c r="L1412">
        <v>1435</v>
      </c>
      <c r="M1412">
        <v>240300</v>
      </c>
      <c r="N1412">
        <v>57509000</v>
      </c>
      <c r="O1412">
        <v>4472000</v>
      </c>
      <c r="P1412">
        <v>1445</v>
      </c>
      <c r="Q1412">
        <v>247650</v>
      </c>
      <c r="R1412">
        <v>2441000</v>
      </c>
      <c r="S1412">
        <v>310000</v>
      </c>
      <c r="T1412">
        <v>85</v>
      </c>
      <c r="U1412">
        <v>40750</v>
      </c>
      <c r="V1412">
        <v>4.3046591189644837E-2</v>
      </c>
      <c r="W1412">
        <v>7.0921985815602842E-2</v>
      </c>
      <c r="X1412">
        <v>5.8823529411764712E-2</v>
      </c>
      <c r="Y1412">
        <v>0.19208107471128921</v>
      </c>
      <c r="Z1412">
        <v>58623500</v>
      </c>
      <c r="AA1412">
        <v>4684000</v>
      </c>
      <c r="AB1412">
        <v>1517.5</v>
      </c>
      <c r="AC1412">
        <v>261925</v>
      </c>
      <c r="AD1412">
        <v>56417400</v>
      </c>
      <c r="AE1412">
        <v>4216400</v>
      </c>
      <c r="AF1412">
        <v>1411</v>
      </c>
      <c r="AG1412">
        <v>212680</v>
      </c>
      <c r="AH1412">
        <v>0</v>
      </c>
      <c r="AI1412">
        <v>0</v>
      </c>
      <c r="AJ1412">
        <v>0</v>
      </c>
      <c r="AK1412">
        <v>0</v>
      </c>
      <c r="AL1412">
        <v>1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0</v>
      </c>
      <c r="AT1412">
        <v>0.25</v>
      </c>
      <c r="AU1412">
        <v>0.17624999999999999</v>
      </c>
      <c r="AV1412">
        <v>0.21249999999999999</v>
      </c>
      <c r="AW1412">
        <v>6.5076687116564419E-2</v>
      </c>
      <c r="AX1412">
        <v>-2.2927270570801569E-2</v>
      </c>
      <c r="AY1412">
        <v>-4.9071796628774922E-2</v>
      </c>
      <c r="AZ1412">
        <v>-5.1577240905339328E-2</v>
      </c>
      <c r="BA1412">
        <v>-5.8274783829306058E-2</v>
      </c>
      <c r="BB1412">
        <v>0</v>
      </c>
      <c r="BC1412">
        <v>6.6573075849609706</v>
      </c>
      <c r="BD1412">
        <v>-5.8505803899643223E-2</v>
      </c>
    </row>
    <row r="1413" spans="1:56" x14ac:dyDescent="0.2">
      <c r="A1413" s="2">
        <v>44444.458333333343</v>
      </c>
      <c r="B1413">
        <v>57524000</v>
      </c>
      <c r="C1413">
        <v>4473000</v>
      </c>
      <c r="D1413">
        <v>1450</v>
      </c>
      <c r="E1413">
        <v>247650</v>
      </c>
      <c r="F1413">
        <v>59650000</v>
      </c>
      <c r="G1413">
        <v>4570000</v>
      </c>
      <c r="H1413">
        <v>1545</v>
      </c>
      <c r="I1413">
        <v>266000</v>
      </c>
      <c r="J1413">
        <v>57217000</v>
      </c>
      <c r="K1413">
        <v>4430000</v>
      </c>
      <c r="L1413">
        <v>1430</v>
      </c>
      <c r="M1413">
        <v>244200</v>
      </c>
      <c r="N1413">
        <v>59519000</v>
      </c>
      <c r="O1413">
        <v>4518000</v>
      </c>
      <c r="P1413">
        <v>1535</v>
      </c>
      <c r="Q1413">
        <v>260800</v>
      </c>
      <c r="R1413">
        <v>1316000</v>
      </c>
      <c r="S1413">
        <v>137000</v>
      </c>
      <c r="T1413">
        <v>55</v>
      </c>
      <c r="U1413">
        <v>20700</v>
      </c>
      <c r="V1413">
        <v>2.2925631064578511E-2</v>
      </c>
      <c r="W1413">
        <v>3.0249503201589759E-2</v>
      </c>
      <c r="X1413">
        <v>3.7288135593220341E-2</v>
      </c>
      <c r="Y1413">
        <v>8.5696543158766306E-2</v>
      </c>
      <c r="Z1413">
        <v>58182000</v>
      </c>
      <c r="AA1413">
        <v>4541500</v>
      </c>
      <c r="AB1413">
        <v>1477.5</v>
      </c>
      <c r="AC1413">
        <v>258000</v>
      </c>
      <c r="AD1413">
        <v>56840800</v>
      </c>
      <c r="AE1413">
        <v>4351000</v>
      </c>
      <c r="AF1413">
        <v>1438</v>
      </c>
      <c r="AG1413">
        <v>222670</v>
      </c>
      <c r="AH1413">
        <v>1</v>
      </c>
      <c r="AI1413">
        <v>1</v>
      </c>
      <c r="AJ1413">
        <v>1</v>
      </c>
      <c r="AK1413">
        <v>1</v>
      </c>
      <c r="AL1413">
        <v>1</v>
      </c>
      <c r="AM1413">
        <v>1</v>
      </c>
      <c r="AN1413">
        <v>1</v>
      </c>
      <c r="AO1413">
        <v>1</v>
      </c>
      <c r="AP1413">
        <v>1</v>
      </c>
      <c r="AQ1413">
        <v>1</v>
      </c>
      <c r="AR1413">
        <v>1</v>
      </c>
      <c r="AS1413">
        <v>1</v>
      </c>
      <c r="AT1413">
        <v>0.25</v>
      </c>
      <c r="AU1413">
        <v>0.25</v>
      </c>
      <c r="AV1413">
        <v>0.25</v>
      </c>
      <c r="AW1413">
        <v>0.14586352657004831</v>
      </c>
      <c r="AX1413">
        <v>1.8895864727867862E-2</v>
      </c>
      <c r="AY1413">
        <v>-9.1458610907657611E-3</v>
      </c>
      <c r="AZ1413">
        <v>3.4769716067019951E-2</v>
      </c>
      <c r="BA1413">
        <v>6.8173730059262194E-3</v>
      </c>
      <c r="BB1413">
        <v>1.212433599461836E-2</v>
      </c>
      <c r="BC1413">
        <v>6.7380230189405594</v>
      </c>
      <c r="BD1413">
        <v>-4.7090811929139331E-2</v>
      </c>
    </row>
    <row r="1414" spans="1:56" x14ac:dyDescent="0.2">
      <c r="A1414" s="2">
        <v>44445.458333333343</v>
      </c>
      <c r="B1414">
        <v>59519000</v>
      </c>
      <c r="C1414">
        <v>4515000</v>
      </c>
      <c r="D1414">
        <v>1535</v>
      </c>
      <c r="E1414">
        <v>260800</v>
      </c>
      <c r="F1414">
        <v>61056000</v>
      </c>
      <c r="G1414">
        <v>4572000</v>
      </c>
      <c r="H1414">
        <v>1630</v>
      </c>
      <c r="I1414">
        <v>267600</v>
      </c>
      <c r="J1414">
        <v>58810000</v>
      </c>
      <c r="K1414">
        <v>4450000</v>
      </c>
      <c r="L1414">
        <v>1510</v>
      </c>
      <c r="M1414">
        <v>248950</v>
      </c>
      <c r="N1414">
        <v>60702000</v>
      </c>
      <c r="O1414">
        <v>4526000</v>
      </c>
      <c r="P1414">
        <v>1590</v>
      </c>
      <c r="Q1414">
        <v>251700</v>
      </c>
      <c r="R1414">
        <v>2433000</v>
      </c>
      <c r="S1414">
        <v>140000</v>
      </c>
      <c r="T1414">
        <v>115</v>
      </c>
      <c r="U1414">
        <v>21800</v>
      </c>
      <c r="V1414">
        <v>4.2295389750365057E-2</v>
      </c>
      <c r="W1414">
        <v>3.1298904538341159E-2</v>
      </c>
      <c r="X1414">
        <v>7.9310344827586213E-2</v>
      </c>
      <c r="Y1414">
        <v>8.8027458106198261E-2</v>
      </c>
      <c r="Z1414">
        <v>60735500</v>
      </c>
      <c r="AA1414">
        <v>4585000</v>
      </c>
      <c r="AB1414">
        <v>1592.5</v>
      </c>
      <c r="AC1414">
        <v>271700</v>
      </c>
      <c r="AD1414">
        <v>57745000</v>
      </c>
      <c r="AE1414">
        <v>4450400</v>
      </c>
      <c r="AF1414">
        <v>1470</v>
      </c>
      <c r="AG1414">
        <v>234760</v>
      </c>
      <c r="AH1414">
        <v>1</v>
      </c>
      <c r="AI1414">
        <v>0</v>
      </c>
      <c r="AJ1414">
        <v>1</v>
      </c>
      <c r="AK1414">
        <v>0</v>
      </c>
      <c r="AL1414">
        <v>1</v>
      </c>
      <c r="AM1414">
        <v>1</v>
      </c>
      <c r="AN1414">
        <v>1</v>
      </c>
      <c r="AO1414">
        <v>1</v>
      </c>
      <c r="AP1414">
        <v>1</v>
      </c>
      <c r="AQ1414">
        <v>0</v>
      </c>
      <c r="AR1414">
        <v>1</v>
      </c>
      <c r="AS1414">
        <v>0</v>
      </c>
      <c r="AT1414">
        <v>0.25</v>
      </c>
      <c r="AU1414">
        <v>0.25</v>
      </c>
      <c r="AV1414">
        <v>0.15760869565217389</v>
      </c>
      <c r="AW1414">
        <v>0.14200114678899081</v>
      </c>
      <c r="AX1414">
        <v>-4.5413860640549641E-3</v>
      </c>
      <c r="AY1414">
        <v>-1.6808694497591481E-2</v>
      </c>
      <c r="AZ1414">
        <v>-5.5556077797309644E-3</v>
      </c>
      <c r="BA1414">
        <v>-7.730876120412844E-2</v>
      </c>
      <c r="BB1414">
        <v>-2.010958611732208E-3</v>
      </c>
      <c r="BC1414">
        <v>6.7244731335245707</v>
      </c>
      <c r="BD1414">
        <v>-4.9007072867089163E-2</v>
      </c>
    </row>
    <row r="1415" spans="1:56" x14ac:dyDescent="0.2">
      <c r="A1415" s="2">
        <v>44446.458333333343</v>
      </c>
      <c r="B1415">
        <v>60702000</v>
      </c>
      <c r="C1415">
        <v>4525000</v>
      </c>
      <c r="D1415">
        <v>1590</v>
      </c>
      <c r="E1415">
        <v>251700</v>
      </c>
      <c r="F1415">
        <v>61113000</v>
      </c>
      <c r="G1415">
        <v>4556000</v>
      </c>
      <c r="H1415">
        <v>1610</v>
      </c>
      <c r="I1415">
        <v>255950</v>
      </c>
      <c r="J1415">
        <v>55000000</v>
      </c>
      <c r="K1415">
        <v>3799000</v>
      </c>
      <c r="L1415">
        <v>1260</v>
      </c>
      <c r="M1415">
        <v>200000</v>
      </c>
      <c r="N1415">
        <v>56910000</v>
      </c>
      <c r="O1415">
        <v>4245000</v>
      </c>
      <c r="P1415">
        <v>1375</v>
      </c>
      <c r="Q1415">
        <v>218200</v>
      </c>
      <c r="R1415">
        <v>2246000</v>
      </c>
      <c r="S1415">
        <v>122000</v>
      </c>
      <c r="T1415">
        <v>120</v>
      </c>
      <c r="U1415">
        <v>18650</v>
      </c>
      <c r="V1415">
        <v>3.7735849056603772E-2</v>
      </c>
      <c r="W1415">
        <v>2.7021040974529349E-2</v>
      </c>
      <c r="X1415">
        <v>7.8175895765472306E-2</v>
      </c>
      <c r="Y1415">
        <v>7.1510736196319022E-2</v>
      </c>
      <c r="Z1415">
        <v>61825000</v>
      </c>
      <c r="AA1415">
        <v>4586000</v>
      </c>
      <c r="AB1415">
        <v>1650</v>
      </c>
      <c r="AC1415">
        <v>261025</v>
      </c>
      <c r="AD1415">
        <v>58370800</v>
      </c>
      <c r="AE1415">
        <v>4482600</v>
      </c>
      <c r="AF1415">
        <v>1499</v>
      </c>
      <c r="AG1415">
        <v>242770</v>
      </c>
      <c r="AH1415">
        <v>0</v>
      </c>
      <c r="AI1415">
        <v>0</v>
      </c>
      <c r="AJ1415">
        <v>0</v>
      </c>
      <c r="AK1415">
        <v>0</v>
      </c>
      <c r="AL1415">
        <v>1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0</v>
      </c>
      <c r="AT1415">
        <v>0.25</v>
      </c>
      <c r="AU1415">
        <v>0.25</v>
      </c>
      <c r="AV1415">
        <v>0.15989583333333329</v>
      </c>
      <c r="AW1415">
        <v>0.174798927613941</v>
      </c>
      <c r="AX1415">
        <v>-8.3173241063364545E-2</v>
      </c>
      <c r="AY1415">
        <v>-7.8051920580992418E-2</v>
      </c>
      <c r="AZ1415">
        <v>-0.16999334664005319</v>
      </c>
      <c r="BA1415">
        <v>-0.16740181164344989</v>
      </c>
      <c r="BB1415">
        <v>0</v>
      </c>
      <c r="BC1415">
        <v>6.7244731335245707</v>
      </c>
      <c r="BD1415">
        <v>-4.9007072867089163E-2</v>
      </c>
    </row>
    <row r="1416" spans="1:56" x14ac:dyDescent="0.2">
      <c r="A1416" s="2">
        <v>44447.458333333343</v>
      </c>
      <c r="B1416">
        <v>56897000</v>
      </c>
      <c r="C1416">
        <v>4246000</v>
      </c>
      <c r="D1416">
        <v>1375</v>
      </c>
      <c r="E1416">
        <v>218300</v>
      </c>
      <c r="F1416">
        <v>57182000</v>
      </c>
      <c r="G1416">
        <v>4308000</v>
      </c>
      <c r="H1416">
        <v>1385</v>
      </c>
      <c r="I1416">
        <v>224400</v>
      </c>
      <c r="J1416">
        <v>53154000</v>
      </c>
      <c r="K1416">
        <v>3836000</v>
      </c>
      <c r="L1416">
        <v>1210</v>
      </c>
      <c r="M1416">
        <v>202100</v>
      </c>
      <c r="N1416">
        <v>55443000</v>
      </c>
      <c r="O1416">
        <v>4205000</v>
      </c>
      <c r="P1416">
        <v>1320</v>
      </c>
      <c r="Q1416">
        <v>215300</v>
      </c>
      <c r="R1416">
        <v>6113000</v>
      </c>
      <c r="S1416">
        <v>757000</v>
      </c>
      <c r="T1416">
        <v>350</v>
      </c>
      <c r="U1416">
        <v>55950</v>
      </c>
      <c r="V1416">
        <v>0.1007050838522619</v>
      </c>
      <c r="W1416">
        <v>0.167292817679558</v>
      </c>
      <c r="X1416">
        <v>0.22012578616352199</v>
      </c>
      <c r="Y1416">
        <v>0.22228843861740169</v>
      </c>
      <c r="Z1416">
        <v>59953500</v>
      </c>
      <c r="AA1416">
        <v>4624500</v>
      </c>
      <c r="AB1416">
        <v>1550</v>
      </c>
      <c r="AC1416">
        <v>246275</v>
      </c>
      <c r="AD1416">
        <v>58409000</v>
      </c>
      <c r="AE1416">
        <v>4457600</v>
      </c>
      <c r="AF1416">
        <v>1485</v>
      </c>
      <c r="AG1416">
        <v>244000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0.1241248159659742</v>
      </c>
      <c r="AU1416">
        <v>7.4719286657859985E-2</v>
      </c>
      <c r="AV1416">
        <v>5.6785714285714287E-2</v>
      </c>
      <c r="AW1416">
        <v>5.6233243967828417E-2</v>
      </c>
      <c r="AX1416">
        <v>-7.892498922193647E-2</v>
      </c>
      <c r="AY1416">
        <v>-9.4342399642276642E-2</v>
      </c>
      <c r="AZ1416">
        <v>-0.15178674908248019</v>
      </c>
      <c r="BA1416">
        <v>-0.12926395711267549</v>
      </c>
      <c r="BB1416">
        <v>0</v>
      </c>
      <c r="BC1416">
        <v>6.7244731335245707</v>
      </c>
      <c r="BD1416">
        <v>-4.9007072867089163E-2</v>
      </c>
    </row>
    <row r="1417" spans="1:56" x14ac:dyDescent="0.2">
      <c r="A1417" s="2">
        <v>44448.458333333343</v>
      </c>
      <c r="B1417">
        <v>55443000</v>
      </c>
      <c r="C1417">
        <v>4202000</v>
      </c>
      <c r="D1417">
        <v>1325</v>
      </c>
      <c r="E1417">
        <v>215300</v>
      </c>
      <c r="F1417">
        <v>56850000</v>
      </c>
      <c r="G1417">
        <v>4260000</v>
      </c>
      <c r="H1417">
        <v>1510</v>
      </c>
      <c r="I1417">
        <v>227100</v>
      </c>
      <c r="J1417">
        <v>54701000</v>
      </c>
      <c r="K1417">
        <v>4081000</v>
      </c>
      <c r="L1417">
        <v>1285</v>
      </c>
      <c r="M1417">
        <v>212650</v>
      </c>
      <c r="N1417">
        <v>56453000</v>
      </c>
      <c r="O1417">
        <v>4210000</v>
      </c>
      <c r="P1417">
        <v>1455</v>
      </c>
      <c r="Q1417">
        <v>224400</v>
      </c>
      <c r="R1417">
        <v>4028000</v>
      </c>
      <c r="S1417">
        <v>472000</v>
      </c>
      <c r="T1417">
        <v>175</v>
      </c>
      <c r="U1417">
        <v>22300</v>
      </c>
      <c r="V1417">
        <v>7.0794593739564482E-2</v>
      </c>
      <c r="W1417">
        <v>0.1111634479510127</v>
      </c>
      <c r="X1417">
        <v>0.12727272727272729</v>
      </c>
      <c r="Y1417">
        <v>0.1021530004580852</v>
      </c>
      <c r="Z1417">
        <v>57457000</v>
      </c>
      <c r="AA1417">
        <v>4438000</v>
      </c>
      <c r="AB1417">
        <v>1412.5</v>
      </c>
      <c r="AC1417">
        <v>226450</v>
      </c>
      <c r="AD1417">
        <v>58017000</v>
      </c>
      <c r="AE1417">
        <v>4392200</v>
      </c>
      <c r="AF1417">
        <v>1455</v>
      </c>
      <c r="AG1417">
        <v>238750</v>
      </c>
      <c r="AH1417">
        <v>0</v>
      </c>
      <c r="AI1417">
        <v>0</v>
      </c>
      <c r="AJ1417">
        <v>1</v>
      </c>
      <c r="AK1417">
        <v>1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0.17656715491559091</v>
      </c>
      <c r="AU1417">
        <v>0.1124470338983051</v>
      </c>
      <c r="AV1417">
        <v>9.8214285714285726E-2</v>
      </c>
      <c r="AW1417">
        <v>0.1223654708520179</v>
      </c>
      <c r="AX1417">
        <v>-2.1396196763581621E-2</v>
      </c>
      <c r="AY1417">
        <v>-5.5161421186468829E-2</v>
      </c>
      <c r="AZ1417">
        <v>2.597636585236596E-2</v>
      </c>
      <c r="BA1417">
        <v>-1.3008648192684991E-2</v>
      </c>
      <c r="BB1417">
        <v>0</v>
      </c>
      <c r="BC1417">
        <v>6.7244731335245707</v>
      </c>
      <c r="BD1417">
        <v>-4.9007072867089163E-2</v>
      </c>
    </row>
    <row r="1418" spans="1:56" x14ac:dyDescent="0.2">
      <c r="A1418" s="2">
        <v>44449.458333333343</v>
      </c>
      <c r="B1418">
        <v>56452000</v>
      </c>
      <c r="C1418">
        <v>4209000</v>
      </c>
      <c r="D1418">
        <v>1455</v>
      </c>
      <c r="E1418">
        <v>224400</v>
      </c>
      <c r="F1418">
        <v>56606000</v>
      </c>
      <c r="G1418">
        <v>4220000</v>
      </c>
      <c r="H1418">
        <v>1465</v>
      </c>
      <c r="I1418">
        <v>224650</v>
      </c>
      <c r="J1418">
        <v>54701000</v>
      </c>
      <c r="K1418">
        <v>3900000</v>
      </c>
      <c r="L1418">
        <v>1275</v>
      </c>
      <c r="M1418">
        <v>210000</v>
      </c>
      <c r="N1418">
        <v>55272000</v>
      </c>
      <c r="O1418">
        <v>3987000</v>
      </c>
      <c r="P1418">
        <v>1305</v>
      </c>
      <c r="Q1418">
        <v>214950</v>
      </c>
      <c r="R1418">
        <v>2149000</v>
      </c>
      <c r="S1418">
        <v>179000</v>
      </c>
      <c r="T1418">
        <v>225</v>
      </c>
      <c r="U1418">
        <v>14450</v>
      </c>
      <c r="V1418">
        <v>3.8760528831412441E-2</v>
      </c>
      <c r="W1418">
        <v>4.2598762494050452E-2</v>
      </c>
      <c r="X1418">
        <v>0.169811320754717</v>
      </c>
      <c r="Y1418">
        <v>6.7115652577798418E-2</v>
      </c>
      <c r="Z1418">
        <v>57526500</v>
      </c>
      <c r="AA1418">
        <v>4298500</v>
      </c>
      <c r="AB1418">
        <v>1567.5</v>
      </c>
      <c r="AC1418">
        <v>231625</v>
      </c>
      <c r="AD1418">
        <v>57802600</v>
      </c>
      <c r="AE1418">
        <v>4339400</v>
      </c>
      <c r="AF1418">
        <v>1456</v>
      </c>
      <c r="AG1418">
        <v>234100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0.25</v>
      </c>
      <c r="AU1418">
        <v>0.25</v>
      </c>
      <c r="AV1418">
        <v>7.3611111111111113E-2</v>
      </c>
      <c r="AW1418">
        <v>0.18624567474048451</v>
      </c>
      <c r="AX1418">
        <v>-4.3026200213585497E-2</v>
      </c>
      <c r="AY1418">
        <v>-7.6169865689117322E-2</v>
      </c>
      <c r="AZ1418">
        <v>-0.17078761138011059</v>
      </c>
      <c r="BA1418">
        <v>-7.5695990641490907E-2</v>
      </c>
      <c r="BB1418">
        <v>0</v>
      </c>
      <c r="BC1418">
        <v>6.7244731335245707</v>
      </c>
      <c r="BD1418">
        <v>-4.9007072867089163E-2</v>
      </c>
    </row>
    <row r="1419" spans="1:56" x14ac:dyDescent="0.2">
      <c r="A1419" s="2">
        <v>44450.458333333343</v>
      </c>
      <c r="B1419">
        <v>55272000</v>
      </c>
      <c r="C1419">
        <v>3987000</v>
      </c>
      <c r="D1419">
        <v>1305</v>
      </c>
      <c r="E1419">
        <v>214950</v>
      </c>
      <c r="F1419">
        <v>55400000</v>
      </c>
      <c r="G1419">
        <v>4041000</v>
      </c>
      <c r="H1419">
        <v>1340</v>
      </c>
      <c r="I1419">
        <v>226600</v>
      </c>
      <c r="J1419">
        <v>54316000</v>
      </c>
      <c r="K1419">
        <v>3917000</v>
      </c>
      <c r="L1419">
        <v>1280</v>
      </c>
      <c r="M1419">
        <v>211000</v>
      </c>
      <c r="N1419">
        <v>54584000</v>
      </c>
      <c r="O1419">
        <v>3945000</v>
      </c>
      <c r="P1419">
        <v>1300</v>
      </c>
      <c r="Q1419">
        <v>214050</v>
      </c>
      <c r="R1419">
        <v>1905000</v>
      </c>
      <c r="S1419">
        <v>320000</v>
      </c>
      <c r="T1419">
        <v>190</v>
      </c>
      <c r="U1419">
        <v>14650</v>
      </c>
      <c r="V1419">
        <v>3.3745482888117337E-2</v>
      </c>
      <c r="W1419">
        <v>7.6027559990496554E-2</v>
      </c>
      <c r="X1419">
        <v>0.13058419243986261</v>
      </c>
      <c r="Y1419">
        <v>6.5285204991087351E-2</v>
      </c>
      <c r="Z1419">
        <v>56224500</v>
      </c>
      <c r="AA1419">
        <v>4147000</v>
      </c>
      <c r="AB1419">
        <v>1400</v>
      </c>
      <c r="AC1419">
        <v>222275</v>
      </c>
      <c r="AD1419">
        <v>56953200</v>
      </c>
      <c r="AE1419">
        <v>4233800</v>
      </c>
      <c r="AF1419">
        <v>1410</v>
      </c>
      <c r="AG1419">
        <v>224930</v>
      </c>
      <c r="AH1419">
        <v>0</v>
      </c>
      <c r="AI1419">
        <v>0</v>
      </c>
      <c r="AJ1419">
        <v>0</v>
      </c>
      <c r="AK1419">
        <v>1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0.25</v>
      </c>
      <c r="AU1419">
        <v>0.16441406250000001</v>
      </c>
      <c r="AV1419">
        <v>9.5723684210526322E-2</v>
      </c>
      <c r="AW1419">
        <v>0.1914675767918089</v>
      </c>
      <c r="AX1419">
        <v>-3.3053209892498818E-2</v>
      </c>
      <c r="AY1419">
        <v>-5.2507476005307918E-2</v>
      </c>
      <c r="AZ1419">
        <v>-7.5135443398916313E-2</v>
      </c>
      <c r="BA1419">
        <v>-4.0848008178895778E-2</v>
      </c>
      <c r="BB1419">
        <v>0</v>
      </c>
      <c r="BC1419">
        <v>6.7244731335245707</v>
      </c>
      <c r="BD1419">
        <v>-4.9007072867089163E-2</v>
      </c>
    </row>
    <row r="1420" spans="1:56" x14ac:dyDescent="0.2">
      <c r="A1420" s="2">
        <v>44451.458333333343</v>
      </c>
      <c r="B1420">
        <v>54584000</v>
      </c>
      <c r="C1420">
        <v>3946000</v>
      </c>
      <c r="D1420">
        <v>1300</v>
      </c>
      <c r="E1420">
        <v>214050</v>
      </c>
      <c r="F1420">
        <v>55580000</v>
      </c>
      <c r="G1420">
        <v>4157000</v>
      </c>
      <c r="H1420">
        <v>1355</v>
      </c>
      <c r="I1420">
        <v>223050</v>
      </c>
      <c r="J1420">
        <v>54397000</v>
      </c>
      <c r="K1420">
        <v>3945000</v>
      </c>
      <c r="L1420">
        <v>1295</v>
      </c>
      <c r="M1420">
        <v>213350</v>
      </c>
      <c r="N1420">
        <v>54563000</v>
      </c>
      <c r="O1420">
        <v>4020000</v>
      </c>
      <c r="P1420">
        <v>1320</v>
      </c>
      <c r="Q1420">
        <v>217600</v>
      </c>
      <c r="R1420">
        <v>1084000</v>
      </c>
      <c r="S1420">
        <v>124000</v>
      </c>
      <c r="T1420">
        <v>60</v>
      </c>
      <c r="U1420">
        <v>15600</v>
      </c>
      <c r="V1420">
        <v>1.9612100159212619E-2</v>
      </c>
      <c r="W1420">
        <v>3.110107850514171E-2</v>
      </c>
      <c r="X1420">
        <v>4.5977011494252873E-2</v>
      </c>
      <c r="Y1420">
        <v>7.2575017445917656E-2</v>
      </c>
      <c r="Z1420">
        <v>55126000</v>
      </c>
      <c r="AA1420">
        <v>4008000</v>
      </c>
      <c r="AB1420">
        <v>1330</v>
      </c>
      <c r="AC1420">
        <v>221850</v>
      </c>
      <c r="AD1420">
        <v>55729600</v>
      </c>
      <c r="AE1420">
        <v>4118000</v>
      </c>
      <c r="AF1420">
        <v>1352</v>
      </c>
      <c r="AG1420">
        <v>217400</v>
      </c>
      <c r="AH1420">
        <v>1</v>
      </c>
      <c r="AI1420">
        <v>1</v>
      </c>
      <c r="AJ1420">
        <v>1</v>
      </c>
      <c r="AK1420">
        <v>1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0.25</v>
      </c>
      <c r="AU1420">
        <v>0.25</v>
      </c>
      <c r="AV1420">
        <v>0.25</v>
      </c>
      <c r="AW1420">
        <v>0.17223557692307689</v>
      </c>
      <c r="AX1420">
        <v>-1.4164212300284199E-2</v>
      </c>
      <c r="AY1420">
        <v>-1.0099561356329281E-3</v>
      </c>
      <c r="AZ1420">
        <v>-1.1480797802890569E-2</v>
      </c>
      <c r="BA1420">
        <v>-2.30726286889823E-2</v>
      </c>
      <c r="BB1420">
        <v>0</v>
      </c>
      <c r="BC1420">
        <v>6.7244731335245707</v>
      </c>
      <c r="BD1420">
        <v>-4.9007072867089163E-2</v>
      </c>
    </row>
    <row r="1421" spans="1:56" x14ac:dyDescent="0.2">
      <c r="A1421" s="2">
        <v>44452.458333333343</v>
      </c>
      <c r="B1421">
        <v>54562000</v>
      </c>
      <c r="C1421">
        <v>4018000</v>
      </c>
      <c r="D1421">
        <v>1320</v>
      </c>
      <c r="E1421">
        <v>217100</v>
      </c>
      <c r="F1421">
        <v>56663000</v>
      </c>
      <c r="G1421">
        <v>4100000</v>
      </c>
      <c r="H1421">
        <v>1335</v>
      </c>
      <c r="I1421">
        <v>342200</v>
      </c>
      <c r="J1421">
        <v>53600000</v>
      </c>
      <c r="K1421">
        <v>3851000</v>
      </c>
      <c r="L1421">
        <v>1265</v>
      </c>
      <c r="M1421">
        <v>209050</v>
      </c>
      <c r="N1421">
        <v>54498000</v>
      </c>
      <c r="O1421">
        <v>3991000</v>
      </c>
      <c r="P1421">
        <v>1295</v>
      </c>
      <c r="Q1421">
        <v>215400</v>
      </c>
      <c r="R1421">
        <v>1183000</v>
      </c>
      <c r="S1421">
        <v>212000</v>
      </c>
      <c r="T1421">
        <v>60</v>
      </c>
      <c r="U1421">
        <v>9700</v>
      </c>
      <c r="V1421">
        <v>2.1673017734134541E-2</v>
      </c>
      <c r="W1421">
        <v>5.3725291434363907E-2</v>
      </c>
      <c r="X1421">
        <v>4.6153846153846163E-2</v>
      </c>
      <c r="Y1421">
        <v>4.5316514832982949E-2</v>
      </c>
      <c r="Z1421">
        <v>55153500</v>
      </c>
      <c r="AA1421">
        <v>4124000</v>
      </c>
      <c r="AB1421">
        <v>1350</v>
      </c>
      <c r="AC1421">
        <v>221950</v>
      </c>
      <c r="AD1421">
        <v>55262600</v>
      </c>
      <c r="AE1421">
        <v>4072400</v>
      </c>
      <c r="AF1421">
        <v>1341</v>
      </c>
      <c r="AG1421">
        <v>217160</v>
      </c>
      <c r="AH1421">
        <v>1</v>
      </c>
      <c r="AI1421">
        <v>0</v>
      </c>
      <c r="AJ1421">
        <v>0</v>
      </c>
      <c r="AK1421">
        <v>1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0.25</v>
      </c>
      <c r="AU1421">
        <v>0.23266509433962271</v>
      </c>
      <c r="AV1421">
        <v>0.25</v>
      </c>
      <c r="AW1421">
        <v>0.25</v>
      </c>
      <c r="AX1421">
        <v>-1.582958264167356E-2</v>
      </c>
      <c r="AY1421">
        <v>-3.6113514968123872E-2</v>
      </c>
      <c r="AZ1421">
        <v>-4.457011902121677E-2</v>
      </c>
      <c r="BA1421">
        <v>-3.3385358141567623E-2</v>
      </c>
      <c r="BB1421">
        <v>0</v>
      </c>
      <c r="BC1421">
        <v>6.7244731335245707</v>
      </c>
      <c r="BD1421">
        <v>-4.9007072867089163E-2</v>
      </c>
    </row>
    <row r="1422" spans="1:56" x14ac:dyDescent="0.2">
      <c r="A1422" s="2">
        <v>44453.458333333343</v>
      </c>
      <c r="B1422">
        <v>54498000</v>
      </c>
      <c r="C1422">
        <v>3992000</v>
      </c>
      <c r="D1422">
        <v>1295</v>
      </c>
      <c r="E1422">
        <v>215400</v>
      </c>
      <c r="F1422">
        <v>57129000</v>
      </c>
      <c r="G1422">
        <v>4141000</v>
      </c>
      <c r="H1422">
        <v>1325</v>
      </c>
      <c r="I1422">
        <v>234200</v>
      </c>
      <c r="J1422">
        <v>54253000</v>
      </c>
      <c r="K1422">
        <v>3955000</v>
      </c>
      <c r="L1422">
        <v>1280</v>
      </c>
      <c r="M1422">
        <v>212250</v>
      </c>
      <c r="N1422">
        <v>56702000</v>
      </c>
      <c r="O1422">
        <v>4090000</v>
      </c>
      <c r="P1422">
        <v>1305</v>
      </c>
      <c r="Q1422">
        <v>217800</v>
      </c>
      <c r="R1422">
        <v>3063000</v>
      </c>
      <c r="S1422">
        <v>249000</v>
      </c>
      <c r="T1422">
        <v>70</v>
      </c>
      <c r="U1422">
        <v>133150</v>
      </c>
      <c r="V1422">
        <v>5.6137971481983788E-2</v>
      </c>
      <c r="W1422">
        <v>6.1971129915380778E-2</v>
      </c>
      <c r="X1422">
        <v>5.3030303030303032E-2</v>
      </c>
      <c r="Y1422">
        <v>0.61331183786273602</v>
      </c>
      <c r="Z1422">
        <v>56029500</v>
      </c>
      <c r="AA1422">
        <v>4116500</v>
      </c>
      <c r="AB1422">
        <v>1330</v>
      </c>
      <c r="AC1422">
        <v>281975</v>
      </c>
      <c r="AD1422">
        <v>55073600</v>
      </c>
      <c r="AE1422">
        <v>4030400</v>
      </c>
      <c r="AF1422">
        <v>1335</v>
      </c>
      <c r="AG1422">
        <v>217180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0.2226656872347372</v>
      </c>
      <c r="AU1422">
        <v>0.201706827309237</v>
      </c>
      <c r="AV1422">
        <v>0.23571428571428571</v>
      </c>
      <c r="AW1422">
        <v>2.0381149079984982E-2</v>
      </c>
      <c r="AX1422">
        <v>7.9626752082178065E-3</v>
      </c>
      <c r="AY1422">
        <v>-1.040382492636494E-2</v>
      </c>
      <c r="AZ1422">
        <v>-2.2713970555130358E-2</v>
      </c>
      <c r="BA1422">
        <v>-0.23067456717029641</v>
      </c>
      <c r="BB1422">
        <v>0</v>
      </c>
      <c r="BC1422">
        <v>6.7244731335245707</v>
      </c>
      <c r="BD1422">
        <v>-4.9007072867089163E-2</v>
      </c>
    </row>
    <row r="1423" spans="1:56" x14ac:dyDescent="0.2">
      <c r="A1423" s="2">
        <v>44454.458333333343</v>
      </c>
      <c r="B1423">
        <v>56702000</v>
      </c>
      <c r="C1423">
        <v>4091000</v>
      </c>
      <c r="D1423">
        <v>1310</v>
      </c>
      <c r="E1423">
        <v>217800</v>
      </c>
      <c r="F1423">
        <v>57600000</v>
      </c>
      <c r="G1423">
        <v>4294000</v>
      </c>
      <c r="H1423">
        <v>1345</v>
      </c>
      <c r="I1423">
        <v>227300</v>
      </c>
      <c r="J1423">
        <v>56011000</v>
      </c>
      <c r="K1423">
        <v>4030000</v>
      </c>
      <c r="L1423">
        <v>1295</v>
      </c>
      <c r="M1423">
        <v>215200</v>
      </c>
      <c r="N1423">
        <v>57007000</v>
      </c>
      <c r="O1423">
        <v>4268000</v>
      </c>
      <c r="P1423">
        <v>1320</v>
      </c>
      <c r="Q1423">
        <v>224950</v>
      </c>
      <c r="R1423">
        <v>2876000</v>
      </c>
      <c r="S1423">
        <v>186000</v>
      </c>
      <c r="T1423">
        <v>45</v>
      </c>
      <c r="U1423">
        <v>21950</v>
      </c>
      <c r="V1423">
        <v>5.277257881023157E-2</v>
      </c>
      <c r="W1423">
        <v>4.6593186372745489E-2</v>
      </c>
      <c r="X1423">
        <v>3.4749034749034749E-2</v>
      </c>
      <c r="Y1423">
        <v>0.1019034354688951</v>
      </c>
      <c r="Z1423">
        <v>58140000</v>
      </c>
      <c r="AA1423">
        <v>4184000</v>
      </c>
      <c r="AB1423">
        <v>1332.5</v>
      </c>
      <c r="AC1423">
        <v>228775</v>
      </c>
      <c r="AD1423">
        <v>55123600</v>
      </c>
      <c r="AE1423">
        <v>4006800</v>
      </c>
      <c r="AF1423">
        <v>1306</v>
      </c>
      <c r="AG1423">
        <v>215860</v>
      </c>
      <c r="AH1423">
        <v>0</v>
      </c>
      <c r="AI1423">
        <v>1</v>
      </c>
      <c r="AJ1423">
        <v>1</v>
      </c>
      <c r="AK1423">
        <v>0</v>
      </c>
      <c r="AL1423">
        <v>1</v>
      </c>
      <c r="AM1423">
        <v>1</v>
      </c>
      <c r="AN1423">
        <v>1</v>
      </c>
      <c r="AO1423">
        <v>1</v>
      </c>
      <c r="AP1423">
        <v>0</v>
      </c>
      <c r="AQ1423">
        <v>1</v>
      </c>
      <c r="AR1423">
        <v>1</v>
      </c>
      <c r="AS1423">
        <v>0</v>
      </c>
      <c r="AT1423">
        <v>0.23686543810848401</v>
      </c>
      <c r="AU1423">
        <v>0.25</v>
      </c>
      <c r="AV1423">
        <v>0.25</v>
      </c>
      <c r="AW1423">
        <v>0.1226651480637813</v>
      </c>
      <c r="AX1423">
        <v>-2.3401665880485312E-2</v>
      </c>
      <c r="AY1423">
        <v>1.6004320231430169E-2</v>
      </c>
      <c r="AZ1423">
        <v>-1.3335430452416031E-2</v>
      </c>
      <c r="BA1423">
        <v>-2.0644755729498199E-2</v>
      </c>
      <c r="BB1423">
        <v>6.6722244475353465E-4</v>
      </c>
      <c r="BC1423">
        <v>6.7289598529283996</v>
      </c>
      <c r="BD1423">
        <v>-4.837254904130428E-2</v>
      </c>
    </row>
    <row r="1424" spans="1:56" x14ac:dyDescent="0.2">
      <c r="A1424" s="2">
        <v>44455.458333333343</v>
      </c>
      <c r="B1424">
        <v>57007000</v>
      </c>
      <c r="C1424">
        <v>4268000</v>
      </c>
      <c r="D1424">
        <v>1320</v>
      </c>
      <c r="E1424">
        <v>224800</v>
      </c>
      <c r="F1424">
        <v>57500000</v>
      </c>
      <c r="G1424">
        <v>4359000</v>
      </c>
      <c r="H1424">
        <v>1335</v>
      </c>
      <c r="I1424">
        <v>231500</v>
      </c>
      <c r="J1424">
        <v>56446000</v>
      </c>
      <c r="K1424">
        <v>4190000</v>
      </c>
      <c r="L1424">
        <v>1295</v>
      </c>
      <c r="M1424">
        <v>219900</v>
      </c>
      <c r="N1424">
        <v>57452000</v>
      </c>
      <c r="O1424">
        <v>4293000</v>
      </c>
      <c r="P1424">
        <v>1315</v>
      </c>
      <c r="Q1424">
        <v>223000</v>
      </c>
      <c r="R1424">
        <v>1589000</v>
      </c>
      <c r="S1424">
        <v>264000</v>
      </c>
      <c r="T1424">
        <v>50</v>
      </c>
      <c r="U1424">
        <v>12100</v>
      </c>
      <c r="V1424">
        <v>2.802370286762372E-2</v>
      </c>
      <c r="W1424">
        <v>6.4531899291126862E-2</v>
      </c>
      <c r="X1424">
        <v>3.8167938931297711E-2</v>
      </c>
      <c r="Y1424">
        <v>5.5555555555555552E-2</v>
      </c>
      <c r="Z1424">
        <v>57801500</v>
      </c>
      <c r="AA1424">
        <v>4400000</v>
      </c>
      <c r="AB1424">
        <v>1345</v>
      </c>
      <c r="AC1424">
        <v>230850</v>
      </c>
      <c r="AD1424">
        <v>55470600</v>
      </c>
      <c r="AE1424">
        <v>4063000</v>
      </c>
      <c r="AF1424">
        <v>1309</v>
      </c>
      <c r="AG1424">
        <v>217830</v>
      </c>
      <c r="AH1424">
        <v>0</v>
      </c>
      <c r="AI1424">
        <v>0</v>
      </c>
      <c r="AJ1424">
        <v>0</v>
      </c>
      <c r="AK1424">
        <v>1</v>
      </c>
      <c r="AL1424">
        <v>1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1</v>
      </c>
      <c r="AT1424">
        <v>0.25</v>
      </c>
      <c r="AU1424">
        <v>0.19370265151515151</v>
      </c>
      <c r="AV1424">
        <v>0.25</v>
      </c>
      <c r="AW1424">
        <v>0.22500000000000001</v>
      </c>
      <c r="AX1424">
        <v>-1.001443390564616E-2</v>
      </c>
      <c r="AY1424">
        <v>-2.8213119216113251E-2</v>
      </c>
      <c r="AZ1424">
        <v>-2.6207807433460299E-2</v>
      </c>
      <c r="BA1424">
        <v>-3.7861033402115003E-2</v>
      </c>
      <c r="BB1424">
        <v>-8.5187325154758749E-3</v>
      </c>
      <c r="BC1424">
        <v>6.6716376438339271</v>
      </c>
      <c r="BD1424">
        <v>-5.6479208750405567E-2</v>
      </c>
    </row>
    <row r="1425" spans="1:56" x14ac:dyDescent="0.2">
      <c r="A1425" s="2">
        <v>44456.458333333343</v>
      </c>
      <c r="B1425">
        <v>57450000</v>
      </c>
      <c r="C1425">
        <v>4293000</v>
      </c>
      <c r="D1425">
        <v>1315</v>
      </c>
      <c r="E1425">
        <v>223000</v>
      </c>
      <c r="F1425">
        <v>58156000</v>
      </c>
      <c r="G1425">
        <v>4298000</v>
      </c>
      <c r="H1425">
        <v>1330</v>
      </c>
      <c r="I1425">
        <v>227550</v>
      </c>
      <c r="J1425">
        <v>57020000</v>
      </c>
      <c r="K1425">
        <v>4100000</v>
      </c>
      <c r="L1425">
        <v>1280</v>
      </c>
      <c r="M1425">
        <v>216000</v>
      </c>
      <c r="N1425">
        <v>57932000</v>
      </c>
      <c r="O1425">
        <v>4156000</v>
      </c>
      <c r="P1425">
        <v>1305</v>
      </c>
      <c r="Q1425">
        <v>220500</v>
      </c>
      <c r="R1425">
        <v>1054000</v>
      </c>
      <c r="S1425">
        <v>169000</v>
      </c>
      <c r="T1425">
        <v>40</v>
      </c>
      <c r="U1425">
        <v>11600</v>
      </c>
      <c r="V1425">
        <v>1.84889574964478E-2</v>
      </c>
      <c r="W1425">
        <v>3.9597000937207118E-2</v>
      </c>
      <c r="X1425">
        <v>3.03030303030303E-2</v>
      </c>
      <c r="Y1425">
        <v>5.1601423487544477E-2</v>
      </c>
      <c r="Z1425">
        <v>57977000</v>
      </c>
      <c r="AA1425">
        <v>4377500</v>
      </c>
      <c r="AB1425">
        <v>1335</v>
      </c>
      <c r="AC1425">
        <v>228800</v>
      </c>
      <c r="AD1425">
        <v>56043800</v>
      </c>
      <c r="AE1425">
        <v>4132400</v>
      </c>
      <c r="AF1425">
        <v>1312</v>
      </c>
      <c r="AG1425">
        <v>219620</v>
      </c>
      <c r="AH1425">
        <v>1</v>
      </c>
      <c r="AI1425">
        <v>0</v>
      </c>
      <c r="AJ1425">
        <v>0</v>
      </c>
      <c r="AK1425">
        <v>0</v>
      </c>
      <c r="AL1425">
        <v>1</v>
      </c>
      <c r="AM1425">
        <v>1</v>
      </c>
      <c r="AN1425">
        <v>1</v>
      </c>
      <c r="AO1425">
        <v>1</v>
      </c>
      <c r="AP1425">
        <v>1</v>
      </c>
      <c r="AQ1425">
        <v>0</v>
      </c>
      <c r="AR1425">
        <v>0</v>
      </c>
      <c r="AS1425">
        <v>0</v>
      </c>
      <c r="AT1425">
        <v>0.25</v>
      </c>
      <c r="AU1425">
        <v>0.25</v>
      </c>
      <c r="AV1425">
        <v>0.25</v>
      </c>
      <c r="AW1425">
        <v>0.24224137931034481</v>
      </c>
      <c r="AX1425">
        <v>-4.7650873460488574E-3</v>
      </c>
      <c r="AY1425">
        <v>-5.4389678666653007E-2</v>
      </c>
      <c r="AZ1425">
        <v>-2.6374217856421911E-2</v>
      </c>
      <c r="BA1425">
        <v>-4.0123424479711962E-2</v>
      </c>
      <c r="BB1425">
        <v>-1.1912718365122139E-3</v>
      </c>
      <c r="BC1425">
        <v>6.663689909805413</v>
      </c>
      <c r="BD1425">
        <v>-5.7603198496184893E-2</v>
      </c>
    </row>
    <row r="1426" spans="1:56" x14ac:dyDescent="0.2">
      <c r="A1426" s="2">
        <v>44457.458333333343</v>
      </c>
      <c r="B1426">
        <v>57932000</v>
      </c>
      <c r="C1426">
        <v>4154000</v>
      </c>
      <c r="D1426">
        <v>1305</v>
      </c>
      <c r="E1426">
        <v>220500</v>
      </c>
      <c r="F1426">
        <v>58980000</v>
      </c>
      <c r="G1426">
        <v>4267000</v>
      </c>
      <c r="H1426">
        <v>1320</v>
      </c>
      <c r="I1426">
        <v>224100</v>
      </c>
      <c r="J1426">
        <v>57921000</v>
      </c>
      <c r="K1426">
        <v>4115000</v>
      </c>
      <c r="L1426">
        <v>1295</v>
      </c>
      <c r="M1426">
        <v>217200</v>
      </c>
      <c r="N1426">
        <v>58169000</v>
      </c>
      <c r="O1426">
        <v>4148000</v>
      </c>
      <c r="P1426">
        <v>1310</v>
      </c>
      <c r="Q1426">
        <v>219150</v>
      </c>
      <c r="R1426">
        <v>1136000</v>
      </c>
      <c r="S1426">
        <v>198000</v>
      </c>
      <c r="T1426">
        <v>50</v>
      </c>
      <c r="U1426">
        <v>11550</v>
      </c>
      <c r="V1426">
        <v>1.9773716275021759E-2</v>
      </c>
      <c r="W1426">
        <v>4.6121593291404611E-2</v>
      </c>
      <c r="X1426">
        <v>3.8022813688212927E-2</v>
      </c>
      <c r="Y1426">
        <v>5.1793721973094169E-2</v>
      </c>
      <c r="Z1426">
        <v>58500000</v>
      </c>
      <c r="AA1426">
        <v>4253000</v>
      </c>
      <c r="AB1426">
        <v>1330</v>
      </c>
      <c r="AC1426">
        <v>226275</v>
      </c>
      <c r="AD1426">
        <v>56717800</v>
      </c>
      <c r="AE1426">
        <v>4159600</v>
      </c>
      <c r="AF1426">
        <v>1309</v>
      </c>
      <c r="AG1426">
        <v>220300</v>
      </c>
      <c r="AH1426">
        <v>1</v>
      </c>
      <c r="AI1426">
        <v>1</v>
      </c>
      <c r="AJ1426">
        <v>0</v>
      </c>
      <c r="AK1426">
        <v>0</v>
      </c>
      <c r="AL1426">
        <v>1</v>
      </c>
      <c r="AM1426">
        <v>0</v>
      </c>
      <c r="AN1426">
        <v>0</v>
      </c>
      <c r="AO1426">
        <v>1</v>
      </c>
      <c r="AP1426">
        <v>1</v>
      </c>
      <c r="AQ1426">
        <v>0</v>
      </c>
      <c r="AR1426">
        <v>0</v>
      </c>
      <c r="AS1426">
        <v>0</v>
      </c>
      <c r="AT1426">
        <v>0.25</v>
      </c>
      <c r="AU1426">
        <v>0.25</v>
      </c>
      <c r="AV1426">
        <v>0.25</v>
      </c>
      <c r="AW1426">
        <v>0.24134199134199141</v>
      </c>
      <c r="AX1426">
        <v>-9.627548322159063E-3</v>
      </c>
      <c r="AY1426">
        <v>-2.8581914468734811E-2</v>
      </c>
      <c r="AZ1426">
        <v>-1.896957963771706E-2</v>
      </c>
      <c r="BA1426">
        <v>-3.5354547782128758E-2</v>
      </c>
      <c r="BB1426">
        <v>-2.4068870805397662E-3</v>
      </c>
      <c r="BC1426">
        <v>6.6476511606527788</v>
      </c>
      <c r="BD1426">
        <v>-5.9871441182466463E-2</v>
      </c>
    </row>
    <row r="1427" spans="1:56" x14ac:dyDescent="0.2">
      <c r="A1427" s="2">
        <v>44458.458333333343</v>
      </c>
      <c r="B1427">
        <v>58168000</v>
      </c>
      <c r="C1427">
        <v>4148000</v>
      </c>
      <c r="D1427">
        <v>1305</v>
      </c>
      <c r="E1427">
        <v>219150</v>
      </c>
      <c r="F1427">
        <v>58496000</v>
      </c>
      <c r="G1427">
        <v>4179000</v>
      </c>
      <c r="H1427">
        <v>1315</v>
      </c>
      <c r="I1427">
        <v>220050</v>
      </c>
      <c r="J1427">
        <v>57466000</v>
      </c>
      <c r="K1427">
        <v>4030000</v>
      </c>
      <c r="L1427">
        <v>1250</v>
      </c>
      <c r="M1427">
        <v>211500</v>
      </c>
      <c r="N1427">
        <v>58070000</v>
      </c>
      <c r="O1427">
        <v>4072000</v>
      </c>
      <c r="P1427">
        <v>1265</v>
      </c>
      <c r="Q1427">
        <v>213600</v>
      </c>
      <c r="R1427">
        <v>1059000</v>
      </c>
      <c r="S1427">
        <v>152000</v>
      </c>
      <c r="T1427">
        <v>25</v>
      </c>
      <c r="U1427">
        <v>6900</v>
      </c>
      <c r="V1427">
        <v>1.8280052475315889E-2</v>
      </c>
      <c r="W1427">
        <v>3.6591237361579203E-2</v>
      </c>
      <c r="X1427">
        <v>1.9157088122605359E-2</v>
      </c>
      <c r="Y1427">
        <v>3.1292517006802717E-2</v>
      </c>
      <c r="Z1427">
        <v>58697500</v>
      </c>
      <c r="AA1427">
        <v>4224000</v>
      </c>
      <c r="AB1427">
        <v>1317.5</v>
      </c>
      <c r="AC1427">
        <v>222600</v>
      </c>
      <c r="AD1427">
        <v>57451800</v>
      </c>
      <c r="AE1427">
        <v>4190800</v>
      </c>
      <c r="AF1427">
        <v>1311</v>
      </c>
      <c r="AG1427">
        <v>221050</v>
      </c>
      <c r="AH1427">
        <v>0</v>
      </c>
      <c r="AI1427">
        <v>0</v>
      </c>
      <c r="AJ1427">
        <v>0</v>
      </c>
      <c r="AK1427">
        <v>0</v>
      </c>
      <c r="AL1427">
        <v>1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0.25</v>
      </c>
      <c r="AU1427">
        <v>0.25</v>
      </c>
      <c r="AV1427">
        <v>0.25</v>
      </c>
      <c r="AW1427">
        <v>0.25</v>
      </c>
      <c r="AX1427">
        <v>-1.46397438948076E-2</v>
      </c>
      <c r="AY1427">
        <v>-3.9833212363152508E-2</v>
      </c>
      <c r="AZ1427">
        <v>-4.3681138671423758E-2</v>
      </c>
      <c r="BA1427">
        <v>-4.4261880551565443E-2</v>
      </c>
      <c r="BB1427">
        <v>0</v>
      </c>
      <c r="BC1427">
        <v>6.6476511606527788</v>
      </c>
      <c r="BD1427">
        <v>-5.9871441182466463E-2</v>
      </c>
    </row>
    <row r="1428" spans="1:56" x14ac:dyDescent="0.2">
      <c r="A1428" s="2">
        <v>44459.458333333343</v>
      </c>
      <c r="B1428">
        <v>58071000</v>
      </c>
      <c r="C1428">
        <v>4072000</v>
      </c>
      <c r="D1428">
        <v>1265</v>
      </c>
      <c r="E1428">
        <v>213250</v>
      </c>
      <c r="F1428">
        <v>58078000</v>
      </c>
      <c r="G1428">
        <v>4074000</v>
      </c>
      <c r="H1428">
        <v>1265</v>
      </c>
      <c r="I1428">
        <v>213550</v>
      </c>
      <c r="J1428">
        <v>51012000</v>
      </c>
      <c r="K1428">
        <v>3539000</v>
      </c>
      <c r="L1428">
        <v>1095</v>
      </c>
      <c r="M1428">
        <v>188500</v>
      </c>
      <c r="N1428">
        <v>53860000</v>
      </c>
      <c r="O1428">
        <v>3772000</v>
      </c>
      <c r="P1428">
        <v>1185</v>
      </c>
      <c r="Q1428">
        <v>202000</v>
      </c>
      <c r="R1428">
        <v>1030000</v>
      </c>
      <c r="S1428">
        <v>149000</v>
      </c>
      <c r="T1428">
        <v>65</v>
      </c>
      <c r="U1428">
        <v>8550</v>
      </c>
      <c r="V1428">
        <v>1.7707330490991609E-2</v>
      </c>
      <c r="W1428">
        <v>3.592092574734812E-2</v>
      </c>
      <c r="X1428">
        <v>4.9808429118773943E-2</v>
      </c>
      <c r="Y1428">
        <v>3.9014373716632453E-2</v>
      </c>
      <c r="Z1428">
        <v>58586000</v>
      </c>
      <c r="AA1428">
        <v>4146500</v>
      </c>
      <c r="AB1428">
        <v>1297.5</v>
      </c>
      <c r="AC1428">
        <v>217525</v>
      </c>
      <c r="AD1428">
        <v>57725600</v>
      </c>
      <c r="AE1428">
        <v>4187000</v>
      </c>
      <c r="AF1428">
        <v>1302</v>
      </c>
      <c r="AG1428">
        <v>220140</v>
      </c>
      <c r="AH1428">
        <v>0</v>
      </c>
      <c r="AI1428">
        <v>0</v>
      </c>
      <c r="AJ1428">
        <v>0</v>
      </c>
      <c r="AK1428">
        <v>0</v>
      </c>
      <c r="AL1428">
        <v>1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0.25</v>
      </c>
      <c r="AU1428">
        <v>0.25</v>
      </c>
      <c r="AV1428">
        <v>0.25</v>
      </c>
      <c r="AW1428">
        <v>0.25</v>
      </c>
      <c r="AX1428">
        <v>-8.4337725395826957E-2</v>
      </c>
      <c r="AY1428">
        <v>-9.3948603456297297E-2</v>
      </c>
      <c r="AZ1428">
        <v>-9.0351089728058276E-2</v>
      </c>
      <c r="BA1428">
        <v>-7.5078208139519043E-2</v>
      </c>
      <c r="BB1428">
        <v>0</v>
      </c>
      <c r="BC1428">
        <v>6.6476511606527788</v>
      </c>
      <c r="BD1428">
        <v>-5.9871441182466463E-2</v>
      </c>
    </row>
    <row r="1429" spans="1:56" x14ac:dyDescent="0.2">
      <c r="A1429" s="2">
        <v>44460.458333333343</v>
      </c>
      <c r="B1429">
        <v>53860000</v>
      </c>
      <c r="C1429">
        <v>3770000</v>
      </c>
      <c r="D1429">
        <v>1185</v>
      </c>
      <c r="E1429">
        <v>202150</v>
      </c>
      <c r="F1429">
        <v>54219000</v>
      </c>
      <c r="G1429">
        <v>3820000</v>
      </c>
      <c r="H1429">
        <v>1200</v>
      </c>
      <c r="I1429">
        <v>203100</v>
      </c>
      <c r="J1429">
        <v>50059000</v>
      </c>
      <c r="K1429">
        <v>3377000</v>
      </c>
      <c r="L1429">
        <v>1065</v>
      </c>
      <c r="M1429">
        <v>179300</v>
      </c>
      <c r="N1429">
        <v>52240000</v>
      </c>
      <c r="O1429">
        <v>3549000</v>
      </c>
      <c r="P1429">
        <v>1120</v>
      </c>
      <c r="Q1429">
        <v>188700</v>
      </c>
      <c r="R1429">
        <v>7066000</v>
      </c>
      <c r="S1429">
        <v>535000</v>
      </c>
      <c r="T1429">
        <v>170</v>
      </c>
      <c r="U1429">
        <v>25050</v>
      </c>
      <c r="V1429">
        <v>0.1216786347746724</v>
      </c>
      <c r="W1429">
        <v>0.13138506876227901</v>
      </c>
      <c r="X1429">
        <v>0.1343873517786561</v>
      </c>
      <c r="Y1429">
        <v>0.1174677608440797</v>
      </c>
      <c r="Z1429">
        <v>57393000</v>
      </c>
      <c r="AA1429">
        <v>4037500</v>
      </c>
      <c r="AB1429">
        <v>1270</v>
      </c>
      <c r="AC1429">
        <v>214675</v>
      </c>
      <c r="AD1429">
        <v>57096200</v>
      </c>
      <c r="AE1429">
        <v>4087400</v>
      </c>
      <c r="AF1429">
        <v>1275</v>
      </c>
      <c r="AG1429">
        <v>215610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0.10272962071893579</v>
      </c>
      <c r="AU1429">
        <v>9.5140186915887853E-2</v>
      </c>
      <c r="AV1429">
        <v>9.3014705882352944E-2</v>
      </c>
      <c r="AW1429">
        <v>0.1064121756487026</v>
      </c>
      <c r="AX1429">
        <v>-9.3418063425359521E-2</v>
      </c>
      <c r="AY1429">
        <v>-0.1244997311877792</v>
      </c>
      <c r="AZ1429">
        <v>-0.1216307542395524</v>
      </c>
      <c r="BA1429">
        <v>-0.1245058503000985</v>
      </c>
      <c r="BB1429">
        <v>0</v>
      </c>
      <c r="BC1429">
        <v>6.6476511606527788</v>
      </c>
      <c r="BD1429">
        <v>-5.9871441182466463E-2</v>
      </c>
    </row>
    <row r="1430" spans="1:56" x14ac:dyDescent="0.2">
      <c r="A1430" s="2">
        <v>44461.458333333343</v>
      </c>
      <c r="B1430">
        <v>52240000</v>
      </c>
      <c r="C1430">
        <v>3549000</v>
      </c>
      <c r="D1430">
        <v>1115</v>
      </c>
      <c r="E1430">
        <v>188700</v>
      </c>
      <c r="F1430">
        <v>54450000</v>
      </c>
      <c r="G1430">
        <v>3858000</v>
      </c>
      <c r="H1430">
        <v>1265</v>
      </c>
      <c r="I1430">
        <v>201200</v>
      </c>
      <c r="J1430">
        <v>51318000</v>
      </c>
      <c r="K1430">
        <v>3533000</v>
      </c>
      <c r="L1430">
        <v>1110</v>
      </c>
      <c r="M1430">
        <v>187050</v>
      </c>
      <c r="N1430">
        <v>54139000</v>
      </c>
      <c r="O1430">
        <v>3810000</v>
      </c>
      <c r="P1430">
        <v>1240</v>
      </c>
      <c r="Q1430">
        <v>199450</v>
      </c>
      <c r="R1430">
        <v>4160000</v>
      </c>
      <c r="S1430">
        <v>443000</v>
      </c>
      <c r="T1430">
        <v>135</v>
      </c>
      <c r="U1430">
        <v>23800</v>
      </c>
      <c r="V1430">
        <v>7.7237281841812111E-2</v>
      </c>
      <c r="W1430">
        <v>0.11750663129973481</v>
      </c>
      <c r="X1430">
        <v>0.1139240506329114</v>
      </c>
      <c r="Y1430">
        <v>0.1177343556764779</v>
      </c>
      <c r="Z1430">
        <v>54320000</v>
      </c>
      <c r="AA1430">
        <v>3770500</v>
      </c>
      <c r="AB1430">
        <v>1182.5</v>
      </c>
      <c r="AC1430">
        <v>200600</v>
      </c>
      <c r="AD1430">
        <v>56054200</v>
      </c>
      <c r="AE1430">
        <v>3938600</v>
      </c>
      <c r="AF1430">
        <v>1235</v>
      </c>
      <c r="AG1430">
        <v>208750</v>
      </c>
      <c r="AH1430">
        <v>1</v>
      </c>
      <c r="AI1430">
        <v>1</v>
      </c>
      <c r="AJ1430">
        <v>1</v>
      </c>
      <c r="AK1430">
        <v>1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0.1618389423076923</v>
      </c>
      <c r="AU1430">
        <v>0.1063769751693002</v>
      </c>
      <c r="AV1430">
        <v>0.10972222222222219</v>
      </c>
      <c r="AW1430">
        <v>0.106171218487395</v>
      </c>
      <c r="AX1430">
        <v>-7.3108201858432809E-3</v>
      </c>
      <c r="AY1430">
        <v>6.442227598906447E-3</v>
      </c>
      <c r="AZ1430">
        <v>4.4439661902410783E-2</v>
      </c>
      <c r="BA1430">
        <v>-9.7019321277683757E-3</v>
      </c>
      <c r="BB1430">
        <v>0</v>
      </c>
      <c r="BC1430">
        <v>6.6476511606527788</v>
      </c>
      <c r="BD1430">
        <v>-5.9871441182466463E-2</v>
      </c>
    </row>
    <row r="1431" spans="1:56" x14ac:dyDescent="0.2">
      <c r="A1431" s="2">
        <v>44462.458333333343</v>
      </c>
      <c r="B1431">
        <v>54139000</v>
      </c>
      <c r="C1431">
        <v>3810000</v>
      </c>
      <c r="D1431">
        <v>1235</v>
      </c>
      <c r="E1431">
        <v>199450</v>
      </c>
      <c r="F1431">
        <v>54656000</v>
      </c>
      <c r="G1431">
        <v>3871000</v>
      </c>
      <c r="H1431">
        <v>1260</v>
      </c>
      <c r="I1431">
        <v>201500</v>
      </c>
      <c r="J1431">
        <v>52571000</v>
      </c>
      <c r="K1431">
        <v>3680000</v>
      </c>
      <c r="L1431">
        <v>1175</v>
      </c>
      <c r="M1431">
        <v>190350</v>
      </c>
      <c r="N1431">
        <v>54067000</v>
      </c>
      <c r="O1431">
        <v>3766000</v>
      </c>
      <c r="P1431">
        <v>1205</v>
      </c>
      <c r="Q1431">
        <v>196800</v>
      </c>
      <c r="R1431">
        <v>3132000</v>
      </c>
      <c r="S1431">
        <v>325000</v>
      </c>
      <c r="T1431">
        <v>155</v>
      </c>
      <c r="U1431">
        <v>14150</v>
      </c>
      <c r="V1431">
        <v>5.9954058192955587E-2</v>
      </c>
      <c r="W1431">
        <v>9.1575091575091569E-2</v>
      </c>
      <c r="X1431">
        <v>0.13901345291479819</v>
      </c>
      <c r="Y1431">
        <v>7.4986751457339698E-2</v>
      </c>
      <c r="Z1431">
        <v>55705000</v>
      </c>
      <c r="AA1431">
        <v>3972500</v>
      </c>
      <c r="AB1431">
        <v>1312.5</v>
      </c>
      <c r="AC1431">
        <v>206525</v>
      </c>
      <c r="AD1431">
        <v>55295600</v>
      </c>
      <c r="AE1431">
        <v>3869800</v>
      </c>
      <c r="AF1431">
        <v>1221</v>
      </c>
      <c r="AG1431">
        <v>204540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1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0.2084929757343551</v>
      </c>
      <c r="AU1431">
        <v>0.13650000000000001</v>
      </c>
      <c r="AV1431">
        <v>8.9919354838709678E-2</v>
      </c>
      <c r="AW1431">
        <v>0.16669611307420501</v>
      </c>
      <c r="AX1431">
        <v>-3.327953195126665E-2</v>
      </c>
      <c r="AY1431">
        <v>-5.5766880336243767E-2</v>
      </c>
      <c r="AZ1431">
        <v>-8.556981275544151E-2</v>
      </c>
      <c r="BA1431">
        <v>-5.0892767183222221E-2</v>
      </c>
      <c r="BB1431">
        <v>0</v>
      </c>
      <c r="BC1431">
        <v>6.6476511606527788</v>
      </c>
      <c r="BD1431">
        <v>-5.9871441182466463E-2</v>
      </c>
    </row>
    <row r="1432" spans="1:56" x14ac:dyDescent="0.2">
      <c r="A1432" s="2">
        <v>44463.458333333343</v>
      </c>
      <c r="B1432">
        <v>54067000</v>
      </c>
      <c r="C1432">
        <v>3766000</v>
      </c>
      <c r="D1432">
        <v>1200</v>
      </c>
      <c r="E1432">
        <v>196850</v>
      </c>
      <c r="F1432">
        <v>54534000</v>
      </c>
      <c r="G1432">
        <v>3779000</v>
      </c>
      <c r="H1432">
        <v>1205</v>
      </c>
      <c r="I1432">
        <v>197350</v>
      </c>
      <c r="J1432">
        <v>50900000</v>
      </c>
      <c r="K1432">
        <v>3426000</v>
      </c>
      <c r="L1432">
        <v>1110</v>
      </c>
      <c r="M1432">
        <v>177050</v>
      </c>
      <c r="N1432">
        <v>51614000</v>
      </c>
      <c r="O1432">
        <v>3544000</v>
      </c>
      <c r="P1432">
        <v>1150</v>
      </c>
      <c r="Q1432">
        <v>187700</v>
      </c>
      <c r="R1432">
        <v>2085000</v>
      </c>
      <c r="S1432">
        <v>191000</v>
      </c>
      <c r="T1432">
        <v>85</v>
      </c>
      <c r="U1432">
        <v>11150</v>
      </c>
      <c r="V1432">
        <v>3.851197842590369E-2</v>
      </c>
      <c r="W1432">
        <v>5.0131233595800517E-2</v>
      </c>
      <c r="X1432">
        <v>6.8825910931174086E-2</v>
      </c>
      <c r="Y1432">
        <v>5.5903735271997997E-2</v>
      </c>
      <c r="Z1432">
        <v>55109500</v>
      </c>
      <c r="AA1432">
        <v>3861500</v>
      </c>
      <c r="AB1432">
        <v>1242.5</v>
      </c>
      <c r="AC1432">
        <v>202425</v>
      </c>
      <c r="AD1432">
        <v>54475400</v>
      </c>
      <c r="AE1432">
        <v>3793400</v>
      </c>
      <c r="AF1432">
        <v>1200</v>
      </c>
      <c r="AG1432">
        <v>200080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0.25</v>
      </c>
      <c r="AU1432">
        <v>0.2493455497382199</v>
      </c>
      <c r="AV1432">
        <v>0.18161764705882361</v>
      </c>
      <c r="AW1432">
        <v>0.22359865470852019</v>
      </c>
      <c r="AX1432">
        <v>-6.7167074863238585E-2</v>
      </c>
      <c r="AY1432">
        <v>-8.5885719174108033E-2</v>
      </c>
      <c r="AZ1432">
        <v>-7.8141503712896077E-2</v>
      </c>
      <c r="BA1432">
        <v>-7.6444616016823952E-2</v>
      </c>
      <c r="BB1432">
        <v>0</v>
      </c>
      <c r="BC1432">
        <v>6.6476511606527788</v>
      </c>
      <c r="BD1432">
        <v>-5.9871441182466463E-2</v>
      </c>
    </row>
    <row r="1433" spans="1:56" x14ac:dyDescent="0.2">
      <c r="A1433" s="2">
        <v>44464.458333333343</v>
      </c>
      <c r="B1433">
        <v>51620000</v>
      </c>
      <c r="C1433">
        <v>3544000</v>
      </c>
      <c r="D1433">
        <v>1150</v>
      </c>
      <c r="E1433">
        <v>187650</v>
      </c>
      <c r="F1433">
        <v>52501000</v>
      </c>
      <c r="G1433">
        <v>3608000</v>
      </c>
      <c r="H1433">
        <v>1165</v>
      </c>
      <c r="I1433">
        <v>189550</v>
      </c>
      <c r="J1433">
        <v>51056000</v>
      </c>
      <c r="K1433">
        <v>3450000</v>
      </c>
      <c r="L1433">
        <v>1125</v>
      </c>
      <c r="M1433">
        <v>182100</v>
      </c>
      <c r="N1433">
        <v>52248000</v>
      </c>
      <c r="O1433">
        <v>3547000</v>
      </c>
      <c r="P1433">
        <v>1145</v>
      </c>
      <c r="Q1433">
        <v>183350</v>
      </c>
      <c r="R1433">
        <v>3634000</v>
      </c>
      <c r="S1433">
        <v>353000</v>
      </c>
      <c r="T1433">
        <v>95</v>
      </c>
      <c r="U1433">
        <v>20300</v>
      </c>
      <c r="V1433">
        <v>6.721290250984889E-2</v>
      </c>
      <c r="W1433">
        <v>9.3733404142326074E-2</v>
      </c>
      <c r="X1433">
        <v>7.9166666666666663E-2</v>
      </c>
      <c r="Y1433">
        <v>0.10312420624841249</v>
      </c>
      <c r="Z1433">
        <v>53437000</v>
      </c>
      <c r="AA1433">
        <v>3720500</v>
      </c>
      <c r="AB1433">
        <v>1197.5</v>
      </c>
      <c r="AC1433">
        <v>197800</v>
      </c>
      <c r="AD1433">
        <v>53185200</v>
      </c>
      <c r="AE1433">
        <v>3687800</v>
      </c>
      <c r="AF1433">
        <v>1177</v>
      </c>
      <c r="AG1433">
        <v>194960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0.18597619702806831</v>
      </c>
      <c r="AU1433">
        <v>0.13335694050991501</v>
      </c>
      <c r="AV1433">
        <v>0.15789473684210531</v>
      </c>
      <c r="AW1433">
        <v>0.1212130541871921</v>
      </c>
      <c r="AX1433">
        <v>-2.6153692203892409E-2</v>
      </c>
      <c r="AY1433">
        <v>-5.0439371223954477E-2</v>
      </c>
      <c r="AZ1433">
        <v>-4.7658336771134069E-2</v>
      </c>
      <c r="BA1433">
        <v>-7.6753974356645771E-2</v>
      </c>
      <c r="BB1433">
        <v>0</v>
      </c>
      <c r="BC1433">
        <v>6.6476511606527788</v>
      </c>
      <c r="BD1433">
        <v>-5.9871441182466463E-2</v>
      </c>
    </row>
    <row r="1434" spans="1:56" x14ac:dyDescent="0.2">
      <c r="A1434" s="2">
        <v>44465.458333333343</v>
      </c>
      <c r="B1434">
        <v>52248000</v>
      </c>
      <c r="C1434">
        <v>3548000</v>
      </c>
      <c r="D1434">
        <v>1145</v>
      </c>
      <c r="E1434">
        <v>183350</v>
      </c>
      <c r="F1434">
        <v>53708000</v>
      </c>
      <c r="G1434">
        <v>3836000</v>
      </c>
      <c r="H1434">
        <v>1190</v>
      </c>
      <c r="I1434">
        <v>187650</v>
      </c>
      <c r="J1434">
        <v>50803000</v>
      </c>
      <c r="K1434">
        <v>3415000</v>
      </c>
      <c r="L1434">
        <v>1105</v>
      </c>
      <c r="M1434">
        <v>177050</v>
      </c>
      <c r="N1434">
        <v>53684000</v>
      </c>
      <c r="O1434">
        <v>3831000</v>
      </c>
      <c r="P1434">
        <v>1190</v>
      </c>
      <c r="Q1434">
        <v>187050</v>
      </c>
      <c r="R1434">
        <v>1445000</v>
      </c>
      <c r="S1434">
        <v>158000</v>
      </c>
      <c r="T1434">
        <v>40</v>
      </c>
      <c r="U1434">
        <v>7450</v>
      </c>
      <c r="V1434">
        <v>2.7993025958930651E-2</v>
      </c>
      <c r="W1434">
        <v>4.4582392776523698E-2</v>
      </c>
      <c r="X1434">
        <v>3.4782608695652167E-2</v>
      </c>
      <c r="Y1434">
        <v>3.9701572075672792E-2</v>
      </c>
      <c r="Z1434">
        <v>52970500</v>
      </c>
      <c r="AA1434">
        <v>3627000</v>
      </c>
      <c r="AB1434">
        <v>1165</v>
      </c>
      <c r="AC1434">
        <v>187075</v>
      </c>
      <c r="AD1434">
        <v>52862800</v>
      </c>
      <c r="AE1434">
        <v>3643400</v>
      </c>
      <c r="AF1434">
        <v>1169</v>
      </c>
      <c r="AG1434">
        <v>191200</v>
      </c>
      <c r="AH1434">
        <v>1</v>
      </c>
      <c r="AI1434">
        <v>1</v>
      </c>
      <c r="AJ1434">
        <v>1</v>
      </c>
      <c r="AK1434">
        <v>1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0.25</v>
      </c>
      <c r="AU1434">
        <v>0.25</v>
      </c>
      <c r="AV1434">
        <v>0.25</v>
      </c>
      <c r="AW1434">
        <v>0.25</v>
      </c>
      <c r="AX1434">
        <v>9.4239740000652272E-3</v>
      </c>
      <c r="AY1434">
        <v>5.2028284209084008E-2</v>
      </c>
      <c r="AZ1434">
        <v>1.7381545921033359E-2</v>
      </c>
      <c r="BA1434">
        <v>-4.1251187322002281E-3</v>
      </c>
      <c r="BB1434">
        <v>0</v>
      </c>
      <c r="BC1434">
        <v>6.6476511606527788</v>
      </c>
      <c r="BD1434">
        <v>-5.9871441182466463E-2</v>
      </c>
    </row>
    <row r="1435" spans="1:56" x14ac:dyDescent="0.2">
      <c r="A1435" s="2">
        <v>44466.458333333343</v>
      </c>
      <c r="B1435">
        <v>53685000</v>
      </c>
      <c r="C1435">
        <v>3830000</v>
      </c>
      <c r="D1435">
        <v>1190</v>
      </c>
      <c r="E1435">
        <v>187150</v>
      </c>
      <c r="F1435">
        <v>53800000</v>
      </c>
      <c r="G1435">
        <v>3834000</v>
      </c>
      <c r="H1435">
        <v>1195</v>
      </c>
      <c r="I1435">
        <v>187850</v>
      </c>
      <c r="J1435">
        <v>51527000</v>
      </c>
      <c r="K1435">
        <v>3530000</v>
      </c>
      <c r="L1435">
        <v>1130</v>
      </c>
      <c r="M1435">
        <v>177000</v>
      </c>
      <c r="N1435">
        <v>51900000</v>
      </c>
      <c r="O1435">
        <v>3587000</v>
      </c>
      <c r="P1435">
        <v>1145</v>
      </c>
      <c r="Q1435">
        <v>178850</v>
      </c>
      <c r="R1435">
        <v>2905000</v>
      </c>
      <c r="S1435">
        <v>421000</v>
      </c>
      <c r="T1435">
        <v>85</v>
      </c>
      <c r="U1435">
        <v>10600</v>
      </c>
      <c r="V1435">
        <v>5.5600214362272242E-2</v>
      </c>
      <c r="W1435">
        <v>0.1186583990980834</v>
      </c>
      <c r="X1435">
        <v>7.4235807860262015E-2</v>
      </c>
      <c r="Y1435">
        <v>5.781292609762749E-2</v>
      </c>
      <c r="Z1435">
        <v>55137500</v>
      </c>
      <c r="AA1435">
        <v>4040500</v>
      </c>
      <c r="AB1435">
        <v>1232.5</v>
      </c>
      <c r="AC1435">
        <v>192450</v>
      </c>
      <c r="AD1435">
        <v>53151800</v>
      </c>
      <c r="AE1435">
        <v>3699600</v>
      </c>
      <c r="AF1435">
        <v>1184</v>
      </c>
      <c r="AG1435">
        <v>190890</v>
      </c>
      <c r="AH1435">
        <v>0</v>
      </c>
      <c r="AI1435">
        <v>0</v>
      </c>
      <c r="AJ1435">
        <v>0</v>
      </c>
      <c r="AK1435">
        <v>0</v>
      </c>
      <c r="AL1435">
        <v>1</v>
      </c>
      <c r="AM1435">
        <v>1</v>
      </c>
      <c r="AN1435">
        <v>1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0.22481927710843369</v>
      </c>
      <c r="AU1435">
        <v>0.1053444180522565</v>
      </c>
      <c r="AV1435">
        <v>0.16838235294117651</v>
      </c>
      <c r="AW1435">
        <v>0.21621462264150951</v>
      </c>
      <c r="AX1435">
        <v>-6.2474461641215402E-2</v>
      </c>
      <c r="AY1435">
        <v>-0.11578254208079319</v>
      </c>
      <c r="AZ1435">
        <v>-7.4702521933819876E-2</v>
      </c>
      <c r="BA1435">
        <v>-7.4377615255329821E-2</v>
      </c>
      <c r="BB1435">
        <v>0</v>
      </c>
      <c r="BC1435">
        <v>6.6476511606527788</v>
      </c>
      <c r="BD1435">
        <v>-5.9871441182466463E-2</v>
      </c>
    </row>
    <row r="1436" spans="1:56" x14ac:dyDescent="0.2">
      <c r="A1436" s="2">
        <v>44467.458333333343</v>
      </c>
      <c r="B1436">
        <v>51899000</v>
      </c>
      <c r="C1436">
        <v>3587000</v>
      </c>
      <c r="D1436">
        <v>1140</v>
      </c>
      <c r="E1436">
        <v>178650</v>
      </c>
      <c r="F1436">
        <v>52025000</v>
      </c>
      <c r="G1436">
        <v>3615000</v>
      </c>
      <c r="H1436">
        <v>1150</v>
      </c>
      <c r="I1436">
        <v>182000</v>
      </c>
      <c r="J1436">
        <v>49924000</v>
      </c>
      <c r="K1436">
        <v>3415000</v>
      </c>
      <c r="L1436">
        <v>1080</v>
      </c>
      <c r="M1436">
        <v>170800</v>
      </c>
      <c r="N1436">
        <v>50742000</v>
      </c>
      <c r="O1436">
        <v>3485000</v>
      </c>
      <c r="P1436">
        <v>1100</v>
      </c>
      <c r="Q1436">
        <v>173900</v>
      </c>
      <c r="R1436">
        <v>2273000</v>
      </c>
      <c r="S1436">
        <v>304000</v>
      </c>
      <c r="T1436">
        <v>65</v>
      </c>
      <c r="U1436">
        <v>10850</v>
      </c>
      <c r="V1436">
        <v>4.2339573437645522E-2</v>
      </c>
      <c r="W1436">
        <v>7.9373368146214096E-2</v>
      </c>
      <c r="X1436">
        <v>5.4621848739495799E-2</v>
      </c>
      <c r="Y1436">
        <v>5.797488645471547E-2</v>
      </c>
      <c r="Z1436">
        <v>53035500</v>
      </c>
      <c r="AA1436">
        <v>3739000</v>
      </c>
      <c r="AB1436">
        <v>1172.5</v>
      </c>
      <c r="AC1436">
        <v>184075</v>
      </c>
      <c r="AD1436">
        <v>52703800</v>
      </c>
      <c r="AE1436">
        <v>3655000</v>
      </c>
      <c r="AF1436">
        <v>1165</v>
      </c>
      <c r="AG1436">
        <v>186730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0.25</v>
      </c>
      <c r="AU1436">
        <v>0.15748355263157901</v>
      </c>
      <c r="AV1436">
        <v>0.22884615384615389</v>
      </c>
      <c r="AW1436">
        <v>0.21561059907834099</v>
      </c>
      <c r="AX1436">
        <v>-4.7064001927982102E-2</v>
      </c>
      <c r="AY1436">
        <v>-7.1653430235010029E-2</v>
      </c>
      <c r="AZ1436">
        <v>-6.5578863594772163E-2</v>
      </c>
      <c r="BA1436">
        <v>-5.9047733678371787E-2</v>
      </c>
      <c r="BB1436">
        <v>0</v>
      </c>
      <c r="BC1436">
        <v>6.6476511606527788</v>
      </c>
      <c r="BD1436">
        <v>-5.9871441182466463E-2</v>
      </c>
    </row>
    <row r="1437" spans="1:56" x14ac:dyDescent="0.2">
      <c r="A1437" s="2">
        <v>44468.458333333343</v>
      </c>
      <c r="B1437">
        <v>50743000</v>
      </c>
      <c r="C1437">
        <v>3485000</v>
      </c>
      <c r="D1437">
        <v>1105</v>
      </c>
      <c r="E1437">
        <v>173950</v>
      </c>
      <c r="F1437">
        <v>52669000</v>
      </c>
      <c r="G1437">
        <v>3641000</v>
      </c>
      <c r="H1437">
        <v>1215</v>
      </c>
      <c r="I1437">
        <v>183200</v>
      </c>
      <c r="J1437">
        <v>50300000</v>
      </c>
      <c r="K1437">
        <v>3425000</v>
      </c>
      <c r="L1437">
        <v>1100</v>
      </c>
      <c r="M1437">
        <v>173750</v>
      </c>
      <c r="N1437">
        <v>52297000</v>
      </c>
      <c r="O1437">
        <v>3596000</v>
      </c>
      <c r="P1437">
        <v>1155</v>
      </c>
      <c r="Q1437">
        <v>180100</v>
      </c>
      <c r="R1437">
        <v>2101000</v>
      </c>
      <c r="S1437">
        <v>200000</v>
      </c>
      <c r="T1437">
        <v>70</v>
      </c>
      <c r="U1437">
        <v>11200</v>
      </c>
      <c r="V1437">
        <v>4.0482475577564112E-2</v>
      </c>
      <c r="W1437">
        <v>5.5756899916364649E-2</v>
      </c>
      <c r="X1437">
        <v>6.1403508771929821E-2</v>
      </c>
      <c r="Y1437">
        <v>6.2692415337251603E-2</v>
      </c>
      <c r="Z1437">
        <v>51793500</v>
      </c>
      <c r="AA1437">
        <v>3585000</v>
      </c>
      <c r="AB1437">
        <v>1140</v>
      </c>
      <c r="AC1437">
        <v>179550</v>
      </c>
      <c r="AD1437">
        <v>52039000</v>
      </c>
      <c r="AE1437">
        <v>3598800</v>
      </c>
      <c r="AF1437">
        <v>1146</v>
      </c>
      <c r="AG1437">
        <v>182150</v>
      </c>
      <c r="AH1437">
        <v>1</v>
      </c>
      <c r="AI1437">
        <v>1</v>
      </c>
      <c r="AJ1437">
        <v>1</v>
      </c>
      <c r="AK1437">
        <v>1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0.25</v>
      </c>
      <c r="AU1437">
        <v>0.22418750000000001</v>
      </c>
      <c r="AV1437">
        <v>0.2035714285714286</v>
      </c>
      <c r="AW1437">
        <v>0.19938616071428569</v>
      </c>
      <c r="AX1437">
        <v>5.6904735327436562E-3</v>
      </c>
      <c r="AY1437">
        <v>-9.3592452473012511E-4</v>
      </c>
      <c r="AZ1437">
        <v>9.1133522428827884E-3</v>
      </c>
      <c r="BA1437">
        <v>-9.4103077609752894E-4</v>
      </c>
      <c r="BB1437">
        <v>0</v>
      </c>
      <c r="BC1437">
        <v>6.6476511606527788</v>
      </c>
      <c r="BD1437">
        <v>-5.9871441182466463E-2</v>
      </c>
    </row>
    <row r="1438" spans="1:56" x14ac:dyDescent="0.2">
      <c r="A1438" s="2">
        <v>44469.458333333343</v>
      </c>
      <c r="B1438">
        <v>52298000</v>
      </c>
      <c r="C1438">
        <v>3597000</v>
      </c>
      <c r="D1438">
        <v>1155</v>
      </c>
      <c r="E1438">
        <v>180300</v>
      </c>
      <c r="F1438">
        <v>54000000</v>
      </c>
      <c r="G1438">
        <v>3732000</v>
      </c>
      <c r="H1438">
        <v>1180</v>
      </c>
      <c r="I1438">
        <v>189800</v>
      </c>
      <c r="J1438">
        <v>52118000</v>
      </c>
      <c r="K1438">
        <v>3589000</v>
      </c>
      <c r="L1438">
        <v>1135</v>
      </c>
      <c r="M1438">
        <v>179800</v>
      </c>
      <c r="N1438">
        <v>53472000</v>
      </c>
      <c r="O1438">
        <v>3701000</v>
      </c>
      <c r="P1438">
        <v>1165</v>
      </c>
      <c r="Q1438">
        <v>188500</v>
      </c>
      <c r="R1438">
        <v>2369000</v>
      </c>
      <c r="S1438">
        <v>216000</v>
      </c>
      <c r="T1438">
        <v>115</v>
      </c>
      <c r="U1438">
        <v>9450</v>
      </c>
      <c r="V1438">
        <v>4.6686242437380517E-2</v>
      </c>
      <c r="W1438">
        <v>6.1979913916786228E-2</v>
      </c>
      <c r="X1438">
        <v>0.1040723981900453</v>
      </c>
      <c r="Y1438">
        <v>5.4325955734406441E-2</v>
      </c>
      <c r="Z1438">
        <v>53482500</v>
      </c>
      <c r="AA1438">
        <v>3705000</v>
      </c>
      <c r="AB1438">
        <v>1212.5</v>
      </c>
      <c r="AC1438">
        <v>185025</v>
      </c>
      <c r="AD1438">
        <v>52174600</v>
      </c>
      <c r="AE1438">
        <v>3609400</v>
      </c>
      <c r="AF1438">
        <v>1147</v>
      </c>
      <c r="AG1438">
        <v>180680</v>
      </c>
      <c r="AH1438">
        <v>1</v>
      </c>
      <c r="AI1438">
        <v>1</v>
      </c>
      <c r="AJ1438">
        <v>0</v>
      </c>
      <c r="AK1438">
        <v>1</v>
      </c>
      <c r="AL1438">
        <v>1</v>
      </c>
      <c r="AM1438">
        <v>0</v>
      </c>
      <c r="AN1438">
        <v>1</v>
      </c>
      <c r="AO1438">
        <v>0</v>
      </c>
      <c r="AP1438">
        <v>1</v>
      </c>
      <c r="AQ1438">
        <v>0</v>
      </c>
      <c r="AR1438">
        <v>0</v>
      </c>
      <c r="AS1438">
        <v>0</v>
      </c>
      <c r="AT1438">
        <v>0.25</v>
      </c>
      <c r="AU1438">
        <v>0.20167824074074081</v>
      </c>
      <c r="AV1438">
        <v>0.1201086956521739</v>
      </c>
      <c r="AW1438">
        <v>0.2300925925925926</v>
      </c>
      <c r="AX1438">
        <v>-4.1875581329278164E-3</v>
      </c>
      <c r="AY1438">
        <v>-5.0673282315261137E-3</v>
      </c>
      <c r="AZ1438">
        <v>-4.3010885445603497E-2</v>
      </c>
      <c r="BA1438">
        <v>1.471425477648958E-2</v>
      </c>
      <c r="BB1438">
        <v>-1.0468895332319541E-3</v>
      </c>
      <c r="BC1438">
        <v>6.6406918042321141</v>
      </c>
      <c r="BD1438">
        <v>-6.0855651930584953E-2</v>
      </c>
    </row>
    <row r="1439" spans="1:56" x14ac:dyDescent="0.2">
      <c r="A1439" s="2">
        <v>44470.458333333343</v>
      </c>
      <c r="B1439">
        <v>53472000</v>
      </c>
      <c r="C1439">
        <v>3702000</v>
      </c>
      <c r="D1439">
        <v>1170</v>
      </c>
      <c r="E1439">
        <v>188450</v>
      </c>
      <c r="F1439">
        <v>58777000</v>
      </c>
      <c r="G1439">
        <v>4090000</v>
      </c>
      <c r="H1439">
        <v>1295</v>
      </c>
      <c r="I1439">
        <v>206050</v>
      </c>
      <c r="J1439">
        <v>53070000</v>
      </c>
      <c r="K1439">
        <v>3650000</v>
      </c>
      <c r="L1439">
        <v>1155</v>
      </c>
      <c r="M1439">
        <v>185600</v>
      </c>
      <c r="N1439">
        <v>58278000</v>
      </c>
      <c r="O1439">
        <v>4022000</v>
      </c>
      <c r="P1439">
        <v>1255</v>
      </c>
      <c r="Q1439">
        <v>203750</v>
      </c>
      <c r="R1439">
        <v>1882000</v>
      </c>
      <c r="S1439">
        <v>143000</v>
      </c>
      <c r="T1439">
        <v>45</v>
      </c>
      <c r="U1439">
        <v>10000</v>
      </c>
      <c r="V1439">
        <v>3.5986079773605108E-2</v>
      </c>
      <c r="W1439">
        <v>3.9755351681957193E-2</v>
      </c>
      <c r="X1439">
        <v>3.896103896103896E-2</v>
      </c>
      <c r="Y1439">
        <v>5.5463117027176927E-2</v>
      </c>
      <c r="Z1439">
        <v>54413000</v>
      </c>
      <c r="AA1439">
        <v>3773500</v>
      </c>
      <c r="AB1439">
        <v>1192.5</v>
      </c>
      <c r="AC1439">
        <v>193450</v>
      </c>
      <c r="AD1439">
        <v>52419400</v>
      </c>
      <c r="AE1439">
        <v>3640200</v>
      </c>
      <c r="AF1439">
        <v>1152</v>
      </c>
      <c r="AG1439">
        <v>181700</v>
      </c>
      <c r="AH1439">
        <v>1</v>
      </c>
      <c r="AI1439">
        <v>1</v>
      </c>
      <c r="AJ1439">
        <v>1</v>
      </c>
      <c r="AK1439">
        <v>1</v>
      </c>
      <c r="AL1439">
        <v>1</v>
      </c>
      <c r="AM1439">
        <v>1</v>
      </c>
      <c r="AN1439">
        <v>1</v>
      </c>
      <c r="AO1439">
        <v>1</v>
      </c>
      <c r="AP1439">
        <v>1</v>
      </c>
      <c r="AQ1439">
        <v>1</v>
      </c>
      <c r="AR1439">
        <v>1</v>
      </c>
      <c r="AS1439">
        <v>1</v>
      </c>
      <c r="AT1439">
        <v>0.25</v>
      </c>
      <c r="AU1439">
        <v>0.25</v>
      </c>
      <c r="AV1439">
        <v>0.25</v>
      </c>
      <c r="AW1439">
        <v>0.22537499999999999</v>
      </c>
      <c r="AX1439">
        <v>6.6755247705753584E-2</v>
      </c>
      <c r="AY1439">
        <v>6.1599075599959592E-2</v>
      </c>
      <c r="AZ1439">
        <v>4.820966034388241E-2</v>
      </c>
      <c r="BA1439">
        <v>4.9039166433223043E-2</v>
      </c>
      <c r="BB1439">
        <v>5.5193198047286528E-2</v>
      </c>
      <c r="BC1439">
        <v>7.0072128221540906</v>
      </c>
      <c r="BD1439">
        <v>-9.0212719325998281E-3</v>
      </c>
    </row>
    <row r="1440" spans="1:56" x14ac:dyDescent="0.2">
      <c r="A1440" s="2">
        <v>44471.458333333343</v>
      </c>
      <c r="B1440">
        <v>58272000</v>
      </c>
      <c r="C1440">
        <v>4020000</v>
      </c>
      <c r="D1440">
        <v>1255</v>
      </c>
      <c r="E1440">
        <v>203900</v>
      </c>
      <c r="F1440">
        <v>58999000</v>
      </c>
      <c r="G1440">
        <v>4210000</v>
      </c>
      <c r="H1440">
        <v>1295</v>
      </c>
      <c r="I1440">
        <v>210500</v>
      </c>
      <c r="J1440">
        <v>57250000</v>
      </c>
      <c r="K1440">
        <v>3961000</v>
      </c>
      <c r="L1440">
        <v>1230</v>
      </c>
      <c r="M1440">
        <v>200850</v>
      </c>
      <c r="N1440">
        <v>57924000</v>
      </c>
      <c r="O1440">
        <v>4131000</v>
      </c>
      <c r="P1440">
        <v>1265</v>
      </c>
      <c r="Q1440">
        <v>204500</v>
      </c>
      <c r="R1440">
        <v>5707000</v>
      </c>
      <c r="S1440">
        <v>440000</v>
      </c>
      <c r="T1440">
        <v>140</v>
      </c>
      <c r="U1440">
        <v>20450</v>
      </c>
      <c r="V1440">
        <v>0.10672875523638541</v>
      </c>
      <c r="W1440">
        <v>0.1188546731496488</v>
      </c>
      <c r="X1440">
        <v>0.1196581196581197</v>
      </c>
      <c r="Y1440">
        <v>0.10851684797028389</v>
      </c>
      <c r="Z1440">
        <v>61125500</v>
      </c>
      <c r="AA1440">
        <v>4240000</v>
      </c>
      <c r="AB1440">
        <v>1325</v>
      </c>
      <c r="AC1440">
        <v>214125</v>
      </c>
      <c r="AD1440">
        <v>53336800</v>
      </c>
      <c r="AE1440">
        <v>3678200</v>
      </c>
      <c r="AF1440">
        <v>1165</v>
      </c>
      <c r="AG1440">
        <v>185050</v>
      </c>
      <c r="AH1440">
        <v>0</v>
      </c>
      <c r="AI1440">
        <v>0</v>
      </c>
      <c r="AJ1440">
        <v>0</v>
      </c>
      <c r="AK1440">
        <v>0</v>
      </c>
      <c r="AL1440">
        <v>1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0</v>
      </c>
      <c r="AT1440">
        <v>0.1171193271421062</v>
      </c>
      <c r="AU1440">
        <v>0.10517045454545459</v>
      </c>
      <c r="AV1440">
        <v>0.1044642857142857</v>
      </c>
      <c r="AW1440">
        <v>0.11518948655256719</v>
      </c>
      <c r="AX1440">
        <v>-5.615878042607636E-2</v>
      </c>
      <c r="AY1440">
        <v>-2.95969381990735E-2</v>
      </c>
      <c r="AZ1440">
        <v>-4.9094264301585588E-2</v>
      </c>
      <c r="BA1440">
        <v>-4.8762952786779001E-2</v>
      </c>
      <c r="BB1440">
        <v>0</v>
      </c>
      <c r="BC1440">
        <v>7.0072128221540906</v>
      </c>
      <c r="BD1440">
        <v>-9.0212719325998281E-3</v>
      </c>
    </row>
    <row r="1441" spans="1:56" x14ac:dyDescent="0.2">
      <c r="A1441" s="2">
        <v>44472.458333333343</v>
      </c>
      <c r="B1441">
        <v>57925000</v>
      </c>
      <c r="C1441">
        <v>4131000</v>
      </c>
      <c r="D1441">
        <v>1265</v>
      </c>
      <c r="E1441">
        <v>204500</v>
      </c>
      <c r="F1441">
        <v>59390000</v>
      </c>
      <c r="G1441">
        <v>4214000</v>
      </c>
      <c r="H1441">
        <v>1325</v>
      </c>
      <c r="I1441">
        <v>211200</v>
      </c>
      <c r="J1441">
        <v>57872000</v>
      </c>
      <c r="K1441">
        <v>4086000</v>
      </c>
      <c r="L1441">
        <v>1260</v>
      </c>
      <c r="M1441">
        <v>202600</v>
      </c>
      <c r="N1441">
        <v>58360000</v>
      </c>
      <c r="O1441">
        <v>4122000</v>
      </c>
      <c r="P1441">
        <v>1275</v>
      </c>
      <c r="Q1441">
        <v>205800</v>
      </c>
      <c r="R1441">
        <v>1749000</v>
      </c>
      <c r="S1441">
        <v>249000</v>
      </c>
      <c r="T1441">
        <v>65</v>
      </c>
      <c r="U1441">
        <v>9650</v>
      </c>
      <c r="V1441">
        <v>3.001441515650741E-2</v>
      </c>
      <c r="W1441">
        <v>6.1940298507462688E-2</v>
      </c>
      <c r="X1441">
        <v>5.1792828685258967E-2</v>
      </c>
      <c r="Y1441">
        <v>4.732712113781265E-2</v>
      </c>
      <c r="Z1441">
        <v>58799500</v>
      </c>
      <c r="AA1441">
        <v>4255500</v>
      </c>
      <c r="AB1441">
        <v>1297.5</v>
      </c>
      <c r="AC1441">
        <v>209325</v>
      </c>
      <c r="AD1441">
        <v>54542000</v>
      </c>
      <c r="AE1441">
        <v>3787000</v>
      </c>
      <c r="AF1441">
        <v>1190</v>
      </c>
      <c r="AG1441">
        <v>190220</v>
      </c>
      <c r="AH1441">
        <v>1</v>
      </c>
      <c r="AI1441">
        <v>0</v>
      </c>
      <c r="AJ1441">
        <v>1</v>
      </c>
      <c r="AK1441">
        <v>1</v>
      </c>
      <c r="AL1441">
        <v>1</v>
      </c>
      <c r="AM1441">
        <v>1</v>
      </c>
      <c r="AN1441">
        <v>1</v>
      </c>
      <c r="AO1441">
        <v>1</v>
      </c>
      <c r="AP1441">
        <v>1</v>
      </c>
      <c r="AQ1441">
        <v>0</v>
      </c>
      <c r="AR1441">
        <v>1</v>
      </c>
      <c r="AS1441">
        <v>1</v>
      </c>
      <c r="AT1441">
        <v>0.25</v>
      </c>
      <c r="AU1441">
        <v>0.20180722891566269</v>
      </c>
      <c r="AV1441">
        <v>0.24134615384615379</v>
      </c>
      <c r="AW1441">
        <v>0.25</v>
      </c>
      <c r="AX1441">
        <v>-1.143673078676188E-2</v>
      </c>
      <c r="AY1441">
        <v>-3.5237948494973408E-2</v>
      </c>
      <c r="AZ1441">
        <v>-2.1263830720062771E-2</v>
      </c>
      <c r="BA1441">
        <v>-2.0764633398913431E-2</v>
      </c>
      <c r="BB1441">
        <v>-1.3182284806741671E-2</v>
      </c>
      <c r="BC1441">
        <v>6.9148417470310033</v>
      </c>
      <c r="BD1441">
        <v>-2.2084635763406909E-2</v>
      </c>
    </row>
    <row r="1442" spans="1:56" x14ac:dyDescent="0.2">
      <c r="A1442" s="2">
        <v>44473.458333333343</v>
      </c>
      <c r="B1442">
        <v>58394000</v>
      </c>
      <c r="C1442">
        <v>4120000</v>
      </c>
      <c r="D1442">
        <v>1270</v>
      </c>
      <c r="E1442">
        <v>206000</v>
      </c>
      <c r="F1442">
        <v>60514000</v>
      </c>
      <c r="G1442">
        <v>4163000</v>
      </c>
      <c r="H1442">
        <v>1290</v>
      </c>
      <c r="I1442">
        <v>207000</v>
      </c>
      <c r="J1442">
        <v>57346000</v>
      </c>
      <c r="K1442">
        <v>3998000</v>
      </c>
      <c r="L1442">
        <v>1235</v>
      </c>
      <c r="M1442">
        <v>197000</v>
      </c>
      <c r="N1442">
        <v>59807000</v>
      </c>
      <c r="O1442">
        <v>4114000</v>
      </c>
      <c r="P1442">
        <v>1270</v>
      </c>
      <c r="Q1442">
        <v>204600</v>
      </c>
      <c r="R1442">
        <v>1518000</v>
      </c>
      <c r="S1442">
        <v>128000</v>
      </c>
      <c r="T1442">
        <v>65</v>
      </c>
      <c r="U1442">
        <v>8600</v>
      </c>
      <c r="V1442">
        <v>2.620630125161847E-2</v>
      </c>
      <c r="W1442">
        <v>3.098523359961268E-2</v>
      </c>
      <c r="X1442">
        <v>5.1383399209486168E-2</v>
      </c>
      <c r="Y1442">
        <v>4.2053789731051353E-2</v>
      </c>
      <c r="Z1442">
        <v>59153000</v>
      </c>
      <c r="AA1442">
        <v>4184000</v>
      </c>
      <c r="AB1442">
        <v>1302.5</v>
      </c>
      <c r="AC1442">
        <v>210300</v>
      </c>
      <c r="AD1442">
        <v>56072200</v>
      </c>
      <c r="AE1442">
        <v>3914000</v>
      </c>
      <c r="AF1442">
        <v>1223</v>
      </c>
      <c r="AG1442">
        <v>196630</v>
      </c>
      <c r="AH1442">
        <v>1</v>
      </c>
      <c r="AI1442">
        <v>0</v>
      </c>
      <c r="AJ1442">
        <v>0</v>
      </c>
      <c r="AK1442">
        <v>0</v>
      </c>
      <c r="AL1442">
        <v>1</v>
      </c>
      <c r="AM1442">
        <v>1</v>
      </c>
      <c r="AN1442">
        <v>1</v>
      </c>
      <c r="AO1442">
        <v>1</v>
      </c>
      <c r="AP1442">
        <v>1</v>
      </c>
      <c r="AQ1442">
        <v>0</v>
      </c>
      <c r="AR1442">
        <v>0</v>
      </c>
      <c r="AS1442">
        <v>0</v>
      </c>
      <c r="AT1442">
        <v>0.25</v>
      </c>
      <c r="AU1442">
        <v>0.25</v>
      </c>
      <c r="AV1442">
        <v>0.24326923076923079</v>
      </c>
      <c r="AW1442">
        <v>0.25</v>
      </c>
      <c r="AX1442">
        <v>7.01992292864273E-3</v>
      </c>
      <c r="AY1442">
        <v>-2.06556294676421E-2</v>
      </c>
      <c r="AZ1442">
        <v>-2.884442247941732E-2</v>
      </c>
      <c r="BA1442">
        <v>-3.0987952767788322E-2</v>
      </c>
      <c r="BB1442">
        <v>1.7549807321606829E-3</v>
      </c>
      <c r="BC1442">
        <v>6.9269771610629816</v>
      </c>
      <c r="BD1442">
        <v>-2.0368413141487851E-2</v>
      </c>
    </row>
    <row r="1443" spans="1:56" x14ac:dyDescent="0.2">
      <c r="A1443" s="2">
        <v>44474.458333333343</v>
      </c>
      <c r="B1443">
        <v>59807000</v>
      </c>
      <c r="C1443">
        <v>4114000</v>
      </c>
      <c r="D1443">
        <v>1265</v>
      </c>
      <c r="E1443">
        <v>204600</v>
      </c>
      <c r="F1443">
        <v>62500000</v>
      </c>
      <c r="G1443">
        <v>4260000</v>
      </c>
      <c r="H1443">
        <v>1320</v>
      </c>
      <c r="I1443">
        <v>210950</v>
      </c>
      <c r="J1443">
        <v>59547000</v>
      </c>
      <c r="K1443">
        <v>4087000</v>
      </c>
      <c r="L1443">
        <v>1260</v>
      </c>
      <c r="M1443">
        <v>202950</v>
      </c>
      <c r="N1443">
        <v>61790000</v>
      </c>
      <c r="O1443">
        <v>4211000</v>
      </c>
      <c r="P1443">
        <v>1290</v>
      </c>
      <c r="Q1443">
        <v>206500</v>
      </c>
      <c r="R1443">
        <v>3168000</v>
      </c>
      <c r="S1443">
        <v>165000</v>
      </c>
      <c r="T1443">
        <v>55</v>
      </c>
      <c r="U1443">
        <v>10000</v>
      </c>
      <c r="V1443">
        <v>5.425214919341028E-2</v>
      </c>
      <c r="W1443">
        <v>4.0048543689320391E-2</v>
      </c>
      <c r="X1443">
        <v>4.3307086614173228E-2</v>
      </c>
      <c r="Y1443">
        <v>4.8543689320388349E-2</v>
      </c>
      <c r="Z1443">
        <v>61391000</v>
      </c>
      <c r="AA1443">
        <v>4196500</v>
      </c>
      <c r="AB1443">
        <v>1292.5</v>
      </c>
      <c r="AC1443">
        <v>209600</v>
      </c>
      <c r="AD1443">
        <v>57574000</v>
      </c>
      <c r="AE1443">
        <v>4017400</v>
      </c>
      <c r="AF1443">
        <v>1245</v>
      </c>
      <c r="AG1443">
        <v>201490</v>
      </c>
      <c r="AH1443">
        <v>1</v>
      </c>
      <c r="AI1443">
        <v>1</v>
      </c>
      <c r="AJ1443">
        <v>1</v>
      </c>
      <c r="AK1443">
        <v>1</v>
      </c>
      <c r="AL1443">
        <v>1</v>
      </c>
      <c r="AM1443">
        <v>1</v>
      </c>
      <c r="AN1443">
        <v>1</v>
      </c>
      <c r="AO1443">
        <v>1</v>
      </c>
      <c r="AP1443">
        <v>1</v>
      </c>
      <c r="AQ1443">
        <v>1</v>
      </c>
      <c r="AR1443">
        <v>1</v>
      </c>
      <c r="AS1443">
        <v>1</v>
      </c>
      <c r="AT1443">
        <v>0.23040561868686871</v>
      </c>
      <c r="AU1443">
        <v>0.25</v>
      </c>
      <c r="AV1443">
        <v>0.25</v>
      </c>
      <c r="AW1443">
        <v>0.25</v>
      </c>
      <c r="AX1443">
        <v>2.4813626318733739E-3</v>
      </c>
      <c r="AY1443">
        <v>-5.5054908650464807E-4</v>
      </c>
      <c r="AZ1443">
        <v>-5.9185304439476338E-3</v>
      </c>
      <c r="BA1443">
        <v>-1.872305008304009E-2</v>
      </c>
      <c r="BB1443">
        <v>-5.7263125109898328E-3</v>
      </c>
      <c r="BC1443">
        <v>6.8873111250822463</v>
      </c>
      <c r="BD1443">
        <v>-2.5978089753476711E-2</v>
      </c>
    </row>
    <row r="1444" spans="1:56" x14ac:dyDescent="0.2">
      <c r="A1444" s="2">
        <v>44475.458333333343</v>
      </c>
      <c r="B1444">
        <v>61775000</v>
      </c>
      <c r="C1444">
        <v>4211000</v>
      </c>
      <c r="D1444">
        <v>1290</v>
      </c>
      <c r="E1444">
        <v>206500</v>
      </c>
      <c r="F1444">
        <v>67636000</v>
      </c>
      <c r="G1444">
        <v>4386000</v>
      </c>
      <c r="H1444">
        <v>1340</v>
      </c>
      <c r="I1444">
        <v>221200</v>
      </c>
      <c r="J1444">
        <v>61113000</v>
      </c>
      <c r="K1444">
        <v>4058000</v>
      </c>
      <c r="L1444">
        <v>1235</v>
      </c>
      <c r="M1444">
        <v>199700</v>
      </c>
      <c r="N1444">
        <v>66643000</v>
      </c>
      <c r="O1444">
        <v>4277000</v>
      </c>
      <c r="P1444">
        <v>1290</v>
      </c>
      <c r="Q1444">
        <v>213400</v>
      </c>
      <c r="R1444">
        <v>2953000</v>
      </c>
      <c r="S1444">
        <v>173000</v>
      </c>
      <c r="T1444">
        <v>60</v>
      </c>
      <c r="U1444">
        <v>8000</v>
      </c>
      <c r="V1444">
        <v>4.9375491163241761E-2</v>
      </c>
      <c r="W1444">
        <v>4.2051531356344193E-2</v>
      </c>
      <c r="X1444">
        <v>4.7430830039525688E-2</v>
      </c>
      <c r="Y1444">
        <v>3.9100684261974578E-2</v>
      </c>
      <c r="Z1444">
        <v>63251500</v>
      </c>
      <c r="AA1444">
        <v>4297500</v>
      </c>
      <c r="AB1444">
        <v>1320</v>
      </c>
      <c r="AC1444">
        <v>210500</v>
      </c>
      <c r="AD1444">
        <v>59234600</v>
      </c>
      <c r="AE1444">
        <v>4119200</v>
      </c>
      <c r="AF1444">
        <v>1269</v>
      </c>
      <c r="AG1444">
        <v>205100</v>
      </c>
      <c r="AH1444">
        <v>1</v>
      </c>
      <c r="AI1444">
        <v>1</v>
      </c>
      <c r="AJ1444">
        <v>1</v>
      </c>
      <c r="AK1444">
        <v>1</v>
      </c>
      <c r="AL1444">
        <v>1</v>
      </c>
      <c r="AM1444">
        <v>1</v>
      </c>
      <c r="AN1444">
        <v>1</v>
      </c>
      <c r="AO1444">
        <v>1</v>
      </c>
      <c r="AP1444">
        <v>1</v>
      </c>
      <c r="AQ1444">
        <v>1</v>
      </c>
      <c r="AR1444">
        <v>1</v>
      </c>
      <c r="AS1444">
        <v>1</v>
      </c>
      <c r="AT1444">
        <v>0.25</v>
      </c>
      <c r="AU1444">
        <v>0.25</v>
      </c>
      <c r="AV1444">
        <v>0.25</v>
      </c>
      <c r="AW1444">
        <v>0.25</v>
      </c>
      <c r="AX1444">
        <v>4.9413216759133238E-2</v>
      </c>
      <c r="AY1444">
        <v>-8.7431884340684052E-3</v>
      </c>
      <c r="AZ1444">
        <v>-2.66285610596988E-2</v>
      </c>
      <c r="BA1444">
        <v>9.7297092276256159E-3</v>
      </c>
      <c r="BB1444">
        <v>5.9427941232479131E-3</v>
      </c>
      <c r="BC1444">
        <v>6.9282409971613657</v>
      </c>
      <c r="BD1444">
        <v>-2.018967806934879E-2</v>
      </c>
    </row>
    <row r="1445" spans="1:56" x14ac:dyDescent="0.2">
      <c r="A1445" s="2">
        <v>44476.458333333343</v>
      </c>
      <c r="B1445">
        <v>66635000</v>
      </c>
      <c r="C1445">
        <v>4277000</v>
      </c>
      <c r="D1445">
        <v>1285</v>
      </c>
      <c r="E1445">
        <v>213400</v>
      </c>
      <c r="F1445">
        <v>67290000</v>
      </c>
      <c r="G1445">
        <v>4421000</v>
      </c>
      <c r="H1445">
        <v>1330</v>
      </c>
      <c r="I1445">
        <v>226750</v>
      </c>
      <c r="J1445">
        <v>65265000</v>
      </c>
      <c r="K1445">
        <v>4267000</v>
      </c>
      <c r="L1445">
        <v>1280</v>
      </c>
      <c r="M1445">
        <v>212950</v>
      </c>
      <c r="N1445">
        <v>66039000</v>
      </c>
      <c r="O1445">
        <v>4386000</v>
      </c>
      <c r="P1445">
        <v>1310</v>
      </c>
      <c r="Q1445">
        <v>218950</v>
      </c>
      <c r="R1445">
        <v>6523000</v>
      </c>
      <c r="S1445">
        <v>328000</v>
      </c>
      <c r="T1445">
        <v>105</v>
      </c>
      <c r="U1445">
        <v>21500</v>
      </c>
      <c r="V1445">
        <v>0.1055928773775799</v>
      </c>
      <c r="W1445">
        <v>7.789123723581097E-2</v>
      </c>
      <c r="X1445">
        <v>8.1395348837209308E-2</v>
      </c>
      <c r="Y1445">
        <v>0.1041162227602906</v>
      </c>
      <c r="Z1445">
        <v>69896500</v>
      </c>
      <c r="AA1445">
        <v>4441000</v>
      </c>
      <c r="AB1445">
        <v>1337.5</v>
      </c>
      <c r="AC1445">
        <v>224150</v>
      </c>
      <c r="AD1445">
        <v>60907200</v>
      </c>
      <c r="AE1445">
        <v>4170600</v>
      </c>
      <c r="AF1445">
        <v>1275</v>
      </c>
      <c r="AG1445">
        <v>207000</v>
      </c>
      <c r="AH1445">
        <v>0</v>
      </c>
      <c r="AI1445">
        <v>0</v>
      </c>
      <c r="AJ1445">
        <v>0</v>
      </c>
      <c r="AK1445">
        <v>1</v>
      </c>
      <c r="AL1445">
        <v>1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1</v>
      </c>
      <c r="AT1445">
        <v>0.11837919668864021</v>
      </c>
      <c r="AU1445">
        <v>0.16048018292682931</v>
      </c>
      <c r="AV1445">
        <v>0.15357142857142861</v>
      </c>
      <c r="AW1445">
        <v>0.1200581395348837</v>
      </c>
      <c r="AX1445">
        <v>-5.8960444979576532E-2</v>
      </c>
      <c r="AY1445">
        <v>-1.6327174518335541E-2</v>
      </c>
      <c r="AZ1445">
        <v>-2.4470684798626911E-2</v>
      </c>
      <c r="BA1445">
        <v>-2.7098157020778779E-2</v>
      </c>
      <c r="BB1445">
        <v>-3.2533543167388478E-3</v>
      </c>
      <c r="BC1445">
        <v>6.9057009744058444</v>
      </c>
      <c r="BD1445">
        <v>-2.3377348209787211E-2</v>
      </c>
    </row>
    <row r="1446" spans="1:56" x14ac:dyDescent="0.2">
      <c r="A1446" s="2">
        <v>44477.458333333343</v>
      </c>
      <c r="B1446">
        <v>66039000</v>
      </c>
      <c r="C1446">
        <v>4386000</v>
      </c>
      <c r="D1446">
        <v>1310</v>
      </c>
      <c r="E1446">
        <v>219000</v>
      </c>
      <c r="F1446">
        <v>68200000</v>
      </c>
      <c r="G1446">
        <v>4469000</v>
      </c>
      <c r="H1446">
        <v>1330</v>
      </c>
      <c r="I1446">
        <v>223750</v>
      </c>
      <c r="J1446">
        <v>65151000</v>
      </c>
      <c r="K1446">
        <v>4322000</v>
      </c>
      <c r="L1446">
        <v>1285</v>
      </c>
      <c r="M1446">
        <v>212900</v>
      </c>
      <c r="N1446">
        <v>66217000</v>
      </c>
      <c r="O1446">
        <v>4363000</v>
      </c>
      <c r="P1446">
        <v>1305</v>
      </c>
      <c r="Q1446">
        <v>215100</v>
      </c>
      <c r="R1446">
        <v>2025000</v>
      </c>
      <c r="S1446">
        <v>154000</v>
      </c>
      <c r="T1446">
        <v>50</v>
      </c>
      <c r="U1446">
        <v>13800</v>
      </c>
      <c r="V1446">
        <v>3.0389434981616271E-2</v>
      </c>
      <c r="W1446">
        <v>3.6006546644844518E-2</v>
      </c>
      <c r="X1446">
        <v>3.8910505836575883E-2</v>
      </c>
      <c r="Y1446">
        <v>6.4667291471415186E-2</v>
      </c>
      <c r="Z1446">
        <v>67051500</v>
      </c>
      <c r="AA1446">
        <v>4463000</v>
      </c>
      <c r="AB1446">
        <v>1335</v>
      </c>
      <c r="AC1446">
        <v>225900</v>
      </c>
      <c r="AD1446">
        <v>62530000</v>
      </c>
      <c r="AE1446">
        <v>4221600</v>
      </c>
      <c r="AF1446">
        <v>1284</v>
      </c>
      <c r="AG1446">
        <v>209900</v>
      </c>
      <c r="AH1446">
        <v>1</v>
      </c>
      <c r="AI1446">
        <v>1</v>
      </c>
      <c r="AJ1446">
        <v>0</v>
      </c>
      <c r="AK1446">
        <v>0</v>
      </c>
      <c r="AL1446">
        <v>1</v>
      </c>
      <c r="AM1446">
        <v>1</v>
      </c>
      <c r="AN1446">
        <v>1</v>
      </c>
      <c r="AO1446">
        <v>1</v>
      </c>
      <c r="AP1446">
        <v>1</v>
      </c>
      <c r="AQ1446">
        <v>1</v>
      </c>
      <c r="AR1446">
        <v>0</v>
      </c>
      <c r="AS1446">
        <v>0</v>
      </c>
      <c r="AT1446">
        <v>0.25</v>
      </c>
      <c r="AU1446">
        <v>0.25</v>
      </c>
      <c r="AV1446">
        <v>0.25</v>
      </c>
      <c r="AW1446">
        <v>0.19329710144927539</v>
      </c>
      <c r="AX1446">
        <v>-1.6387990147234351E-2</v>
      </c>
      <c r="AY1446">
        <v>-2.6309022108147562E-2</v>
      </c>
      <c r="AZ1446">
        <v>-2.6374217856421911E-2</v>
      </c>
      <c r="BA1446">
        <v>-5.160992755524807E-2</v>
      </c>
      <c r="BB1446">
        <v>-1.0674253063845481E-2</v>
      </c>
      <c r="BC1446">
        <v>6.8319877746217914</v>
      </c>
      <c r="BD1446">
        <v>-3.3802065542879789E-2</v>
      </c>
    </row>
    <row r="1447" spans="1:56" x14ac:dyDescent="0.2">
      <c r="A1447" s="2">
        <v>44478.458333333343</v>
      </c>
      <c r="B1447">
        <v>66208000</v>
      </c>
      <c r="C1447">
        <v>4363000</v>
      </c>
      <c r="D1447">
        <v>1305</v>
      </c>
      <c r="E1447">
        <v>215100</v>
      </c>
      <c r="F1447">
        <v>67731000</v>
      </c>
      <c r="G1447">
        <v>4441000</v>
      </c>
      <c r="H1447">
        <v>1475</v>
      </c>
      <c r="I1447">
        <v>223750</v>
      </c>
      <c r="J1447">
        <v>66100000</v>
      </c>
      <c r="K1447">
        <v>4280000</v>
      </c>
      <c r="L1447">
        <v>1300</v>
      </c>
      <c r="M1447">
        <v>214750</v>
      </c>
      <c r="N1447">
        <v>66636000</v>
      </c>
      <c r="O1447">
        <v>4301000</v>
      </c>
      <c r="P1447">
        <v>1405</v>
      </c>
      <c r="Q1447">
        <v>217500</v>
      </c>
      <c r="R1447">
        <v>3049000</v>
      </c>
      <c r="S1447">
        <v>147000</v>
      </c>
      <c r="T1447">
        <v>45</v>
      </c>
      <c r="U1447">
        <v>10850</v>
      </c>
      <c r="V1447">
        <v>4.6169687608837197E-2</v>
      </c>
      <c r="W1447">
        <v>3.3515731874145013E-2</v>
      </c>
      <c r="X1447">
        <v>3.4351145038167941E-2</v>
      </c>
      <c r="Y1447">
        <v>4.954337899543379E-2</v>
      </c>
      <c r="Z1447">
        <v>67732500</v>
      </c>
      <c r="AA1447">
        <v>4436500</v>
      </c>
      <c r="AB1447">
        <v>1327.5</v>
      </c>
      <c r="AC1447">
        <v>220525</v>
      </c>
      <c r="AD1447">
        <v>64092800</v>
      </c>
      <c r="AE1447">
        <v>4270200</v>
      </c>
      <c r="AF1447">
        <v>1291</v>
      </c>
      <c r="AG1447">
        <v>211720</v>
      </c>
      <c r="AH1447">
        <v>0</v>
      </c>
      <c r="AI1447">
        <v>1</v>
      </c>
      <c r="AJ1447">
        <v>1</v>
      </c>
      <c r="AK1447">
        <v>1</v>
      </c>
      <c r="AL1447">
        <v>1</v>
      </c>
      <c r="AM1447">
        <v>1</v>
      </c>
      <c r="AN1447">
        <v>1</v>
      </c>
      <c r="AO1447">
        <v>1</v>
      </c>
      <c r="AP1447">
        <v>0</v>
      </c>
      <c r="AQ1447">
        <v>1</v>
      </c>
      <c r="AR1447">
        <v>1</v>
      </c>
      <c r="AS1447">
        <v>1</v>
      </c>
      <c r="AT1447">
        <v>0.25</v>
      </c>
      <c r="AU1447">
        <v>0.25</v>
      </c>
      <c r="AV1447">
        <v>0.25</v>
      </c>
      <c r="AW1447">
        <v>0.25</v>
      </c>
      <c r="AX1447">
        <v>-2.0116073909096869E-2</v>
      </c>
      <c r="AY1447">
        <v>-3.4412185434158138E-2</v>
      </c>
      <c r="AZ1447">
        <v>5.4155342798395838E-2</v>
      </c>
      <c r="BA1447">
        <v>-1.765452204082929E-2</v>
      </c>
      <c r="BB1447">
        <v>5.2215883085210413E-4</v>
      </c>
      <c r="BC1447">
        <v>6.8355551573705844</v>
      </c>
      <c r="BD1447">
        <v>-3.3297556759051883E-2</v>
      </c>
    </row>
    <row r="1448" spans="1:56" x14ac:dyDescent="0.2">
      <c r="A1448" s="2">
        <v>44479.458333333343</v>
      </c>
      <c r="B1448">
        <v>66636000</v>
      </c>
      <c r="C1448">
        <v>4301000</v>
      </c>
      <c r="D1448">
        <v>1400</v>
      </c>
      <c r="E1448">
        <v>217500</v>
      </c>
      <c r="F1448">
        <v>69023000</v>
      </c>
      <c r="G1448">
        <v>4394000</v>
      </c>
      <c r="H1448">
        <v>1500</v>
      </c>
      <c r="I1448">
        <v>224650</v>
      </c>
      <c r="J1448">
        <v>66350000</v>
      </c>
      <c r="K1448">
        <v>4200000</v>
      </c>
      <c r="L1448">
        <v>1395</v>
      </c>
      <c r="M1448">
        <v>215000</v>
      </c>
      <c r="N1448">
        <v>68629000</v>
      </c>
      <c r="O1448">
        <v>4284000</v>
      </c>
      <c r="P1448">
        <v>1420</v>
      </c>
      <c r="Q1448">
        <v>219000</v>
      </c>
      <c r="R1448">
        <v>1631000</v>
      </c>
      <c r="S1448">
        <v>161000</v>
      </c>
      <c r="T1448">
        <v>175</v>
      </c>
      <c r="U1448">
        <v>9000</v>
      </c>
      <c r="V1448">
        <v>2.463448525857902E-2</v>
      </c>
      <c r="W1448">
        <v>3.6901214760485912E-2</v>
      </c>
      <c r="X1448">
        <v>0.13409961685823751</v>
      </c>
      <c r="Y1448">
        <v>4.1841004184100417E-2</v>
      </c>
      <c r="Z1448">
        <v>67451500</v>
      </c>
      <c r="AA1448">
        <v>4381500</v>
      </c>
      <c r="AB1448">
        <v>1487.5</v>
      </c>
      <c r="AC1448">
        <v>222000</v>
      </c>
      <c r="AD1448">
        <v>65458600</v>
      </c>
      <c r="AE1448">
        <v>4307600</v>
      </c>
      <c r="AF1448">
        <v>1318</v>
      </c>
      <c r="AG1448">
        <v>214300</v>
      </c>
      <c r="AH1448">
        <v>1</v>
      </c>
      <c r="AI1448">
        <v>1</v>
      </c>
      <c r="AJ1448">
        <v>1</v>
      </c>
      <c r="AK1448">
        <v>1</v>
      </c>
      <c r="AL1448">
        <v>1</v>
      </c>
      <c r="AM1448">
        <v>0</v>
      </c>
      <c r="AN1448">
        <v>1</v>
      </c>
      <c r="AO1448">
        <v>1</v>
      </c>
      <c r="AP1448">
        <v>1</v>
      </c>
      <c r="AQ1448">
        <v>0</v>
      </c>
      <c r="AR1448">
        <v>1</v>
      </c>
      <c r="AS1448">
        <v>1</v>
      </c>
      <c r="AT1448">
        <v>0.25</v>
      </c>
      <c r="AU1448">
        <v>0.25</v>
      </c>
      <c r="AV1448">
        <v>9.3214285714285722E-2</v>
      </c>
      <c r="AW1448">
        <v>0.25</v>
      </c>
      <c r="AX1448">
        <v>1.3395283071951701E-2</v>
      </c>
      <c r="AY1448">
        <v>-2.6155836222112479E-2</v>
      </c>
      <c r="AZ1448">
        <v>-4.9189016924134799E-2</v>
      </c>
      <c r="BA1448">
        <v>-1.7451583319846749E-2</v>
      </c>
      <c r="BB1448">
        <v>-5.5991941395449E-3</v>
      </c>
      <c r="BC1448">
        <v>6.7972815569928988</v>
      </c>
      <c r="BD1448">
        <v>-3.8710311413930332E-2</v>
      </c>
    </row>
    <row r="1449" spans="1:56" x14ac:dyDescent="0.2">
      <c r="A1449" s="2">
        <v>44480.458333333343</v>
      </c>
      <c r="B1449">
        <v>68626000</v>
      </c>
      <c r="C1449">
        <v>4283000</v>
      </c>
      <c r="D1449">
        <v>1420</v>
      </c>
      <c r="E1449">
        <v>218750</v>
      </c>
      <c r="F1449">
        <v>71600000</v>
      </c>
      <c r="G1449">
        <v>4439000</v>
      </c>
      <c r="H1449">
        <v>1450</v>
      </c>
      <c r="I1449">
        <v>226500</v>
      </c>
      <c r="J1449">
        <v>68610000</v>
      </c>
      <c r="K1449">
        <v>4275000</v>
      </c>
      <c r="L1449">
        <v>1360</v>
      </c>
      <c r="M1449">
        <v>215500</v>
      </c>
      <c r="N1449">
        <v>70477000</v>
      </c>
      <c r="O1449">
        <v>4346000</v>
      </c>
      <c r="P1449">
        <v>1385</v>
      </c>
      <c r="Q1449">
        <v>218100</v>
      </c>
      <c r="R1449">
        <v>2673000</v>
      </c>
      <c r="S1449">
        <v>194000</v>
      </c>
      <c r="T1449">
        <v>105</v>
      </c>
      <c r="U1449">
        <v>9650</v>
      </c>
      <c r="V1449">
        <v>4.0113452188006493E-2</v>
      </c>
      <c r="W1449">
        <v>4.5105789351313652E-2</v>
      </c>
      <c r="X1449">
        <v>7.4999999999999997E-2</v>
      </c>
      <c r="Y1449">
        <v>4.4367816091954032E-2</v>
      </c>
      <c r="Z1449">
        <v>69962500</v>
      </c>
      <c r="AA1449">
        <v>4380000</v>
      </c>
      <c r="AB1449">
        <v>1472.5</v>
      </c>
      <c r="AC1449">
        <v>223575</v>
      </c>
      <c r="AD1449">
        <v>66828800</v>
      </c>
      <c r="AE1449">
        <v>4322000</v>
      </c>
      <c r="AF1449">
        <v>1344</v>
      </c>
      <c r="AG1449">
        <v>216750</v>
      </c>
      <c r="AH1449">
        <v>1</v>
      </c>
      <c r="AI1449">
        <v>1</v>
      </c>
      <c r="AJ1449">
        <v>0</v>
      </c>
      <c r="AK1449">
        <v>1</v>
      </c>
      <c r="AL1449">
        <v>1</v>
      </c>
      <c r="AM1449">
        <v>0</v>
      </c>
      <c r="AN1449">
        <v>1</v>
      </c>
      <c r="AO1449">
        <v>1</v>
      </c>
      <c r="AP1449">
        <v>1</v>
      </c>
      <c r="AQ1449">
        <v>0</v>
      </c>
      <c r="AR1449">
        <v>0</v>
      </c>
      <c r="AS1449">
        <v>1</v>
      </c>
      <c r="AT1449">
        <v>0.25</v>
      </c>
      <c r="AU1449">
        <v>0.25</v>
      </c>
      <c r="AV1449">
        <v>0.16666666666666671</v>
      </c>
      <c r="AW1449">
        <v>0.25</v>
      </c>
      <c r="AX1449">
        <v>3.3325665980883379E-3</v>
      </c>
      <c r="AY1449">
        <v>-1.172358479388258E-2</v>
      </c>
      <c r="AZ1449">
        <v>-6.3177549823951407E-2</v>
      </c>
      <c r="BA1449">
        <v>-2.8382684480083849E-2</v>
      </c>
      <c r="BB1449">
        <v>-6.2625294704988788E-3</v>
      </c>
      <c r="BC1449">
        <v>6.7547133809229516</v>
      </c>
      <c r="BD1449">
        <v>-4.4730416418387257E-2</v>
      </c>
    </row>
    <row r="1450" spans="1:56" x14ac:dyDescent="0.2">
      <c r="A1450" s="2">
        <v>44481.458333333343</v>
      </c>
      <c r="B1450">
        <v>70477000</v>
      </c>
      <c r="C1450">
        <v>4343000</v>
      </c>
      <c r="D1450">
        <v>1380</v>
      </c>
      <c r="E1450">
        <v>218100</v>
      </c>
      <c r="F1450">
        <v>71368000</v>
      </c>
      <c r="G1450">
        <v>4370000</v>
      </c>
      <c r="H1450">
        <v>1385</v>
      </c>
      <c r="I1450">
        <v>218200</v>
      </c>
      <c r="J1450">
        <v>67558000</v>
      </c>
      <c r="K1450">
        <v>4232000</v>
      </c>
      <c r="L1450">
        <v>1320</v>
      </c>
      <c r="M1450">
        <v>206100</v>
      </c>
      <c r="N1450">
        <v>69500000</v>
      </c>
      <c r="O1450">
        <v>4326000</v>
      </c>
      <c r="P1450">
        <v>1365</v>
      </c>
      <c r="Q1450">
        <v>214100</v>
      </c>
      <c r="R1450">
        <v>2990000</v>
      </c>
      <c r="S1450">
        <v>164000</v>
      </c>
      <c r="T1450">
        <v>90</v>
      </c>
      <c r="U1450">
        <v>11000</v>
      </c>
      <c r="V1450">
        <v>4.3569492612129522E-2</v>
      </c>
      <c r="W1450">
        <v>3.8290917581134717E-2</v>
      </c>
      <c r="X1450">
        <v>6.3380281690140844E-2</v>
      </c>
      <c r="Y1450">
        <v>5.0285714285714288E-2</v>
      </c>
      <c r="Z1450">
        <v>71972000</v>
      </c>
      <c r="AA1450">
        <v>4425000</v>
      </c>
      <c r="AB1450">
        <v>1425</v>
      </c>
      <c r="AC1450">
        <v>223600</v>
      </c>
      <c r="AD1450">
        <v>67597200</v>
      </c>
      <c r="AE1450">
        <v>4335200</v>
      </c>
      <c r="AF1450">
        <v>1363</v>
      </c>
      <c r="AG1450">
        <v>217690</v>
      </c>
      <c r="AH1450">
        <v>0</v>
      </c>
      <c r="AI1450">
        <v>0</v>
      </c>
      <c r="AJ1450">
        <v>0</v>
      </c>
      <c r="AK1450">
        <v>0</v>
      </c>
      <c r="AL1450">
        <v>1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0</v>
      </c>
      <c r="AT1450">
        <v>0.25</v>
      </c>
      <c r="AU1450">
        <v>0.25</v>
      </c>
      <c r="AV1450">
        <v>0.19722222222222219</v>
      </c>
      <c r="AW1450">
        <v>0.2485795454545455</v>
      </c>
      <c r="AX1450">
        <v>-3.8201593811210473E-2</v>
      </c>
      <c r="AY1450">
        <v>-2.6275584424371608E-2</v>
      </c>
      <c r="AZ1450">
        <v>-4.5929194243092719E-2</v>
      </c>
      <c r="BA1450">
        <v>-4.630899203382155E-2</v>
      </c>
      <c r="BB1450">
        <v>0</v>
      </c>
      <c r="BC1450">
        <v>6.7547133809229516</v>
      </c>
      <c r="BD1450">
        <v>-4.4730416418387257E-2</v>
      </c>
    </row>
    <row r="1451" spans="1:56" x14ac:dyDescent="0.2">
      <c r="A1451" s="2">
        <v>44482.458333333343</v>
      </c>
      <c r="B1451">
        <v>69500000</v>
      </c>
      <c r="C1451">
        <v>4326000</v>
      </c>
      <c r="D1451">
        <v>1365</v>
      </c>
      <c r="E1451">
        <v>214200</v>
      </c>
      <c r="F1451">
        <v>71300000</v>
      </c>
      <c r="G1451">
        <v>4448000</v>
      </c>
      <c r="H1451">
        <v>1395</v>
      </c>
      <c r="I1451">
        <v>220650</v>
      </c>
      <c r="J1451">
        <v>66865000</v>
      </c>
      <c r="K1451">
        <v>4204000</v>
      </c>
      <c r="L1451">
        <v>1325</v>
      </c>
      <c r="M1451">
        <v>206300</v>
      </c>
      <c r="N1451">
        <v>71046000</v>
      </c>
      <c r="O1451">
        <v>4447000</v>
      </c>
      <c r="P1451">
        <v>1390</v>
      </c>
      <c r="Q1451">
        <v>218950</v>
      </c>
      <c r="R1451">
        <v>3810000</v>
      </c>
      <c r="S1451">
        <v>138000</v>
      </c>
      <c r="T1451">
        <v>65</v>
      </c>
      <c r="U1451">
        <v>12100</v>
      </c>
      <c r="V1451">
        <v>5.4060189849170652E-2</v>
      </c>
      <c r="W1451">
        <v>3.1775270550310847E-2</v>
      </c>
      <c r="X1451">
        <v>4.710144927536232E-2</v>
      </c>
      <c r="Y1451">
        <v>5.5479138010087123E-2</v>
      </c>
      <c r="Z1451">
        <v>71405000</v>
      </c>
      <c r="AA1451">
        <v>4395000</v>
      </c>
      <c r="AB1451">
        <v>1397.5</v>
      </c>
      <c r="AC1451">
        <v>220250</v>
      </c>
      <c r="AD1451">
        <v>68289400</v>
      </c>
      <c r="AE1451">
        <v>4323200</v>
      </c>
      <c r="AF1451">
        <v>1374</v>
      </c>
      <c r="AG1451">
        <v>216730</v>
      </c>
      <c r="AH1451">
        <v>0</v>
      </c>
      <c r="AI1451">
        <v>1</v>
      </c>
      <c r="AJ1451">
        <v>0</v>
      </c>
      <c r="AK1451">
        <v>1</v>
      </c>
      <c r="AL1451">
        <v>1</v>
      </c>
      <c r="AM1451">
        <v>1</v>
      </c>
      <c r="AN1451">
        <v>0</v>
      </c>
      <c r="AO1451">
        <v>0</v>
      </c>
      <c r="AP1451">
        <v>0</v>
      </c>
      <c r="AQ1451">
        <v>1</v>
      </c>
      <c r="AR1451">
        <v>0</v>
      </c>
      <c r="AS1451">
        <v>0</v>
      </c>
      <c r="AT1451">
        <v>0.23122375328083991</v>
      </c>
      <c r="AU1451">
        <v>0.25</v>
      </c>
      <c r="AV1451">
        <v>0.25</v>
      </c>
      <c r="AW1451">
        <v>0.2253099173553719</v>
      </c>
      <c r="AX1451">
        <v>-8.9996046000568874E-3</v>
      </c>
      <c r="AY1451">
        <v>7.7923788373197578E-3</v>
      </c>
      <c r="AZ1451">
        <v>-9.3373182079490302E-3</v>
      </c>
      <c r="BA1451">
        <v>-9.8708372132012556E-3</v>
      </c>
      <c r="BB1451">
        <v>1.948094709329939E-3</v>
      </c>
      <c r="BC1451">
        <v>6.7678722023233693</v>
      </c>
      <c r="BD1451">
        <v>-4.2869460796628012E-2</v>
      </c>
    </row>
    <row r="1452" spans="1:56" x14ac:dyDescent="0.2">
      <c r="A1452" s="2">
        <v>44483.458333333343</v>
      </c>
      <c r="B1452">
        <v>71046000</v>
      </c>
      <c r="C1452">
        <v>4446000</v>
      </c>
      <c r="D1452">
        <v>1390</v>
      </c>
      <c r="E1452">
        <v>219000</v>
      </c>
      <c r="F1452">
        <v>71470000</v>
      </c>
      <c r="G1452">
        <v>4649000</v>
      </c>
      <c r="H1452">
        <v>1405</v>
      </c>
      <c r="I1452">
        <v>226750</v>
      </c>
      <c r="J1452">
        <v>69400000</v>
      </c>
      <c r="K1452">
        <v>4408000</v>
      </c>
      <c r="L1452">
        <v>1350</v>
      </c>
      <c r="M1452">
        <v>216050</v>
      </c>
      <c r="N1452">
        <v>70112000</v>
      </c>
      <c r="O1452">
        <v>4591000</v>
      </c>
      <c r="P1452">
        <v>1365</v>
      </c>
      <c r="Q1452">
        <v>218150</v>
      </c>
      <c r="R1452">
        <v>4435000</v>
      </c>
      <c r="S1452">
        <v>244000</v>
      </c>
      <c r="T1452">
        <v>70</v>
      </c>
      <c r="U1452">
        <v>14350</v>
      </c>
      <c r="V1452">
        <v>6.3812949640287775E-2</v>
      </c>
      <c r="W1452">
        <v>5.6403143781784557E-2</v>
      </c>
      <c r="X1452">
        <v>5.128205128205128E-2</v>
      </c>
      <c r="Y1452">
        <v>6.699346405228758E-2</v>
      </c>
      <c r="Z1452">
        <v>73263500</v>
      </c>
      <c r="AA1452">
        <v>4568000</v>
      </c>
      <c r="AB1452">
        <v>1425</v>
      </c>
      <c r="AC1452">
        <v>226175</v>
      </c>
      <c r="AD1452">
        <v>69257000</v>
      </c>
      <c r="AE1452">
        <v>4339800</v>
      </c>
      <c r="AF1452">
        <v>1391</v>
      </c>
      <c r="AG1452">
        <v>217510</v>
      </c>
      <c r="AH1452">
        <v>0</v>
      </c>
      <c r="AI1452">
        <v>1</v>
      </c>
      <c r="AJ1452">
        <v>0</v>
      </c>
      <c r="AK1452">
        <v>1</v>
      </c>
      <c r="AL1452">
        <v>1</v>
      </c>
      <c r="AM1452">
        <v>1</v>
      </c>
      <c r="AN1452">
        <v>0</v>
      </c>
      <c r="AO1452">
        <v>1</v>
      </c>
      <c r="AP1452">
        <v>0</v>
      </c>
      <c r="AQ1452">
        <v>1</v>
      </c>
      <c r="AR1452">
        <v>0</v>
      </c>
      <c r="AS1452">
        <v>1</v>
      </c>
      <c r="AT1452">
        <v>0.19588500563697861</v>
      </c>
      <c r="AU1452">
        <v>0.22161885245901641</v>
      </c>
      <c r="AV1452">
        <v>0.24374999999999999</v>
      </c>
      <c r="AW1452">
        <v>0.18658536585365859</v>
      </c>
      <c r="AX1452">
        <v>-4.6836258485506321E-2</v>
      </c>
      <c r="AY1452">
        <v>1.0229103963701469E-3</v>
      </c>
      <c r="AZ1452">
        <v>-4.5929194243092719E-2</v>
      </c>
      <c r="BA1452">
        <v>-3.9331748793779757E-2</v>
      </c>
      <c r="BB1452">
        <v>-7.1120325101396414E-3</v>
      </c>
      <c r="BC1452">
        <v>6.7197388751959757</v>
      </c>
      <c r="BD1452">
        <v>-4.9676604307889782E-2</v>
      </c>
    </row>
    <row r="1453" spans="1:56" x14ac:dyDescent="0.2">
      <c r="A1453" s="2">
        <v>44484.458333333343</v>
      </c>
      <c r="B1453">
        <v>70112000</v>
      </c>
      <c r="C1453">
        <v>4591000</v>
      </c>
      <c r="D1453">
        <v>1365</v>
      </c>
      <c r="E1453">
        <v>218150</v>
      </c>
      <c r="F1453">
        <v>76721000</v>
      </c>
      <c r="G1453">
        <v>4770000</v>
      </c>
      <c r="H1453">
        <v>1450</v>
      </c>
      <c r="I1453">
        <v>235950</v>
      </c>
      <c r="J1453">
        <v>69950000</v>
      </c>
      <c r="K1453">
        <v>4573000</v>
      </c>
      <c r="L1453">
        <v>1355</v>
      </c>
      <c r="M1453">
        <v>216550</v>
      </c>
      <c r="N1453">
        <v>75966000</v>
      </c>
      <c r="O1453">
        <v>4737000</v>
      </c>
      <c r="P1453">
        <v>1405</v>
      </c>
      <c r="Q1453">
        <v>235300</v>
      </c>
      <c r="R1453">
        <v>2070000</v>
      </c>
      <c r="S1453">
        <v>241000</v>
      </c>
      <c r="T1453">
        <v>55</v>
      </c>
      <c r="U1453">
        <v>10700</v>
      </c>
      <c r="V1453">
        <v>2.9136052698251841E-2</v>
      </c>
      <c r="W1453">
        <v>5.4206027890238408E-2</v>
      </c>
      <c r="X1453">
        <v>3.9568345323740997E-2</v>
      </c>
      <c r="Y1453">
        <v>4.8858447488584478E-2</v>
      </c>
      <c r="Z1453">
        <v>71147000</v>
      </c>
      <c r="AA1453">
        <v>4711500</v>
      </c>
      <c r="AB1453">
        <v>1392.5</v>
      </c>
      <c r="AC1453">
        <v>223500</v>
      </c>
      <c r="AD1453">
        <v>69952200</v>
      </c>
      <c r="AE1453">
        <v>4397800</v>
      </c>
      <c r="AF1453">
        <v>1384</v>
      </c>
      <c r="AG1453">
        <v>217640</v>
      </c>
      <c r="AH1453">
        <v>1</v>
      </c>
      <c r="AI1453">
        <v>1</v>
      </c>
      <c r="AJ1453">
        <v>1</v>
      </c>
      <c r="AK1453">
        <v>1</v>
      </c>
      <c r="AL1453">
        <v>1</v>
      </c>
      <c r="AM1453">
        <v>1</v>
      </c>
      <c r="AN1453">
        <v>0</v>
      </c>
      <c r="AO1453">
        <v>1</v>
      </c>
      <c r="AP1453">
        <v>1</v>
      </c>
      <c r="AQ1453">
        <v>1</v>
      </c>
      <c r="AR1453">
        <v>0</v>
      </c>
      <c r="AS1453">
        <v>1</v>
      </c>
      <c r="AT1453">
        <v>0.25</v>
      </c>
      <c r="AU1453">
        <v>0.23060165975103741</v>
      </c>
      <c r="AV1453">
        <v>0.25</v>
      </c>
      <c r="AW1453">
        <v>0.25</v>
      </c>
      <c r="AX1453">
        <v>6.3470596300196247E-2</v>
      </c>
      <c r="AY1453">
        <v>1.3986671674162119E-3</v>
      </c>
      <c r="AZ1453">
        <v>4.9488097413790122E-3</v>
      </c>
      <c r="BA1453">
        <v>4.859364045957304E-2</v>
      </c>
      <c r="BB1453">
        <v>2.8338594160187781E-2</v>
      </c>
      <c r="BC1453">
        <v>6.9101668280425903</v>
      </c>
      <c r="BD1453">
        <v>-2.2745775276439621E-2</v>
      </c>
    </row>
    <row r="1454" spans="1:56" x14ac:dyDescent="0.2">
      <c r="A1454" s="2">
        <v>44485.458333333343</v>
      </c>
      <c r="B1454">
        <v>75979000</v>
      </c>
      <c r="C1454">
        <v>4733000</v>
      </c>
      <c r="D1454">
        <v>1400</v>
      </c>
      <c r="E1454">
        <v>235300</v>
      </c>
      <c r="F1454">
        <v>76370000</v>
      </c>
      <c r="G1454">
        <v>4848000</v>
      </c>
      <c r="H1454">
        <v>1455</v>
      </c>
      <c r="I1454">
        <v>235350</v>
      </c>
      <c r="J1454">
        <v>73950000</v>
      </c>
      <c r="K1454">
        <v>4681000</v>
      </c>
      <c r="L1454">
        <v>1380</v>
      </c>
      <c r="M1454">
        <v>226500</v>
      </c>
      <c r="N1454">
        <v>75100000</v>
      </c>
      <c r="O1454">
        <v>4729000</v>
      </c>
      <c r="P1454">
        <v>1395</v>
      </c>
      <c r="Q1454">
        <v>229050</v>
      </c>
      <c r="R1454">
        <v>6771000</v>
      </c>
      <c r="S1454">
        <v>197000</v>
      </c>
      <c r="T1454">
        <v>95</v>
      </c>
      <c r="U1454">
        <v>19400</v>
      </c>
      <c r="V1454">
        <v>9.6574052943861247E-2</v>
      </c>
      <c r="W1454">
        <v>4.2910041385319113E-2</v>
      </c>
      <c r="X1454">
        <v>6.95970695970696E-2</v>
      </c>
      <c r="Y1454">
        <v>8.8929635571854224E-2</v>
      </c>
      <c r="Z1454">
        <v>79364500</v>
      </c>
      <c r="AA1454">
        <v>4831500</v>
      </c>
      <c r="AB1454">
        <v>1447.5</v>
      </c>
      <c r="AC1454">
        <v>245000</v>
      </c>
      <c r="AD1454">
        <v>71422800</v>
      </c>
      <c r="AE1454">
        <v>4487800</v>
      </c>
      <c r="AF1454">
        <v>1380</v>
      </c>
      <c r="AG1454">
        <v>220950</v>
      </c>
      <c r="AH1454">
        <v>0</v>
      </c>
      <c r="AI1454">
        <v>1</v>
      </c>
      <c r="AJ1454">
        <v>1</v>
      </c>
      <c r="AK1454">
        <v>0</v>
      </c>
      <c r="AL1454">
        <v>1</v>
      </c>
      <c r="AM1454">
        <v>1</v>
      </c>
      <c r="AN1454">
        <v>1</v>
      </c>
      <c r="AO1454">
        <v>1</v>
      </c>
      <c r="AP1454">
        <v>0</v>
      </c>
      <c r="AQ1454">
        <v>1</v>
      </c>
      <c r="AR1454">
        <v>1</v>
      </c>
      <c r="AS1454">
        <v>0</v>
      </c>
      <c r="AT1454">
        <v>0.12943435238517209</v>
      </c>
      <c r="AU1454">
        <v>0.25</v>
      </c>
      <c r="AV1454">
        <v>0.17960526315789471</v>
      </c>
      <c r="AW1454">
        <v>0.14056056701030931</v>
      </c>
      <c r="AX1454">
        <v>-5.7510604857355603E-2</v>
      </c>
      <c r="AY1454">
        <v>-2.5122269173750159E-2</v>
      </c>
      <c r="AZ1454">
        <v>-4.0116657875957862E-2</v>
      </c>
      <c r="BA1454">
        <v>-6.8834168397898132E-2</v>
      </c>
      <c r="BB1454">
        <v>-1.348573018826418E-2</v>
      </c>
      <c r="BC1454">
        <v>6.816978182643715</v>
      </c>
      <c r="BD1454">
        <v>-3.5924762076402827E-2</v>
      </c>
    </row>
    <row r="1455" spans="1:56" x14ac:dyDescent="0.2">
      <c r="A1455" s="2">
        <v>44486.458333333343</v>
      </c>
      <c r="B1455">
        <v>75100000</v>
      </c>
      <c r="C1455">
        <v>4730000</v>
      </c>
      <c r="D1455">
        <v>1395</v>
      </c>
      <c r="E1455">
        <v>229050</v>
      </c>
      <c r="F1455">
        <v>77276000</v>
      </c>
      <c r="G1455">
        <v>4808000</v>
      </c>
      <c r="H1455">
        <v>1400</v>
      </c>
      <c r="I1455">
        <v>231150</v>
      </c>
      <c r="J1455">
        <v>74008000</v>
      </c>
      <c r="K1455">
        <v>4575000</v>
      </c>
      <c r="L1455">
        <v>1315</v>
      </c>
      <c r="M1455">
        <v>222350</v>
      </c>
      <c r="N1455">
        <v>76665000</v>
      </c>
      <c r="O1455">
        <v>4785000</v>
      </c>
      <c r="P1455">
        <v>1360</v>
      </c>
      <c r="Q1455">
        <v>229200</v>
      </c>
      <c r="R1455">
        <v>2420000</v>
      </c>
      <c r="S1455">
        <v>167000</v>
      </c>
      <c r="T1455">
        <v>75</v>
      </c>
      <c r="U1455">
        <v>8850</v>
      </c>
      <c r="V1455">
        <v>3.1850906171442109E-2</v>
      </c>
      <c r="W1455">
        <v>3.5284174941897319E-2</v>
      </c>
      <c r="X1455">
        <v>5.3571428571428568E-2</v>
      </c>
      <c r="Y1455">
        <v>3.7611559711007228E-2</v>
      </c>
      <c r="Z1455">
        <v>76310000</v>
      </c>
      <c r="AA1455">
        <v>4813500</v>
      </c>
      <c r="AB1455">
        <v>1432.5</v>
      </c>
      <c r="AC1455">
        <v>233475</v>
      </c>
      <c r="AD1455">
        <v>72347400</v>
      </c>
      <c r="AE1455">
        <v>4565200</v>
      </c>
      <c r="AF1455">
        <v>1383</v>
      </c>
      <c r="AG1455">
        <v>223140</v>
      </c>
      <c r="AH1455">
        <v>1</v>
      </c>
      <c r="AI1455">
        <v>0</v>
      </c>
      <c r="AJ1455">
        <v>0</v>
      </c>
      <c r="AK1455">
        <v>0</v>
      </c>
      <c r="AL1455">
        <v>1</v>
      </c>
      <c r="AM1455">
        <v>1</v>
      </c>
      <c r="AN1455">
        <v>1</v>
      </c>
      <c r="AO1455">
        <v>1</v>
      </c>
      <c r="AP1455">
        <v>1</v>
      </c>
      <c r="AQ1455">
        <v>0</v>
      </c>
      <c r="AR1455">
        <v>0</v>
      </c>
      <c r="AS1455">
        <v>0</v>
      </c>
      <c r="AT1455">
        <v>0.25</v>
      </c>
      <c r="AU1455">
        <v>0.25</v>
      </c>
      <c r="AV1455">
        <v>0.23333333333333339</v>
      </c>
      <c r="AW1455">
        <v>0.25</v>
      </c>
      <c r="AX1455">
        <v>6.414899201727664E-4</v>
      </c>
      <c r="AY1455">
        <v>-9.8892274659158064E-3</v>
      </c>
      <c r="AZ1455">
        <v>-5.4400797009819812E-2</v>
      </c>
      <c r="BA1455">
        <v>-2.2229232508320981E-2</v>
      </c>
      <c r="BB1455">
        <v>1.603724800431916E-4</v>
      </c>
      <c r="BC1455">
        <v>6.8180714383412662</v>
      </c>
      <c r="BD1455">
        <v>-3.5770150939548717E-2</v>
      </c>
    </row>
    <row r="1456" spans="1:56" x14ac:dyDescent="0.2">
      <c r="A1456" s="2">
        <v>44487.458333333343</v>
      </c>
      <c r="B1456">
        <v>76700000</v>
      </c>
      <c r="C1456">
        <v>4785000</v>
      </c>
      <c r="D1456">
        <v>1360</v>
      </c>
      <c r="E1456">
        <v>229200</v>
      </c>
      <c r="F1456">
        <v>77030000</v>
      </c>
      <c r="G1456">
        <v>4791000</v>
      </c>
      <c r="H1456">
        <v>1365</v>
      </c>
      <c r="I1456">
        <v>232300</v>
      </c>
      <c r="J1456">
        <v>74193000</v>
      </c>
      <c r="K1456">
        <v>4550000</v>
      </c>
      <c r="L1456">
        <v>1320</v>
      </c>
      <c r="M1456">
        <v>220500</v>
      </c>
      <c r="N1456">
        <v>76118000</v>
      </c>
      <c r="O1456">
        <v>4658000</v>
      </c>
      <c r="P1456">
        <v>1350</v>
      </c>
      <c r="Q1456">
        <v>231950</v>
      </c>
      <c r="R1456">
        <v>3268000</v>
      </c>
      <c r="S1456">
        <v>233000</v>
      </c>
      <c r="T1456">
        <v>85</v>
      </c>
      <c r="U1456">
        <v>8800</v>
      </c>
      <c r="V1456">
        <v>4.3515312916111847E-2</v>
      </c>
      <c r="W1456">
        <v>4.9260042283298097E-2</v>
      </c>
      <c r="X1456">
        <v>6.093189964157706E-2</v>
      </c>
      <c r="Y1456">
        <v>3.8419559048242742E-2</v>
      </c>
      <c r="Z1456">
        <v>78334000</v>
      </c>
      <c r="AA1456">
        <v>4901500</v>
      </c>
      <c r="AB1456">
        <v>1402.5</v>
      </c>
      <c r="AC1456">
        <v>233600</v>
      </c>
      <c r="AD1456">
        <v>73787400</v>
      </c>
      <c r="AE1456">
        <v>4657000</v>
      </c>
      <c r="AF1456">
        <v>1382</v>
      </c>
      <c r="AG1456">
        <v>226140</v>
      </c>
      <c r="AH1456">
        <v>0</v>
      </c>
      <c r="AI1456">
        <v>0</v>
      </c>
      <c r="AJ1456">
        <v>0</v>
      </c>
      <c r="AK1456">
        <v>0</v>
      </c>
      <c r="AL1456">
        <v>1</v>
      </c>
      <c r="AM1456">
        <v>1</v>
      </c>
      <c r="AN1456">
        <v>0</v>
      </c>
      <c r="AO1456">
        <v>1</v>
      </c>
      <c r="AP1456">
        <v>0</v>
      </c>
      <c r="AQ1456">
        <v>0</v>
      </c>
      <c r="AR1456">
        <v>0</v>
      </c>
      <c r="AS1456">
        <v>0</v>
      </c>
      <c r="AT1456">
        <v>0.25</v>
      </c>
      <c r="AU1456">
        <v>0.25</v>
      </c>
      <c r="AV1456">
        <v>0.2051470588235294</v>
      </c>
      <c r="AW1456">
        <v>0.25</v>
      </c>
      <c r="AX1456">
        <v>-3.2168206289185819E-2</v>
      </c>
      <c r="AY1456">
        <v>-5.3472367719930913E-2</v>
      </c>
      <c r="AZ1456">
        <v>-4.1275737295462633E-2</v>
      </c>
      <c r="BA1456">
        <v>-1.1027175101851141E-2</v>
      </c>
      <c r="BB1456">
        <v>0</v>
      </c>
      <c r="BC1456">
        <v>6.8180714383412662</v>
      </c>
      <c r="BD1456">
        <v>-3.5770150939548717E-2</v>
      </c>
    </row>
    <row r="1457" spans="1:56" x14ac:dyDescent="0.2">
      <c r="A1457" s="2">
        <v>44488.458333333343</v>
      </c>
      <c r="B1457">
        <v>76117000</v>
      </c>
      <c r="C1457">
        <v>4659000</v>
      </c>
      <c r="D1457">
        <v>1345</v>
      </c>
      <c r="E1457">
        <v>231950</v>
      </c>
      <c r="F1457">
        <v>79285000</v>
      </c>
      <c r="G1457">
        <v>4789000</v>
      </c>
      <c r="H1457">
        <v>1370</v>
      </c>
      <c r="I1457">
        <v>234700</v>
      </c>
      <c r="J1457">
        <v>75925000</v>
      </c>
      <c r="K1457">
        <v>4615000</v>
      </c>
      <c r="L1457">
        <v>1320</v>
      </c>
      <c r="M1457">
        <v>225550</v>
      </c>
      <c r="N1457">
        <v>78784000</v>
      </c>
      <c r="O1457">
        <v>4751000</v>
      </c>
      <c r="P1457">
        <v>1345</v>
      </c>
      <c r="Q1457">
        <v>230000</v>
      </c>
      <c r="R1457">
        <v>2837000</v>
      </c>
      <c r="S1457">
        <v>241000</v>
      </c>
      <c r="T1457">
        <v>45</v>
      </c>
      <c r="U1457">
        <v>11800</v>
      </c>
      <c r="V1457">
        <v>3.6988265971316818E-2</v>
      </c>
      <c r="W1457">
        <v>5.0365726227795192E-2</v>
      </c>
      <c r="X1457">
        <v>3.3088235294117647E-2</v>
      </c>
      <c r="Y1457">
        <v>5.1483420593368238E-2</v>
      </c>
      <c r="Z1457">
        <v>77535500</v>
      </c>
      <c r="AA1457">
        <v>4779500</v>
      </c>
      <c r="AB1457">
        <v>1367.5</v>
      </c>
      <c r="AC1457">
        <v>237850</v>
      </c>
      <c r="AD1457">
        <v>74801600</v>
      </c>
      <c r="AE1457">
        <v>4699600</v>
      </c>
      <c r="AF1457">
        <v>1373</v>
      </c>
      <c r="AG1457">
        <v>228730</v>
      </c>
      <c r="AH1457">
        <v>1</v>
      </c>
      <c r="AI1457">
        <v>1</v>
      </c>
      <c r="AJ1457">
        <v>1</v>
      </c>
      <c r="AK1457">
        <v>0</v>
      </c>
      <c r="AL1457">
        <v>1</v>
      </c>
      <c r="AM1457">
        <v>0</v>
      </c>
      <c r="AN1457">
        <v>0</v>
      </c>
      <c r="AO1457">
        <v>1</v>
      </c>
      <c r="AP1457">
        <v>1</v>
      </c>
      <c r="AQ1457">
        <v>0</v>
      </c>
      <c r="AR1457">
        <v>0</v>
      </c>
      <c r="AS1457">
        <v>0</v>
      </c>
      <c r="AT1457">
        <v>0.25</v>
      </c>
      <c r="AU1457">
        <v>0.2481846473029046</v>
      </c>
      <c r="AV1457">
        <v>0.25</v>
      </c>
      <c r="AW1457">
        <v>0.2427966101694915</v>
      </c>
      <c r="AX1457">
        <v>1.2046004913517819E-2</v>
      </c>
      <c r="AY1457">
        <v>-9.931178546766728E-3</v>
      </c>
      <c r="AZ1457">
        <v>-2.037971588815057E-2</v>
      </c>
      <c r="BA1457">
        <v>-3.6864257610488498E-2</v>
      </c>
      <c r="BB1457">
        <v>3.011501228379454E-3</v>
      </c>
      <c r="BC1457">
        <v>6.8386040688530114</v>
      </c>
      <c r="BD1457">
        <v>-3.2866371564662988E-2</v>
      </c>
    </row>
    <row r="1458" spans="1:56" x14ac:dyDescent="0.2">
      <c r="A1458" s="2">
        <v>44489.458333333343</v>
      </c>
      <c r="B1458">
        <v>78772000</v>
      </c>
      <c r="C1458">
        <v>4750000</v>
      </c>
      <c r="D1458">
        <v>1350</v>
      </c>
      <c r="E1458">
        <v>230050</v>
      </c>
      <c r="F1458">
        <v>81750000</v>
      </c>
      <c r="G1458">
        <v>5170000</v>
      </c>
      <c r="H1458">
        <v>1420</v>
      </c>
      <c r="I1458">
        <v>261050</v>
      </c>
      <c r="J1458">
        <v>78001000</v>
      </c>
      <c r="K1458">
        <v>4690000</v>
      </c>
      <c r="L1458">
        <v>1340</v>
      </c>
      <c r="M1458">
        <v>227800</v>
      </c>
      <c r="N1458">
        <v>79231000</v>
      </c>
      <c r="O1458">
        <v>5105000</v>
      </c>
      <c r="P1458">
        <v>1400</v>
      </c>
      <c r="Q1458">
        <v>253700</v>
      </c>
      <c r="R1458">
        <v>3360000</v>
      </c>
      <c r="S1458">
        <v>174000</v>
      </c>
      <c r="T1458">
        <v>50</v>
      </c>
      <c r="U1458">
        <v>9150</v>
      </c>
      <c r="V1458">
        <v>4.4142569990935007E-2</v>
      </c>
      <c r="W1458">
        <v>3.7347070186735352E-2</v>
      </c>
      <c r="X1458">
        <v>3.717472118959108E-2</v>
      </c>
      <c r="Y1458">
        <v>3.9448156930372923E-2</v>
      </c>
      <c r="Z1458">
        <v>80452000</v>
      </c>
      <c r="AA1458">
        <v>4837000</v>
      </c>
      <c r="AB1458">
        <v>1375</v>
      </c>
      <c r="AC1458">
        <v>234625</v>
      </c>
      <c r="AD1458">
        <v>76533600</v>
      </c>
      <c r="AE1458">
        <v>4731400</v>
      </c>
      <c r="AF1458">
        <v>1370</v>
      </c>
      <c r="AG1458">
        <v>231110</v>
      </c>
      <c r="AH1458">
        <v>1</v>
      </c>
      <c r="AI1458">
        <v>1</v>
      </c>
      <c r="AJ1458">
        <v>1</v>
      </c>
      <c r="AK1458">
        <v>1</v>
      </c>
      <c r="AL1458">
        <v>1</v>
      </c>
      <c r="AM1458">
        <v>1</v>
      </c>
      <c r="AN1458">
        <v>0</v>
      </c>
      <c r="AO1458">
        <v>0</v>
      </c>
      <c r="AP1458">
        <v>1</v>
      </c>
      <c r="AQ1458">
        <v>1</v>
      </c>
      <c r="AR1458">
        <v>0</v>
      </c>
      <c r="AS1458">
        <v>0</v>
      </c>
      <c r="AT1458">
        <v>0.25</v>
      </c>
      <c r="AU1458">
        <v>0.25</v>
      </c>
      <c r="AV1458">
        <v>0.25</v>
      </c>
      <c r="AW1458">
        <v>0.25</v>
      </c>
      <c r="AX1458">
        <v>-1.9108181489157161E-2</v>
      </c>
      <c r="AY1458">
        <v>5.1193044962380307E-2</v>
      </c>
      <c r="AZ1458">
        <v>1.411722010524419E-2</v>
      </c>
      <c r="BA1458">
        <v>7.6983380069908236E-2</v>
      </c>
      <c r="BB1458">
        <v>8.0212158683057866E-3</v>
      </c>
      <c r="BC1458">
        <v>6.8934579883271541</v>
      </c>
      <c r="BD1458">
        <v>-2.5108783957485389E-2</v>
      </c>
    </row>
    <row r="1459" spans="1:56" x14ac:dyDescent="0.2">
      <c r="A1459" s="2">
        <v>44490.458333333343</v>
      </c>
      <c r="B1459">
        <v>79224000</v>
      </c>
      <c r="C1459">
        <v>5105000</v>
      </c>
      <c r="D1459">
        <v>1400</v>
      </c>
      <c r="E1459">
        <v>253500</v>
      </c>
      <c r="F1459">
        <v>80811000</v>
      </c>
      <c r="G1459">
        <v>5299000</v>
      </c>
      <c r="H1459">
        <v>1410</v>
      </c>
      <c r="I1459">
        <v>258250</v>
      </c>
      <c r="J1459">
        <v>76324000</v>
      </c>
      <c r="K1459">
        <v>4950000</v>
      </c>
      <c r="L1459">
        <v>1335</v>
      </c>
      <c r="M1459">
        <v>241050</v>
      </c>
      <c r="N1459">
        <v>77001000</v>
      </c>
      <c r="O1459">
        <v>5047000</v>
      </c>
      <c r="P1459">
        <v>1355</v>
      </c>
      <c r="Q1459">
        <v>244300</v>
      </c>
      <c r="R1459">
        <v>3749000</v>
      </c>
      <c r="S1459">
        <v>480000</v>
      </c>
      <c r="T1459">
        <v>80</v>
      </c>
      <c r="U1459">
        <v>33250</v>
      </c>
      <c r="V1459">
        <v>4.7593053369217493E-2</v>
      </c>
      <c r="W1459">
        <v>0.10105263157894739</v>
      </c>
      <c r="X1459">
        <v>5.9259259259259262E-2</v>
      </c>
      <c r="Y1459">
        <v>0.144533797000652</v>
      </c>
      <c r="Z1459">
        <v>81098500</v>
      </c>
      <c r="AA1459">
        <v>5345000</v>
      </c>
      <c r="AB1459">
        <v>1440</v>
      </c>
      <c r="AC1459">
        <v>270125</v>
      </c>
      <c r="AD1459">
        <v>77182600</v>
      </c>
      <c r="AE1459">
        <v>4805800</v>
      </c>
      <c r="AF1459">
        <v>1370</v>
      </c>
      <c r="AG1459">
        <v>234750</v>
      </c>
      <c r="AH1459">
        <v>0</v>
      </c>
      <c r="AI1459">
        <v>0</v>
      </c>
      <c r="AJ1459">
        <v>0</v>
      </c>
      <c r="AK1459">
        <v>0</v>
      </c>
      <c r="AL1459">
        <v>1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0</v>
      </c>
      <c r="AT1459">
        <v>0.25</v>
      </c>
      <c r="AU1459">
        <v>0.1236979166666667</v>
      </c>
      <c r="AV1459">
        <v>0.2109375</v>
      </c>
      <c r="AW1459">
        <v>8.648496240601504E-2</v>
      </c>
      <c r="AX1459">
        <v>-5.4315298329277173E-2</v>
      </c>
      <c r="AY1459">
        <v>-5.9522489165728443E-2</v>
      </c>
      <c r="AZ1459">
        <v>-6.2784153914393515E-2</v>
      </c>
      <c r="BA1459">
        <v>-9.9214250813504878E-2</v>
      </c>
      <c r="BB1459">
        <v>0</v>
      </c>
      <c r="BC1459">
        <v>6.8934579883271541</v>
      </c>
      <c r="BD1459">
        <v>-2.5108783957485389E-2</v>
      </c>
    </row>
    <row r="1460" spans="1:56" x14ac:dyDescent="0.2">
      <c r="A1460" s="2">
        <v>44491.458333333343</v>
      </c>
      <c r="B1460">
        <v>76998000</v>
      </c>
      <c r="C1460">
        <v>5047000</v>
      </c>
      <c r="D1460">
        <v>1355</v>
      </c>
      <c r="E1460">
        <v>244800</v>
      </c>
      <c r="F1460">
        <v>77602000</v>
      </c>
      <c r="G1460">
        <v>5092000</v>
      </c>
      <c r="H1460">
        <v>1380</v>
      </c>
      <c r="I1460">
        <v>246350</v>
      </c>
      <c r="J1460">
        <v>73926000</v>
      </c>
      <c r="K1460">
        <v>4800000</v>
      </c>
      <c r="L1460">
        <v>1320</v>
      </c>
      <c r="M1460">
        <v>231500</v>
      </c>
      <c r="N1460">
        <v>75147000</v>
      </c>
      <c r="O1460">
        <v>4933000</v>
      </c>
      <c r="P1460">
        <v>1340</v>
      </c>
      <c r="Q1460">
        <v>237550</v>
      </c>
      <c r="R1460">
        <v>4487000</v>
      </c>
      <c r="S1460">
        <v>349000</v>
      </c>
      <c r="T1460">
        <v>75</v>
      </c>
      <c r="U1460">
        <v>17200</v>
      </c>
      <c r="V1460">
        <v>5.6636877713824092E-2</v>
      </c>
      <c r="W1460">
        <v>6.836434867776689E-2</v>
      </c>
      <c r="X1460">
        <v>5.3571428571428568E-2</v>
      </c>
      <c r="Y1460">
        <v>6.7850098619329391E-2</v>
      </c>
      <c r="Z1460">
        <v>79241500</v>
      </c>
      <c r="AA1460">
        <v>5221500</v>
      </c>
      <c r="AB1460">
        <v>1392.5</v>
      </c>
      <c r="AC1460">
        <v>253400</v>
      </c>
      <c r="AD1460">
        <v>77562200</v>
      </c>
      <c r="AE1460">
        <v>4869200</v>
      </c>
      <c r="AF1460">
        <v>1362</v>
      </c>
      <c r="AG1460">
        <v>237900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1</v>
      </c>
      <c r="AN1460">
        <v>0</v>
      </c>
      <c r="AO1460">
        <v>1</v>
      </c>
      <c r="AP1460">
        <v>0</v>
      </c>
      <c r="AQ1460">
        <v>0</v>
      </c>
      <c r="AR1460">
        <v>0</v>
      </c>
      <c r="AS1460">
        <v>0</v>
      </c>
      <c r="AT1460">
        <v>0.22070425674169819</v>
      </c>
      <c r="AU1460">
        <v>0.18284383954154729</v>
      </c>
      <c r="AV1460">
        <v>0.23333333333333339</v>
      </c>
      <c r="AW1460">
        <v>0.18422965116279069</v>
      </c>
      <c r="AX1460">
        <v>-5.5456901042409523E-2</v>
      </c>
      <c r="AY1460">
        <v>-5.9023769945505962E-2</v>
      </c>
      <c r="AZ1460">
        <v>-4.1543483947724003E-2</v>
      </c>
      <c r="BA1460">
        <v>-6.6291647171324297E-2</v>
      </c>
      <c r="BB1460">
        <v>0</v>
      </c>
      <c r="BC1460">
        <v>6.8934579883271541</v>
      </c>
      <c r="BD1460">
        <v>-2.5108783957485389E-2</v>
      </c>
    </row>
    <row r="1461" spans="1:56" x14ac:dyDescent="0.2">
      <c r="A1461" s="2">
        <v>44492.458333333343</v>
      </c>
      <c r="B1461">
        <v>75147000</v>
      </c>
      <c r="C1461">
        <v>4938000</v>
      </c>
      <c r="D1461">
        <v>1335</v>
      </c>
      <c r="E1461">
        <v>237550</v>
      </c>
      <c r="F1461">
        <v>75580000</v>
      </c>
      <c r="G1461">
        <v>5120000</v>
      </c>
      <c r="H1461">
        <v>1345</v>
      </c>
      <c r="I1461">
        <v>242550</v>
      </c>
      <c r="J1461">
        <v>73247000</v>
      </c>
      <c r="K1461">
        <v>4821000</v>
      </c>
      <c r="L1461">
        <v>1320</v>
      </c>
      <c r="M1461">
        <v>231500</v>
      </c>
      <c r="N1461">
        <v>74844000</v>
      </c>
      <c r="O1461">
        <v>5059000</v>
      </c>
      <c r="P1461">
        <v>1340</v>
      </c>
      <c r="Q1461">
        <v>239300</v>
      </c>
      <c r="R1461">
        <v>3676000</v>
      </c>
      <c r="S1461">
        <v>292000</v>
      </c>
      <c r="T1461">
        <v>60</v>
      </c>
      <c r="U1461">
        <v>14850</v>
      </c>
      <c r="V1461">
        <v>4.7741499779215053E-2</v>
      </c>
      <c r="W1461">
        <v>5.7856152169605712E-2</v>
      </c>
      <c r="X1461">
        <v>4.4280442804428041E-2</v>
      </c>
      <c r="Y1461">
        <v>6.0661764705882353E-2</v>
      </c>
      <c r="Z1461">
        <v>76985000</v>
      </c>
      <c r="AA1461">
        <v>5084000</v>
      </c>
      <c r="AB1461">
        <v>1365</v>
      </c>
      <c r="AC1461">
        <v>244975</v>
      </c>
      <c r="AD1461">
        <v>77251600</v>
      </c>
      <c r="AE1461">
        <v>4899800</v>
      </c>
      <c r="AF1461">
        <v>1357</v>
      </c>
      <c r="AG1461">
        <v>239570</v>
      </c>
      <c r="AH1461">
        <v>0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0</v>
      </c>
      <c r="AO1461">
        <v>0</v>
      </c>
      <c r="AP1461">
        <v>0</v>
      </c>
      <c r="AQ1461">
        <v>1</v>
      </c>
      <c r="AR1461">
        <v>0</v>
      </c>
      <c r="AS1461">
        <v>0</v>
      </c>
      <c r="AT1461">
        <v>0.25</v>
      </c>
      <c r="AU1461">
        <v>0.21605308219178079</v>
      </c>
      <c r="AV1461">
        <v>0.25</v>
      </c>
      <c r="AW1461">
        <v>0.20606060606060611</v>
      </c>
      <c r="AX1461">
        <v>-3.1691608016026107E-2</v>
      </c>
      <c r="AY1461">
        <v>-8.8897735606677797E-3</v>
      </c>
      <c r="AZ1461">
        <v>-2.2233920437513269E-2</v>
      </c>
      <c r="BA1461">
        <v>-2.706516755243471E-2</v>
      </c>
      <c r="BB1461">
        <v>-1.920662977769276E-3</v>
      </c>
      <c r="BC1461">
        <v>6.8802179787801663</v>
      </c>
      <c r="BD1461">
        <v>-2.698122142349069E-2</v>
      </c>
    </row>
    <row r="1462" spans="1:56" x14ac:dyDescent="0.2">
      <c r="A1462" s="2">
        <v>44493.458333333343</v>
      </c>
      <c r="B1462">
        <v>74857000</v>
      </c>
      <c r="C1462">
        <v>5058000</v>
      </c>
      <c r="D1462">
        <v>1340</v>
      </c>
      <c r="E1462">
        <v>239550</v>
      </c>
      <c r="F1462">
        <v>75926000</v>
      </c>
      <c r="G1462">
        <v>5081000</v>
      </c>
      <c r="H1462">
        <v>1350</v>
      </c>
      <c r="I1462">
        <v>244300</v>
      </c>
      <c r="J1462">
        <v>73635000</v>
      </c>
      <c r="K1462">
        <v>4900000</v>
      </c>
      <c r="L1462">
        <v>1310</v>
      </c>
      <c r="M1462">
        <v>229250</v>
      </c>
      <c r="N1462">
        <v>75371000</v>
      </c>
      <c r="O1462">
        <v>5024000</v>
      </c>
      <c r="P1462">
        <v>1330</v>
      </c>
      <c r="Q1462">
        <v>235300</v>
      </c>
      <c r="R1462">
        <v>2333000</v>
      </c>
      <c r="S1462">
        <v>299000</v>
      </c>
      <c r="T1462">
        <v>25</v>
      </c>
      <c r="U1462">
        <v>11050</v>
      </c>
      <c r="V1462">
        <v>3.104581686561007E-2</v>
      </c>
      <c r="W1462">
        <v>6.0550830295666262E-2</v>
      </c>
      <c r="X1462">
        <v>1.872659176029963E-2</v>
      </c>
      <c r="Y1462">
        <v>4.651652283729741E-2</v>
      </c>
      <c r="Z1462">
        <v>76023500</v>
      </c>
      <c r="AA1462">
        <v>5207500</v>
      </c>
      <c r="AB1462">
        <v>1352.5</v>
      </c>
      <c r="AC1462">
        <v>245075</v>
      </c>
      <c r="AD1462">
        <v>76999600</v>
      </c>
      <c r="AE1462">
        <v>4979600</v>
      </c>
      <c r="AF1462">
        <v>1356</v>
      </c>
      <c r="AG1462">
        <v>241090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1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0.25</v>
      </c>
      <c r="AU1462">
        <v>0.20643812709030099</v>
      </c>
      <c r="AV1462">
        <v>0.25</v>
      </c>
      <c r="AW1462">
        <v>0.25</v>
      </c>
      <c r="AX1462">
        <v>-1.2540625405683009E-2</v>
      </c>
      <c r="AY1462">
        <v>-3.9088984776486368E-2</v>
      </c>
      <c r="AZ1462">
        <v>-2.0561464870628491E-2</v>
      </c>
      <c r="BA1462">
        <v>-4.3718540680548479E-2</v>
      </c>
      <c r="BB1462">
        <v>0</v>
      </c>
      <c r="BC1462">
        <v>6.8802179787801663</v>
      </c>
      <c r="BD1462">
        <v>-2.698122142349069E-2</v>
      </c>
    </row>
    <row r="1463" spans="1:56" x14ac:dyDescent="0.2">
      <c r="A1463" s="2">
        <v>44494.458333333343</v>
      </c>
      <c r="B1463">
        <v>75366000</v>
      </c>
      <c r="C1463">
        <v>5024000</v>
      </c>
      <c r="D1463">
        <v>1335</v>
      </c>
      <c r="E1463">
        <v>235950</v>
      </c>
      <c r="F1463">
        <v>77024000</v>
      </c>
      <c r="G1463">
        <v>5149000</v>
      </c>
      <c r="H1463">
        <v>1345</v>
      </c>
      <c r="I1463">
        <v>238950</v>
      </c>
      <c r="J1463">
        <v>75197000</v>
      </c>
      <c r="K1463">
        <v>5001000</v>
      </c>
      <c r="L1463">
        <v>1325</v>
      </c>
      <c r="M1463">
        <v>234250</v>
      </c>
      <c r="N1463">
        <v>75765000</v>
      </c>
      <c r="O1463">
        <v>5089000</v>
      </c>
      <c r="P1463">
        <v>1340</v>
      </c>
      <c r="Q1463">
        <v>235500</v>
      </c>
      <c r="R1463">
        <v>2291000</v>
      </c>
      <c r="S1463">
        <v>181000</v>
      </c>
      <c r="T1463">
        <v>40</v>
      </c>
      <c r="U1463">
        <v>15050</v>
      </c>
      <c r="V1463">
        <v>3.060502023858824E-2</v>
      </c>
      <c r="W1463">
        <v>3.5784895215500198E-2</v>
      </c>
      <c r="X1463">
        <v>2.9850746268656719E-2</v>
      </c>
      <c r="Y1463">
        <v>6.2826132331454815E-2</v>
      </c>
      <c r="Z1463">
        <v>76511500</v>
      </c>
      <c r="AA1463">
        <v>5114500</v>
      </c>
      <c r="AB1463">
        <v>1355</v>
      </c>
      <c r="AC1463">
        <v>243475</v>
      </c>
      <c r="AD1463">
        <v>76318400</v>
      </c>
      <c r="AE1463">
        <v>5034400</v>
      </c>
      <c r="AF1463">
        <v>1353</v>
      </c>
      <c r="AG1463">
        <v>242270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0.25</v>
      </c>
      <c r="AU1463">
        <v>0.25</v>
      </c>
      <c r="AV1463">
        <v>0.25</v>
      </c>
      <c r="AW1463">
        <v>0.19896179401993361</v>
      </c>
      <c r="AX1463">
        <v>-1.370977029362064E-2</v>
      </c>
      <c r="AY1463">
        <v>-8.9579370928687396E-3</v>
      </c>
      <c r="AZ1463">
        <v>-1.501793461048395E-2</v>
      </c>
      <c r="BA1463">
        <v>-3.6616160839835883E-2</v>
      </c>
      <c r="BB1463">
        <v>0</v>
      </c>
      <c r="BC1463">
        <v>6.8802179787801663</v>
      </c>
      <c r="BD1463">
        <v>-2.698122142349069E-2</v>
      </c>
    </row>
    <row r="1464" spans="1:56" x14ac:dyDescent="0.2">
      <c r="A1464" s="2">
        <v>44495.458333333343</v>
      </c>
      <c r="B1464">
        <v>75765000</v>
      </c>
      <c r="C1464">
        <v>5089000</v>
      </c>
      <c r="D1464">
        <v>1335</v>
      </c>
      <c r="E1464">
        <v>235500</v>
      </c>
      <c r="F1464">
        <v>75994000</v>
      </c>
      <c r="G1464">
        <v>5149000</v>
      </c>
      <c r="H1464">
        <v>1390</v>
      </c>
      <c r="I1464">
        <v>248900</v>
      </c>
      <c r="J1464">
        <v>73002000</v>
      </c>
      <c r="K1464">
        <v>4990000</v>
      </c>
      <c r="L1464">
        <v>1325</v>
      </c>
      <c r="M1464">
        <v>231250</v>
      </c>
      <c r="N1464">
        <v>73314000</v>
      </c>
      <c r="O1464">
        <v>5022000</v>
      </c>
      <c r="P1464">
        <v>1355</v>
      </c>
      <c r="Q1464">
        <v>242450</v>
      </c>
      <c r="R1464">
        <v>1827000</v>
      </c>
      <c r="S1464">
        <v>148000</v>
      </c>
      <c r="T1464">
        <v>20</v>
      </c>
      <c r="U1464">
        <v>4700</v>
      </c>
      <c r="V1464">
        <v>2.4241700501552419E-2</v>
      </c>
      <c r="W1464">
        <v>2.945859872611465E-2</v>
      </c>
      <c r="X1464">
        <v>1.4981273408239701E-2</v>
      </c>
      <c r="Y1464">
        <v>1.9919474464929011E-2</v>
      </c>
      <c r="Z1464">
        <v>76678500</v>
      </c>
      <c r="AA1464">
        <v>5163000</v>
      </c>
      <c r="AB1464">
        <v>1345</v>
      </c>
      <c r="AC1464">
        <v>237850</v>
      </c>
      <c r="AD1464">
        <v>75626600</v>
      </c>
      <c r="AE1464">
        <v>5031200</v>
      </c>
      <c r="AF1464">
        <v>1340</v>
      </c>
      <c r="AG1464">
        <v>238670</v>
      </c>
      <c r="AH1464">
        <v>0</v>
      </c>
      <c r="AI1464">
        <v>0</v>
      </c>
      <c r="AJ1464">
        <v>1</v>
      </c>
      <c r="AK1464">
        <v>1</v>
      </c>
      <c r="AL1464">
        <v>1</v>
      </c>
      <c r="AM1464">
        <v>1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0.25</v>
      </c>
      <c r="AU1464">
        <v>0.25</v>
      </c>
      <c r="AV1464">
        <v>0.25</v>
      </c>
      <c r="AW1464">
        <v>0.25</v>
      </c>
      <c r="AX1464">
        <v>-4.7694864384183799E-2</v>
      </c>
      <c r="AY1464">
        <v>-3.1192698855629811E-2</v>
      </c>
      <c r="AZ1464">
        <v>3.4132478537347581E-3</v>
      </c>
      <c r="BA1464">
        <v>1.527069887972643E-2</v>
      </c>
      <c r="BB1464">
        <v>0</v>
      </c>
      <c r="BC1464">
        <v>6.8802179787801663</v>
      </c>
      <c r="BD1464">
        <v>-2.698122142349069E-2</v>
      </c>
    </row>
    <row r="1465" spans="1:56" x14ac:dyDescent="0.2">
      <c r="A1465" s="2">
        <v>44496.458333333343</v>
      </c>
      <c r="B1465">
        <v>73314000</v>
      </c>
      <c r="C1465">
        <v>5020000</v>
      </c>
      <c r="D1465">
        <v>1350</v>
      </c>
      <c r="E1465">
        <v>242450</v>
      </c>
      <c r="F1465">
        <v>74200000</v>
      </c>
      <c r="G1465">
        <v>5185000</v>
      </c>
      <c r="H1465">
        <v>1365</v>
      </c>
      <c r="I1465">
        <v>247900</v>
      </c>
      <c r="J1465">
        <v>70180000</v>
      </c>
      <c r="K1465">
        <v>4752000</v>
      </c>
      <c r="L1465">
        <v>1200</v>
      </c>
      <c r="M1465">
        <v>214650</v>
      </c>
      <c r="N1465">
        <v>72397000</v>
      </c>
      <c r="O1465">
        <v>4917000</v>
      </c>
      <c r="P1465">
        <v>1240</v>
      </c>
      <c r="Q1465">
        <v>223750</v>
      </c>
      <c r="R1465">
        <v>2992000</v>
      </c>
      <c r="S1465">
        <v>159000</v>
      </c>
      <c r="T1465">
        <v>65</v>
      </c>
      <c r="U1465">
        <v>17650</v>
      </c>
      <c r="V1465">
        <v>3.949052992806705E-2</v>
      </c>
      <c r="W1465">
        <v>3.1243859304382001E-2</v>
      </c>
      <c r="X1465">
        <v>4.8689138576779027E-2</v>
      </c>
      <c r="Y1465">
        <v>7.4946921443736728E-2</v>
      </c>
      <c r="Z1465">
        <v>74810000</v>
      </c>
      <c r="AA1465">
        <v>5099500</v>
      </c>
      <c r="AB1465">
        <v>1382.5</v>
      </c>
      <c r="AC1465">
        <v>251275</v>
      </c>
      <c r="AD1465">
        <v>74889800</v>
      </c>
      <c r="AE1465">
        <v>5025800</v>
      </c>
      <c r="AF1465">
        <v>1339</v>
      </c>
      <c r="AG1465">
        <v>238200</v>
      </c>
      <c r="AH1465">
        <v>0</v>
      </c>
      <c r="AI1465">
        <v>1</v>
      </c>
      <c r="AJ1465">
        <v>0</v>
      </c>
      <c r="AK1465">
        <v>0</v>
      </c>
      <c r="AL1465">
        <v>0</v>
      </c>
      <c r="AM1465">
        <v>0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0</v>
      </c>
      <c r="AT1465">
        <v>0.25</v>
      </c>
      <c r="AU1465">
        <v>0.25</v>
      </c>
      <c r="AV1465">
        <v>0.25</v>
      </c>
      <c r="AW1465">
        <v>0.16678470254957509</v>
      </c>
      <c r="AX1465">
        <v>-3.6118299425744183E-2</v>
      </c>
      <c r="AY1465">
        <v>-3.9636972745361383E-2</v>
      </c>
      <c r="AZ1465">
        <v>-0.10665468339992711</v>
      </c>
      <c r="BA1465">
        <v>-0.11309606436316499</v>
      </c>
      <c r="BB1465">
        <v>0</v>
      </c>
      <c r="BC1465">
        <v>6.8802179787801663</v>
      </c>
      <c r="BD1465">
        <v>-2.698122142349069E-2</v>
      </c>
    </row>
    <row r="1466" spans="1:56" x14ac:dyDescent="0.2">
      <c r="A1466" s="2">
        <v>44497.458333333343</v>
      </c>
      <c r="B1466">
        <v>72397000</v>
      </c>
      <c r="C1466">
        <v>4916000</v>
      </c>
      <c r="D1466">
        <v>1235</v>
      </c>
      <c r="E1466">
        <v>223800</v>
      </c>
      <c r="F1466">
        <v>74707000</v>
      </c>
      <c r="G1466">
        <v>5305000</v>
      </c>
      <c r="H1466">
        <v>1305</v>
      </c>
      <c r="I1466">
        <v>234500</v>
      </c>
      <c r="J1466">
        <v>71214000</v>
      </c>
      <c r="K1466">
        <v>4827000</v>
      </c>
      <c r="L1466">
        <v>1225</v>
      </c>
      <c r="M1466">
        <v>219900</v>
      </c>
      <c r="N1466">
        <v>73903000</v>
      </c>
      <c r="O1466">
        <v>5239000</v>
      </c>
      <c r="P1466">
        <v>1300</v>
      </c>
      <c r="Q1466">
        <v>232250</v>
      </c>
      <c r="R1466">
        <v>4020000</v>
      </c>
      <c r="S1466">
        <v>433000</v>
      </c>
      <c r="T1466">
        <v>165</v>
      </c>
      <c r="U1466">
        <v>33250</v>
      </c>
      <c r="V1466">
        <v>5.4832637695392421E-2</v>
      </c>
      <c r="W1466">
        <v>8.625498007968127E-2</v>
      </c>
      <c r="X1466">
        <v>0.1222222222222222</v>
      </c>
      <c r="Y1466">
        <v>0.13714167869663851</v>
      </c>
      <c r="Z1466">
        <v>74407000</v>
      </c>
      <c r="AA1466">
        <v>5132500</v>
      </c>
      <c r="AB1466">
        <v>1317.5</v>
      </c>
      <c r="AC1466">
        <v>240425</v>
      </c>
      <c r="AD1466">
        <v>74339800</v>
      </c>
      <c r="AE1466">
        <v>5021400</v>
      </c>
      <c r="AF1466">
        <v>1319</v>
      </c>
      <c r="AG1466">
        <v>235450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0.22796641791044781</v>
      </c>
      <c r="AU1466">
        <v>0.144919168591224</v>
      </c>
      <c r="AV1466">
        <v>0.10227272727272731</v>
      </c>
      <c r="AW1466">
        <v>9.1146616541353392E-2</v>
      </c>
      <c r="AX1466">
        <v>-1.0738532074775599E-2</v>
      </c>
      <c r="AY1466">
        <v>1.6675270987493999E-2</v>
      </c>
      <c r="AZ1466">
        <v>-1.722172353585039E-2</v>
      </c>
      <c r="BA1466">
        <v>-3.7858565908632007E-2</v>
      </c>
      <c r="BB1466">
        <v>0</v>
      </c>
      <c r="BC1466">
        <v>6.8802179787801663</v>
      </c>
      <c r="BD1466">
        <v>-2.698122142349069E-2</v>
      </c>
    </row>
    <row r="1467" spans="1:56" x14ac:dyDescent="0.2">
      <c r="A1467" s="2">
        <v>44498.458333333343</v>
      </c>
      <c r="B1467">
        <v>73900000</v>
      </c>
      <c r="C1467">
        <v>5238000</v>
      </c>
      <c r="D1467">
        <v>1300</v>
      </c>
      <c r="E1467">
        <v>232200</v>
      </c>
      <c r="F1467">
        <v>75405000</v>
      </c>
      <c r="G1467">
        <v>5350000</v>
      </c>
      <c r="H1467">
        <v>1310</v>
      </c>
      <c r="I1467">
        <v>237800</v>
      </c>
      <c r="J1467">
        <v>72995000</v>
      </c>
      <c r="K1467">
        <v>5158000</v>
      </c>
      <c r="L1467">
        <v>1270</v>
      </c>
      <c r="M1467">
        <v>228500</v>
      </c>
      <c r="N1467">
        <v>74551000</v>
      </c>
      <c r="O1467">
        <v>5236000</v>
      </c>
      <c r="P1467">
        <v>1290</v>
      </c>
      <c r="Q1467">
        <v>232250</v>
      </c>
      <c r="R1467">
        <v>3493000</v>
      </c>
      <c r="S1467">
        <v>478000</v>
      </c>
      <c r="T1467">
        <v>80</v>
      </c>
      <c r="U1467">
        <v>14600</v>
      </c>
      <c r="V1467">
        <v>4.8247855574126003E-2</v>
      </c>
      <c r="W1467">
        <v>9.723352318958503E-2</v>
      </c>
      <c r="X1467">
        <v>6.4777327935222673E-2</v>
      </c>
      <c r="Y1467">
        <v>6.523681858802502E-2</v>
      </c>
      <c r="Z1467">
        <v>75646500</v>
      </c>
      <c r="AA1467">
        <v>5477000</v>
      </c>
      <c r="AB1467">
        <v>1340</v>
      </c>
      <c r="AC1467">
        <v>239500</v>
      </c>
      <c r="AD1467">
        <v>74148400</v>
      </c>
      <c r="AE1467">
        <v>5057400</v>
      </c>
      <c r="AF1467">
        <v>1311</v>
      </c>
      <c r="AG1467">
        <v>233980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1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0.25</v>
      </c>
      <c r="AU1467">
        <v>0.12855648535564851</v>
      </c>
      <c r="AV1467">
        <v>0.19296874999999999</v>
      </c>
      <c r="AW1467">
        <v>0.1916095890410959</v>
      </c>
      <c r="AX1467">
        <v>-1.8416037522358989E-2</v>
      </c>
      <c r="AY1467">
        <v>-4.7818549499503822E-2</v>
      </c>
      <c r="AZ1467">
        <v>-4.1156492984180892E-2</v>
      </c>
      <c r="BA1467">
        <v>-3.4142570808279087E-2</v>
      </c>
      <c r="BB1467">
        <v>0</v>
      </c>
      <c r="BC1467">
        <v>6.8802179787801663</v>
      </c>
      <c r="BD1467">
        <v>-2.698122142349069E-2</v>
      </c>
    </row>
    <row r="1468" spans="1:56" x14ac:dyDescent="0.2">
      <c r="A1468" s="2">
        <v>44499.458333333343</v>
      </c>
      <c r="B1468">
        <v>74519000</v>
      </c>
      <c r="C1468">
        <v>5236000</v>
      </c>
      <c r="D1468">
        <v>1285</v>
      </c>
      <c r="E1468">
        <v>232300</v>
      </c>
      <c r="F1468">
        <v>74678000</v>
      </c>
      <c r="G1468">
        <v>5252000</v>
      </c>
      <c r="H1468">
        <v>1340</v>
      </c>
      <c r="I1468">
        <v>232900</v>
      </c>
      <c r="J1468">
        <v>72910000</v>
      </c>
      <c r="K1468">
        <v>5067000</v>
      </c>
      <c r="L1468">
        <v>1270</v>
      </c>
      <c r="M1468">
        <v>223450</v>
      </c>
      <c r="N1468">
        <v>73487000</v>
      </c>
      <c r="O1468">
        <v>5155000</v>
      </c>
      <c r="P1468">
        <v>1295</v>
      </c>
      <c r="Q1468">
        <v>224800</v>
      </c>
      <c r="R1468">
        <v>2410000</v>
      </c>
      <c r="S1468">
        <v>192000</v>
      </c>
      <c r="T1468">
        <v>40</v>
      </c>
      <c r="U1468">
        <v>9300</v>
      </c>
      <c r="V1468">
        <v>3.2611637347767251E-2</v>
      </c>
      <c r="W1468">
        <v>3.6655211912943873E-2</v>
      </c>
      <c r="X1468">
        <v>3.0769230769230771E-2</v>
      </c>
      <c r="Y1468">
        <v>4.0051679586563298E-2</v>
      </c>
      <c r="Z1468">
        <v>75724000</v>
      </c>
      <c r="AA1468">
        <v>5332000</v>
      </c>
      <c r="AB1468">
        <v>1305</v>
      </c>
      <c r="AC1468">
        <v>236950</v>
      </c>
      <c r="AD1468">
        <v>73979000</v>
      </c>
      <c r="AE1468">
        <v>5099800</v>
      </c>
      <c r="AF1468">
        <v>1301</v>
      </c>
      <c r="AG1468">
        <v>233250</v>
      </c>
      <c r="AH1468">
        <v>0</v>
      </c>
      <c r="AI1468">
        <v>0</v>
      </c>
      <c r="AJ1468">
        <v>1</v>
      </c>
      <c r="AK1468">
        <v>0</v>
      </c>
      <c r="AL1468">
        <v>1</v>
      </c>
      <c r="AM1468">
        <v>1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0.25</v>
      </c>
      <c r="AU1468">
        <v>0.25</v>
      </c>
      <c r="AV1468">
        <v>0.25</v>
      </c>
      <c r="AW1468">
        <v>0.25</v>
      </c>
      <c r="AX1468">
        <v>-3.3415578646731732E-2</v>
      </c>
      <c r="AY1468">
        <v>-3.705529675832131E-2</v>
      </c>
      <c r="AZ1468">
        <v>-1.162426105643111E-2</v>
      </c>
      <c r="BA1468">
        <v>-5.5063959441319921E-2</v>
      </c>
      <c r="BB1468">
        <v>0</v>
      </c>
      <c r="BC1468">
        <v>6.8802179787801663</v>
      </c>
      <c r="BD1468">
        <v>-2.698122142349069E-2</v>
      </c>
    </row>
    <row r="1469" spans="1:56" x14ac:dyDescent="0.2">
      <c r="A1469" s="2">
        <v>44500.458333333343</v>
      </c>
      <c r="B1469">
        <v>73451000</v>
      </c>
      <c r="C1469">
        <v>5156000</v>
      </c>
      <c r="D1469">
        <v>1290</v>
      </c>
      <c r="E1469">
        <v>225000</v>
      </c>
      <c r="F1469">
        <v>73717000</v>
      </c>
      <c r="G1469">
        <v>5217000</v>
      </c>
      <c r="H1469">
        <v>1365</v>
      </c>
      <c r="I1469">
        <v>231900</v>
      </c>
      <c r="J1469">
        <v>71551000</v>
      </c>
      <c r="K1469">
        <v>4995000</v>
      </c>
      <c r="L1469">
        <v>1280</v>
      </c>
      <c r="M1469">
        <v>223950</v>
      </c>
      <c r="N1469">
        <v>72761000</v>
      </c>
      <c r="O1469">
        <v>5102000</v>
      </c>
      <c r="P1469">
        <v>1315</v>
      </c>
      <c r="Q1469">
        <v>227500</v>
      </c>
      <c r="R1469">
        <v>1768000</v>
      </c>
      <c r="S1469">
        <v>185000</v>
      </c>
      <c r="T1469">
        <v>70</v>
      </c>
      <c r="U1469">
        <v>9450</v>
      </c>
      <c r="V1469">
        <v>2.372549282733263E-2</v>
      </c>
      <c r="W1469">
        <v>3.5332314744079447E-2</v>
      </c>
      <c r="X1469">
        <v>5.4474708171206233E-2</v>
      </c>
      <c r="Y1469">
        <v>4.0680154972018941E-2</v>
      </c>
      <c r="Z1469">
        <v>74335000</v>
      </c>
      <c r="AA1469">
        <v>5248500</v>
      </c>
      <c r="AB1469">
        <v>1325</v>
      </c>
      <c r="AC1469">
        <v>229725</v>
      </c>
      <c r="AD1469">
        <v>73516200</v>
      </c>
      <c r="AE1469">
        <v>5113200</v>
      </c>
      <c r="AF1469">
        <v>1292</v>
      </c>
      <c r="AG1469">
        <v>231150</v>
      </c>
      <c r="AH1469">
        <v>0</v>
      </c>
      <c r="AI1469">
        <v>0</v>
      </c>
      <c r="AJ1469">
        <v>1</v>
      </c>
      <c r="AK1469">
        <v>1</v>
      </c>
      <c r="AL1469">
        <v>0</v>
      </c>
      <c r="AM1469">
        <v>1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0.25</v>
      </c>
      <c r="AU1469">
        <v>0.25</v>
      </c>
      <c r="AV1469">
        <v>0.2294642857142857</v>
      </c>
      <c r="AW1469">
        <v>0.25</v>
      </c>
      <c r="AX1469">
        <v>-2.5081900502485929E-2</v>
      </c>
      <c r="AY1469">
        <v>-3.1793324848825688E-2</v>
      </c>
      <c r="AZ1469">
        <v>-1.1509057356984259E-2</v>
      </c>
      <c r="BA1469">
        <v>-1.363884484812072E-2</v>
      </c>
      <c r="BB1469">
        <v>0</v>
      </c>
      <c r="BC1469">
        <v>6.8802179787801663</v>
      </c>
      <c r="BD1469">
        <v>-2.698122142349069E-2</v>
      </c>
    </row>
    <row r="1470" spans="1:56" x14ac:dyDescent="0.2">
      <c r="A1470" s="2">
        <v>44501.458333333343</v>
      </c>
      <c r="B1470">
        <v>72831000</v>
      </c>
      <c r="C1470">
        <v>5102000</v>
      </c>
      <c r="D1470">
        <v>1315</v>
      </c>
      <c r="E1470">
        <v>227700</v>
      </c>
      <c r="F1470">
        <v>73928000</v>
      </c>
      <c r="G1470">
        <v>5200000</v>
      </c>
      <c r="H1470">
        <v>1320</v>
      </c>
      <c r="I1470">
        <v>239500</v>
      </c>
      <c r="J1470">
        <v>71003000</v>
      </c>
      <c r="K1470">
        <v>4950000</v>
      </c>
      <c r="L1470">
        <v>1275</v>
      </c>
      <c r="M1470">
        <v>223700</v>
      </c>
      <c r="N1470">
        <v>73017000</v>
      </c>
      <c r="O1470">
        <v>5145000</v>
      </c>
      <c r="P1470">
        <v>1300</v>
      </c>
      <c r="Q1470">
        <v>234050</v>
      </c>
      <c r="R1470">
        <v>2166000</v>
      </c>
      <c r="S1470">
        <v>222000</v>
      </c>
      <c r="T1470">
        <v>85</v>
      </c>
      <c r="U1470">
        <v>7950</v>
      </c>
      <c r="V1470">
        <v>2.9489047119848611E-2</v>
      </c>
      <c r="W1470">
        <v>4.3056633048875102E-2</v>
      </c>
      <c r="X1470">
        <v>6.589147286821706E-2</v>
      </c>
      <c r="Y1470">
        <v>3.5333333333333328E-2</v>
      </c>
      <c r="Z1470">
        <v>73914000</v>
      </c>
      <c r="AA1470">
        <v>5213000</v>
      </c>
      <c r="AB1470">
        <v>1357.5</v>
      </c>
      <c r="AC1470">
        <v>231675</v>
      </c>
      <c r="AD1470">
        <v>73419600</v>
      </c>
      <c r="AE1470">
        <v>5129600</v>
      </c>
      <c r="AF1470">
        <v>1285</v>
      </c>
      <c r="AG1470">
        <v>228200</v>
      </c>
      <c r="AH1470">
        <v>1</v>
      </c>
      <c r="AI1470">
        <v>0</v>
      </c>
      <c r="AJ1470">
        <v>0</v>
      </c>
      <c r="AK1470">
        <v>1</v>
      </c>
      <c r="AL1470">
        <v>0</v>
      </c>
      <c r="AM1470">
        <v>0</v>
      </c>
      <c r="AN1470">
        <v>1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0.25</v>
      </c>
      <c r="AU1470">
        <v>0.25</v>
      </c>
      <c r="AV1470">
        <v>0.1897058823529412</v>
      </c>
      <c r="AW1470">
        <v>0.25</v>
      </c>
      <c r="AX1470">
        <v>-1.6079295261251181E-2</v>
      </c>
      <c r="AY1470">
        <v>-1.698425516126767E-2</v>
      </c>
      <c r="AZ1470">
        <v>-4.6180199453762727E-2</v>
      </c>
      <c r="BA1470">
        <v>6.2184899651436254E-3</v>
      </c>
      <c r="BB1470">
        <v>0</v>
      </c>
      <c r="BC1470">
        <v>6.8802179787801663</v>
      </c>
      <c r="BD1470">
        <v>-2.698122142349069E-2</v>
      </c>
    </row>
    <row r="1471" spans="1:56" x14ac:dyDescent="0.2">
      <c r="A1471" s="2">
        <v>44502.458333333343</v>
      </c>
      <c r="B1471">
        <v>73080000</v>
      </c>
      <c r="C1471">
        <v>5145000</v>
      </c>
      <c r="D1471">
        <v>1300</v>
      </c>
      <c r="E1471">
        <v>234050</v>
      </c>
      <c r="F1471">
        <v>75590000</v>
      </c>
      <c r="G1471">
        <v>5450000</v>
      </c>
      <c r="H1471">
        <v>1350</v>
      </c>
      <c r="I1471">
        <v>241300</v>
      </c>
      <c r="J1471">
        <v>72031000</v>
      </c>
      <c r="K1471">
        <v>5092000</v>
      </c>
      <c r="L1471">
        <v>1295</v>
      </c>
      <c r="M1471">
        <v>230250</v>
      </c>
      <c r="N1471">
        <v>74153000</v>
      </c>
      <c r="O1471">
        <v>5417000</v>
      </c>
      <c r="P1471">
        <v>1340</v>
      </c>
      <c r="Q1471">
        <v>236600</v>
      </c>
      <c r="R1471">
        <v>2925000</v>
      </c>
      <c r="S1471">
        <v>250000</v>
      </c>
      <c r="T1471">
        <v>45</v>
      </c>
      <c r="U1471">
        <v>15800</v>
      </c>
      <c r="V1471">
        <v>4.0161469703834912E-2</v>
      </c>
      <c r="W1471">
        <v>4.9000392003136023E-2</v>
      </c>
      <c r="X1471">
        <v>3.4220532319391643E-2</v>
      </c>
      <c r="Y1471">
        <v>6.9389547650417216E-2</v>
      </c>
      <c r="Z1471">
        <v>74542500</v>
      </c>
      <c r="AA1471">
        <v>5270000</v>
      </c>
      <c r="AB1471">
        <v>1322.5</v>
      </c>
      <c r="AC1471">
        <v>241950</v>
      </c>
      <c r="AD1471">
        <v>73556200</v>
      </c>
      <c r="AE1471">
        <v>5175400</v>
      </c>
      <c r="AF1471">
        <v>1298</v>
      </c>
      <c r="AG1471">
        <v>230250</v>
      </c>
      <c r="AH1471">
        <v>1</v>
      </c>
      <c r="AI1471">
        <v>1</v>
      </c>
      <c r="AJ1471">
        <v>1</v>
      </c>
      <c r="AK1471">
        <v>0</v>
      </c>
      <c r="AL1471">
        <v>0</v>
      </c>
      <c r="AM1471">
        <v>0</v>
      </c>
      <c r="AN1471">
        <v>1</v>
      </c>
      <c r="AO1471">
        <v>1</v>
      </c>
      <c r="AP1471">
        <v>0</v>
      </c>
      <c r="AQ1471">
        <v>0</v>
      </c>
      <c r="AR1471">
        <v>1</v>
      </c>
      <c r="AS1471">
        <v>0</v>
      </c>
      <c r="AT1471">
        <v>0.25</v>
      </c>
      <c r="AU1471">
        <v>0.25</v>
      </c>
      <c r="AV1471">
        <v>0.25</v>
      </c>
      <c r="AW1471">
        <v>0.18014240506329121</v>
      </c>
      <c r="AX1471">
        <v>-9.1963639545203923E-3</v>
      </c>
      <c r="AY1471">
        <v>2.3790369924288068E-2</v>
      </c>
      <c r="AZ1471">
        <v>9.187673801734908E-3</v>
      </c>
      <c r="BA1471">
        <v>-2.6015751097515642E-2</v>
      </c>
      <c r="BB1471">
        <v>2.296918450433727E-3</v>
      </c>
      <c r="BC1471">
        <v>6.8960212783986323</v>
      </c>
      <c r="BD1471">
        <v>-2.4746276638359821E-2</v>
      </c>
    </row>
    <row r="1472" spans="1:56" x14ac:dyDescent="0.2">
      <c r="A1472" s="2">
        <v>44503.458333333343</v>
      </c>
      <c r="B1472">
        <v>74160000</v>
      </c>
      <c r="C1472">
        <v>5417000</v>
      </c>
      <c r="D1472">
        <v>1340</v>
      </c>
      <c r="E1472">
        <v>236750</v>
      </c>
      <c r="F1472">
        <v>75141000</v>
      </c>
      <c r="G1472">
        <v>5499000</v>
      </c>
      <c r="H1472">
        <v>1490</v>
      </c>
      <c r="I1472">
        <v>247600</v>
      </c>
      <c r="J1472">
        <v>72500000</v>
      </c>
      <c r="K1472">
        <v>5260000</v>
      </c>
      <c r="L1472">
        <v>1330</v>
      </c>
      <c r="M1472">
        <v>232600</v>
      </c>
      <c r="N1472">
        <v>74015000</v>
      </c>
      <c r="O1472">
        <v>5406000</v>
      </c>
      <c r="P1472">
        <v>1475</v>
      </c>
      <c r="Q1472">
        <v>242650</v>
      </c>
      <c r="R1472">
        <v>3559000</v>
      </c>
      <c r="S1472">
        <v>358000</v>
      </c>
      <c r="T1472">
        <v>55</v>
      </c>
      <c r="U1472">
        <v>11050</v>
      </c>
      <c r="V1472">
        <v>4.8700054734537493E-2</v>
      </c>
      <c r="W1472">
        <v>6.9582118561710399E-2</v>
      </c>
      <c r="X1472">
        <v>4.230769230769231E-2</v>
      </c>
      <c r="Y1472">
        <v>4.7212134159367647E-2</v>
      </c>
      <c r="Z1472">
        <v>75939500</v>
      </c>
      <c r="AA1472">
        <v>5596000</v>
      </c>
      <c r="AB1472">
        <v>1367.5</v>
      </c>
      <c r="AC1472">
        <v>242275</v>
      </c>
      <c r="AD1472">
        <v>73608200</v>
      </c>
      <c r="AE1472">
        <v>5211200</v>
      </c>
      <c r="AF1472">
        <v>1306</v>
      </c>
      <c r="AG1472">
        <v>231160</v>
      </c>
      <c r="AH1472">
        <v>0</v>
      </c>
      <c r="AI1472">
        <v>0</v>
      </c>
      <c r="AJ1472">
        <v>1</v>
      </c>
      <c r="AK1472">
        <v>1</v>
      </c>
      <c r="AL1472">
        <v>1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1</v>
      </c>
      <c r="AS1472">
        <v>1</v>
      </c>
      <c r="AT1472">
        <v>0.25</v>
      </c>
      <c r="AU1472">
        <v>0.17964385474860339</v>
      </c>
      <c r="AV1472">
        <v>0.25</v>
      </c>
      <c r="AW1472">
        <v>0.25</v>
      </c>
      <c r="AX1472">
        <v>-2.923339055269325E-2</v>
      </c>
      <c r="AY1472">
        <v>-3.7809299200027402E-2</v>
      </c>
      <c r="AZ1472">
        <v>7.4304772539017128E-2</v>
      </c>
      <c r="BA1472">
        <v>-2.4503670401431199E-3</v>
      </c>
      <c r="BB1472">
        <v>1.7963601374718498E-2</v>
      </c>
      <c r="BC1472">
        <v>7.0198986557153624</v>
      </c>
      <c r="BD1472">
        <v>-7.2272075126813551E-3</v>
      </c>
    </row>
    <row r="1473" spans="1:56" x14ac:dyDescent="0.2">
      <c r="A1473" s="2">
        <v>44504.458333333343</v>
      </c>
      <c r="B1473">
        <v>74020000</v>
      </c>
      <c r="C1473">
        <v>5405000</v>
      </c>
      <c r="D1473">
        <v>1475</v>
      </c>
      <c r="E1473">
        <v>242600</v>
      </c>
      <c r="F1473">
        <v>74650000</v>
      </c>
      <c r="G1473">
        <v>5487000</v>
      </c>
      <c r="H1473">
        <v>1490</v>
      </c>
      <c r="I1473">
        <v>246300</v>
      </c>
      <c r="J1473">
        <v>73480000</v>
      </c>
      <c r="K1473">
        <v>5372000</v>
      </c>
      <c r="L1473">
        <v>1410</v>
      </c>
      <c r="M1473">
        <v>238500</v>
      </c>
      <c r="N1473">
        <v>74250000</v>
      </c>
      <c r="O1473">
        <v>5448000</v>
      </c>
      <c r="P1473">
        <v>1430</v>
      </c>
      <c r="Q1473">
        <v>242350</v>
      </c>
      <c r="R1473">
        <v>2641000</v>
      </c>
      <c r="S1473">
        <v>239000</v>
      </c>
      <c r="T1473">
        <v>160</v>
      </c>
      <c r="U1473">
        <v>15000</v>
      </c>
      <c r="V1473">
        <v>3.5612189859762673E-2</v>
      </c>
      <c r="W1473">
        <v>4.412036182388776E-2</v>
      </c>
      <c r="X1473">
        <v>0.11940298507462691</v>
      </c>
      <c r="Y1473">
        <v>6.3357972544878557E-2</v>
      </c>
      <c r="Z1473">
        <v>75340500</v>
      </c>
      <c r="AA1473">
        <v>5524500</v>
      </c>
      <c r="AB1473">
        <v>1555</v>
      </c>
      <c r="AC1473">
        <v>250100</v>
      </c>
      <c r="AD1473">
        <v>73508400</v>
      </c>
      <c r="AE1473">
        <v>5245000</v>
      </c>
      <c r="AF1473">
        <v>1344</v>
      </c>
      <c r="AG1473">
        <v>233220</v>
      </c>
      <c r="AH1473">
        <v>0</v>
      </c>
      <c r="AI1473">
        <v>0</v>
      </c>
      <c r="AJ1473">
        <v>0</v>
      </c>
      <c r="AK1473">
        <v>0</v>
      </c>
      <c r="AL1473">
        <v>1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0</v>
      </c>
      <c r="AT1473">
        <v>0.25</v>
      </c>
      <c r="AU1473">
        <v>0.25</v>
      </c>
      <c r="AV1473">
        <v>0.1046875</v>
      </c>
      <c r="AW1473">
        <v>0.1972916666666667</v>
      </c>
      <c r="AX1473">
        <v>-1.8408521122487139E-2</v>
      </c>
      <c r="AY1473">
        <v>-1.778414390334182E-2</v>
      </c>
      <c r="AZ1473">
        <v>-8.4056966452946025E-2</v>
      </c>
      <c r="BA1473">
        <v>-3.4855917912276269E-2</v>
      </c>
      <c r="BB1473">
        <v>0</v>
      </c>
      <c r="BC1473">
        <v>7.0198986557153624</v>
      </c>
      <c r="BD1473">
        <v>-7.2272075126813551E-3</v>
      </c>
    </row>
    <row r="1474" spans="1:56" x14ac:dyDescent="0.2">
      <c r="A1474" s="2">
        <v>44505.458333333343</v>
      </c>
      <c r="B1474">
        <v>74250000</v>
      </c>
      <c r="C1474">
        <v>5448000</v>
      </c>
      <c r="D1474">
        <v>1430</v>
      </c>
      <c r="E1474">
        <v>242350</v>
      </c>
      <c r="F1474">
        <v>75000000</v>
      </c>
      <c r="G1474">
        <v>5485000</v>
      </c>
      <c r="H1474">
        <v>1445</v>
      </c>
      <c r="I1474">
        <v>246350</v>
      </c>
      <c r="J1474">
        <v>73790000</v>
      </c>
      <c r="K1474">
        <v>5415000</v>
      </c>
      <c r="L1474">
        <v>1390</v>
      </c>
      <c r="M1474">
        <v>240050</v>
      </c>
      <c r="N1474">
        <v>74276000</v>
      </c>
      <c r="O1474">
        <v>5447000</v>
      </c>
      <c r="P1474">
        <v>1410</v>
      </c>
      <c r="Q1474">
        <v>242600</v>
      </c>
      <c r="R1474">
        <v>1170000</v>
      </c>
      <c r="S1474">
        <v>115000</v>
      </c>
      <c r="T1474">
        <v>80</v>
      </c>
      <c r="U1474">
        <v>7800</v>
      </c>
      <c r="V1474">
        <v>1.5806538773304509E-2</v>
      </c>
      <c r="W1474">
        <v>2.1276595744680851E-2</v>
      </c>
      <c r="X1474">
        <v>5.4237288135593219E-2</v>
      </c>
      <c r="Y1474">
        <v>3.2151690024732067E-2</v>
      </c>
      <c r="Z1474">
        <v>74835000</v>
      </c>
      <c r="AA1474">
        <v>5505500</v>
      </c>
      <c r="AB1474">
        <v>1470</v>
      </c>
      <c r="AC1474">
        <v>246250</v>
      </c>
      <c r="AD1474">
        <v>73668200</v>
      </c>
      <c r="AE1474">
        <v>5303400</v>
      </c>
      <c r="AF1474">
        <v>1372</v>
      </c>
      <c r="AG1474">
        <v>236690</v>
      </c>
      <c r="AH1474">
        <v>1</v>
      </c>
      <c r="AI1474">
        <v>0</v>
      </c>
      <c r="AJ1474">
        <v>0</v>
      </c>
      <c r="AK1474">
        <v>1</v>
      </c>
      <c r="AL1474">
        <v>1</v>
      </c>
      <c r="AM1474">
        <v>1</v>
      </c>
      <c r="AN1474">
        <v>1</v>
      </c>
      <c r="AO1474">
        <v>1</v>
      </c>
      <c r="AP1474">
        <v>1</v>
      </c>
      <c r="AQ1474">
        <v>0</v>
      </c>
      <c r="AR1474">
        <v>0</v>
      </c>
      <c r="AS1474">
        <v>1</v>
      </c>
      <c r="AT1474">
        <v>0.25</v>
      </c>
      <c r="AU1474">
        <v>0.25</v>
      </c>
      <c r="AV1474">
        <v>0.23046875</v>
      </c>
      <c r="AW1474">
        <v>0.25</v>
      </c>
      <c r="AX1474">
        <v>-1.143196335997743E-2</v>
      </c>
      <c r="AY1474">
        <v>-1.4575335751165871E-2</v>
      </c>
      <c r="AZ1474">
        <v>-4.4645403071408192E-2</v>
      </c>
      <c r="BA1474">
        <v>-1.875517999533927E-2</v>
      </c>
      <c r="BB1474">
        <v>-7.5467858388291731E-3</v>
      </c>
      <c r="BC1474">
        <v>6.9669209839503932</v>
      </c>
      <c r="BD1474">
        <v>-1.4719451164199589E-2</v>
      </c>
    </row>
    <row r="1475" spans="1:56" x14ac:dyDescent="0.2">
      <c r="A1475" s="2">
        <v>44506.458333333343</v>
      </c>
      <c r="B1475">
        <v>74277000</v>
      </c>
      <c r="C1475">
        <v>5447000</v>
      </c>
      <c r="D1475">
        <v>1415</v>
      </c>
      <c r="E1475">
        <v>243000</v>
      </c>
      <c r="F1475">
        <v>75430000</v>
      </c>
      <c r="G1475">
        <v>5538000</v>
      </c>
      <c r="H1475">
        <v>1415</v>
      </c>
      <c r="I1475">
        <v>243000</v>
      </c>
      <c r="J1475">
        <v>73800000</v>
      </c>
      <c r="K1475">
        <v>5341000</v>
      </c>
      <c r="L1475">
        <v>1365</v>
      </c>
      <c r="M1475">
        <v>236300</v>
      </c>
      <c r="N1475">
        <v>75178000</v>
      </c>
      <c r="O1475">
        <v>5529000</v>
      </c>
      <c r="P1475">
        <v>1405</v>
      </c>
      <c r="Q1475">
        <v>241900</v>
      </c>
      <c r="R1475">
        <v>1210000</v>
      </c>
      <c r="S1475">
        <v>70000</v>
      </c>
      <c r="T1475">
        <v>55</v>
      </c>
      <c r="U1475">
        <v>6300</v>
      </c>
      <c r="V1475">
        <v>1.6296296296296291E-2</v>
      </c>
      <c r="W1475">
        <v>1.2848751835535979E-2</v>
      </c>
      <c r="X1475">
        <v>3.8461538461538457E-2</v>
      </c>
      <c r="Y1475">
        <v>2.599546110996493E-2</v>
      </c>
      <c r="Z1475">
        <v>74882000</v>
      </c>
      <c r="AA1475">
        <v>5482000</v>
      </c>
      <c r="AB1475">
        <v>1442.5</v>
      </c>
      <c r="AC1475">
        <v>246150</v>
      </c>
      <c r="AD1475">
        <v>73957400</v>
      </c>
      <c r="AE1475">
        <v>5372400</v>
      </c>
      <c r="AF1475">
        <v>1392</v>
      </c>
      <c r="AG1475">
        <v>239750</v>
      </c>
      <c r="AH1475">
        <v>1</v>
      </c>
      <c r="AI1475">
        <v>1</v>
      </c>
      <c r="AJ1475">
        <v>0</v>
      </c>
      <c r="AK1475">
        <v>0</v>
      </c>
      <c r="AL1475">
        <v>1</v>
      </c>
      <c r="AM1475">
        <v>1</v>
      </c>
      <c r="AN1475">
        <v>1</v>
      </c>
      <c r="AO1475">
        <v>1</v>
      </c>
      <c r="AP1475">
        <v>1</v>
      </c>
      <c r="AQ1475">
        <v>1</v>
      </c>
      <c r="AR1475">
        <v>0</v>
      </c>
      <c r="AS1475">
        <v>0</v>
      </c>
      <c r="AT1475">
        <v>0.25</v>
      </c>
      <c r="AU1475">
        <v>0.25</v>
      </c>
      <c r="AV1475">
        <v>0.25</v>
      </c>
      <c r="AW1475">
        <v>0.25</v>
      </c>
      <c r="AX1475">
        <v>-5.4910077817216241E-5</v>
      </c>
      <c r="AY1475">
        <v>4.5472717461829681E-3</v>
      </c>
      <c r="AZ1475">
        <v>-2.9884771185531789E-2</v>
      </c>
      <c r="BA1475">
        <v>-2.118898502000666E-2</v>
      </c>
      <c r="BB1475">
        <v>1.123090417091438E-3</v>
      </c>
      <c r="BC1475">
        <v>6.9747454661441006</v>
      </c>
      <c r="BD1475">
        <v>-1.36128920216555E-2</v>
      </c>
    </row>
    <row r="1476" spans="1:56" x14ac:dyDescent="0.2">
      <c r="A1476" s="2">
        <v>44507.458333333343</v>
      </c>
      <c r="B1476">
        <v>75177000</v>
      </c>
      <c r="C1476">
        <v>5529000</v>
      </c>
      <c r="D1476">
        <v>1405</v>
      </c>
      <c r="E1476">
        <v>241800</v>
      </c>
      <c r="F1476">
        <v>79589000</v>
      </c>
      <c r="G1476">
        <v>5725000</v>
      </c>
      <c r="H1476">
        <v>1555</v>
      </c>
      <c r="I1476">
        <v>252150</v>
      </c>
      <c r="J1476">
        <v>75000000</v>
      </c>
      <c r="K1476">
        <v>5515000</v>
      </c>
      <c r="L1476">
        <v>1400</v>
      </c>
      <c r="M1476">
        <v>240900</v>
      </c>
      <c r="N1476">
        <v>78978000</v>
      </c>
      <c r="O1476">
        <v>5692000</v>
      </c>
      <c r="P1476">
        <v>1535</v>
      </c>
      <c r="Q1476">
        <v>249850</v>
      </c>
      <c r="R1476">
        <v>1630000</v>
      </c>
      <c r="S1476">
        <v>197000</v>
      </c>
      <c r="T1476">
        <v>50</v>
      </c>
      <c r="U1476">
        <v>6700</v>
      </c>
      <c r="V1476">
        <v>2.1944881995772578E-2</v>
      </c>
      <c r="W1476">
        <v>3.616669726454929E-2</v>
      </c>
      <c r="X1476">
        <v>3.5335689045936397E-2</v>
      </c>
      <c r="Y1476">
        <v>2.757201646090535E-2</v>
      </c>
      <c r="Z1476">
        <v>75992000</v>
      </c>
      <c r="AA1476">
        <v>5627500</v>
      </c>
      <c r="AB1476">
        <v>1430</v>
      </c>
      <c r="AC1476">
        <v>245150</v>
      </c>
      <c r="AD1476">
        <v>74376800</v>
      </c>
      <c r="AE1476">
        <v>5449200</v>
      </c>
      <c r="AF1476">
        <v>1413</v>
      </c>
      <c r="AG1476">
        <v>241300</v>
      </c>
      <c r="AH1476">
        <v>1</v>
      </c>
      <c r="AI1476">
        <v>1</v>
      </c>
      <c r="AJ1476">
        <v>1</v>
      </c>
      <c r="AK1476">
        <v>1</v>
      </c>
      <c r="AL1476">
        <v>1</v>
      </c>
      <c r="AM1476">
        <v>1</v>
      </c>
      <c r="AN1476">
        <v>0</v>
      </c>
      <c r="AO1476">
        <v>1</v>
      </c>
      <c r="AP1476">
        <v>1</v>
      </c>
      <c r="AQ1476">
        <v>1</v>
      </c>
      <c r="AR1476">
        <v>0</v>
      </c>
      <c r="AS1476">
        <v>1</v>
      </c>
      <c r="AT1476">
        <v>0.25</v>
      </c>
      <c r="AU1476">
        <v>0.25</v>
      </c>
      <c r="AV1476">
        <v>0.25</v>
      </c>
      <c r="AW1476">
        <v>0.25</v>
      </c>
      <c r="AX1476">
        <v>3.514473316762623E-2</v>
      </c>
      <c r="AY1476">
        <v>7.4238018853451937E-3</v>
      </c>
      <c r="AZ1476">
        <v>6.9141437404910633E-2</v>
      </c>
      <c r="BA1476">
        <v>1.510338490874674E-2</v>
      </c>
      <c r="BB1476">
        <v>1.441797999042954E-2</v>
      </c>
      <c r="BC1476">
        <v>7.0753072067133056</v>
      </c>
      <c r="BD1476">
        <v>0</v>
      </c>
    </row>
    <row r="1477" spans="1:56" x14ac:dyDescent="0.2">
      <c r="A1477" s="2">
        <v>44508.458333333343</v>
      </c>
      <c r="B1477">
        <v>78978000</v>
      </c>
      <c r="C1477">
        <v>5692000</v>
      </c>
      <c r="D1477">
        <v>1530</v>
      </c>
      <c r="E1477">
        <v>249800</v>
      </c>
      <c r="F1477">
        <v>82039000</v>
      </c>
      <c r="G1477">
        <v>5827000</v>
      </c>
      <c r="H1477">
        <v>1575</v>
      </c>
      <c r="I1477">
        <v>299600</v>
      </c>
      <c r="J1477">
        <v>78728000</v>
      </c>
      <c r="K1477">
        <v>5688000</v>
      </c>
      <c r="L1477">
        <v>1500</v>
      </c>
      <c r="M1477">
        <v>249050</v>
      </c>
      <c r="N1477">
        <v>81887000</v>
      </c>
      <c r="O1477">
        <v>5811000</v>
      </c>
      <c r="P1477">
        <v>1535</v>
      </c>
      <c r="Q1477">
        <v>292600</v>
      </c>
      <c r="R1477">
        <v>4589000</v>
      </c>
      <c r="S1477">
        <v>210000</v>
      </c>
      <c r="T1477">
        <v>155</v>
      </c>
      <c r="U1477">
        <v>11250</v>
      </c>
      <c r="V1477">
        <v>6.1042606116232363E-2</v>
      </c>
      <c r="W1477">
        <v>3.7981551817688551E-2</v>
      </c>
      <c r="X1477">
        <v>0.1103202846975089</v>
      </c>
      <c r="Y1477">
        <v>4.6526054590570722E-2</v>
      </c>
      <c r="Z1477">
        <v>81272500</v>
      </c>
      <c r="AA1477">
        <v>5797000</v>
      </c>
      <c r="AB1477">
        <v>1607.5</v>
      </c>
      <c r="AC1477">
        <v>255425</v>
      </c>
      <c r="AD1477">
        <v>75340400</v>
      </c>
      <c r="AE1477">
        <v>5504200</v>
      </c>
      <c r="AF1477">
        <v>1451</v>
      </c>
      <c r="AG1477">
        <v>243910</v>
      </c>
      <c r="AH1477">
        <v>1</v>
      </c>
      <c r="AI1477">
        <v>1</v>
      </c>
      <c r="AJ1477">
        <v>0</v>
      </c>
      <c r="AK1477">
        <v>1</v>
      </c>
      <c r="AL1477">
        <v>1</v>
      </c>
      <c r="AM1477">
        <v>1</v>
      </c>
      <c r="AN1477">
        <v>1</v>
      </c>
      <c r="AO1477">
        <v>1</v>
      </c>
      <c r="AP1477">
        <v>1</v>
      </c>
      <c r="AQ1477">
        <v>1</v>
      </c>
      <c r="AR1477">
        <v>0</v>
      </c>
      <c r="AS1477">
        <v>1</v>
      </c>
      <c r="AT1477">
        <v>0.20477500544780999</v>
      </c>
      <c r="AU1477">
        <v>0.25</v>
      </c>
      <c r="AV1477">
        <v>0.1133064516129032</v>
      </c>
      <c r="AW1477">
        <v>0.25</v>
      </c>
      <c r="AX1477">
        <v>3.5387835789861821E-3</v>
      </c>
      <c r="AY1477">
        <v>-1.5866145921026309E-3</v>
      </c>
      <c r="AZ1477">
        <v>-4.8913060348975357E-2</v>
      </c>
      <c r="BA1477">
        <v>0.1409687232171655</v>
      </c>
      <c r="BB1477">
        <v>3.5570181582931223E-2</v>
      </c>
      <c r="BC1477">
        <v>7.32697716881112</v>
      </c>
      <c r="BD1477">
        <v>0</v>
      </c>
    </row>
    <row r="1478" spans="1:56" x14ac:dyDescent="0.2">
      <c r="A1478" s="2">
        <v>44509.458333333343</v>
      </c>
      <c r="B1478">
        <v>81887000</v>
      </c>
      <c r="C1478">
        <v>5811000</v>
      </c>
      <c r="D1478">
        <v>1535</v>
      </c>
      <c r="E1478">
        <v>292700</v>
      </c>
      <c r="F1478">
        <v>82700000</v>
      </c>
      <c r="G1478">
        <v>5815000</v>
      </c>
      <c r="H1478">
        <v>1540</v>
      </c>
      <c r="I1478">
        <v>329550</v>
      </c>
      <c r="J1478">
        <v>79987000</v>
      </c>
      <c r="K1478">
        <v>5670000</v>
      </c>
      <c r="L1478">
        <v>1465</v>
      </c>
      <c r="M1478">
        <v>289950</v>
      </c>
      <c r="N1478">
        <v>81045000</v>
      </c>
      <c r="O1478">
        <v>5720000</v>
      </c>
      <c r="P1478">
        <v>1500</v>
      </c>
      <c r="Q1478">
        <v>313250</v>
      </c>
      <c r="R1478">
        <v>3311000</v>
      </c>
      <c r="S1478">
        <v>139000</v>
      </c>
      <c r="T1478">
        <v>75</v>
      </c>
      <c r="U1478">
        <v>50550</v>
      </c>
      <c r="V1478">
        <v>4.1923067183266223E-2</v>
      </c>
      <c r="W1478">
        <v>2.4420238931834148E-2</v>
      </c>
      <c r="X1478">
        <v>4.9019607843137247E-2</v>
      </c>
      <c r="Y1478">
        <v>0.2023618895116093</v>
      </c>
      <c r="Z1478">
        <v>83542500</v>
      </c>
      <c r="AA1478">
        <v>5880500</v>
      </c>
      <c r="AB1478">
        <v>1572.5</v>
      </c>
      <c r="AC1478">
        <v>317975</v>
      </c>
      <c r="AD1478">
        <v>76913800</v>
      </c>
      <c r="AE1478">
        <v>5585400</v>
      </c>
      <c r="AF1478">
        <v>1463</v>
      </c>
      <c r="AG1478">
        <v>253930</v>
      </c>
      <c r="AH1478">
        <v>0</v>
      </c>
      <c r="AI1478">
        <v>0</v>
      </c>
      <c r="AJ1478">
        <v>0</v>
      </c>
      <c r="AK1478">
        <v>1</v>
      </c>
      <c r="AL1478">
        <v>1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1</v>
      </c>
      <c r="AT1478">
        <v>0.25</v>
      </c>
      <c r="AU1478">
        <v>0.25</v>
      </c>
      <c r="AV1478">
        <v>0.25</v>
      </c>
      <c r="AW1478">
        <v>6.1770524233432253E-2</v>
      </c>
      <c r="AX1478">
        <v>-3.3767638437103731E-2</v>
      </c>
      <c r="AY1478">
        <v>-3.1176656974292168E-2</v>
      </c>
      <c r="AZ1478">
        <v>-4.9912892815323177E-2</v>
      </c>
      <c r="BA1478">
        <v>-1.8792354751147159E-2</v>
      </c>
      <c r="BB1478">
        <v>-1.1608136045589911E-3</v>
      </c>
      <c r="BC1478">
        <v>7.318471914033271</v>
      </c>
      <c r="BD1478">
        <v>-1.160813604558997E-3</v>
      </c>
    </row>
    <row r="1479" spans="1:56" x14ac:dyDescent="0.2">
      <c r="A1479" s="2">
        <v>44510.458333333343</v>
      </c>
      <c r="B1479">
        <v>81046000</v>
      </c>
      <c r="C1479">
        <v>5720000</v>
      </c>
      <c r="D1479">
        <v>1495</v>
      </c>
      <c r="E1479">
        <v>313250</v>
      </c>
      <c r="F1479">
        <v>82520000</v>
      </c>
      <c r="G1479">
        <v>5820000</v>
      </c>
      <c r="H1479">
        <v>1610</v>
      </c>
      <c r="I1479">
        <v>356400</v>
      </c>
      <c r="J1479">
        <v>78510000</v>
      </c>
      <c r="K1479">
        <v>5575000</v>
      </c>
      <c r="L1479">
        <v>1425</v>
      </c>
      <c r="M1479">
        <v>304450</v>
      </c>
      <c r="N1479">
        <v>79313000</v>
      </c>
      <c r="O1479">
        <v>5646000</v>
      </c>
      <c r="P1479">
        <v>1460</v>
      </c>
      <c r="Q1479">
        <v>316900</v>
      </c>
      <c r="R1479">
        <v>2713000</v>
      </c>
      <c r="S1479">
        <v>145000</v>
      </c>
      <c r="T1479">
        <v>75</v>
      </c>
      <c r="U1479">
        <v>39600</v>
      </c>
      <c r="V1479">
        <v>3.3131022018146959E-2</v>
      </c>
      <c r="W1479">
        <v>2.4952675959387369E-2</v>
      </c>
      <c r="X1479">
        <v>4.8859934853420203E-2</v>
      </c>
      <c r="Y1479">
        <v>0.135292107960369</v>
      </c>
      <c r="Z1479">
        <v>82402500</v>
      </c>
      <c r="AA1479">
        <v>5792500</v>
      </c>
      <c r="AB1479">
        <v>1532.5</v>
      </c>
      <c r="AC1479">
        <v>333050</v>
      </c>
      <c r="AD1479">
        <v>78273000</v>
      </c>
      <c r="AE1479">
        <v>5639800</v>
      </c>
      <c r="AF1479">
        <v>1476</v>
      </c>
      <c r="AG1479">
        <v>268110</v>
      </c>
      <c r="AH1479">
        <v>1</v>
      </c>
      <c r="AI1479">
        <v>1</v>
      </c>
      <c r="AJ1479">
        <v>1</v>
      </c>
      <c r="AK1479">
        <v>1</v>
      </c>
      <c r="AL1479">
        <v>1</v>
      </c>
      <c r="AM1479">
        <v>1</v>
      </c>
      <c r="AN1479">
        <v>1</v>
      </c>
      <c r="AO1479">
        <v>1</v>
      </c>
      <c r="AP1479">
        <v>1</v>
      </c>
      <c r="AQ1479">
        <v>1</v>
      </c>
      <c r="AR1479">
        <v>1</v>
      </c>
      <c r="AS1479">
        <v>1</v>
      </c>
      <c r="AT1479">
        <v>0.25</v>
      </c>
      <c r="AU1479">
        <v>0.25</v>
      </c>
      <c r="AV1479">
        <v>0.25</v>
      </c>
      <c r="AW1479">
        <v>9.2392676767676776E-2</v>
      </c>
      <c r="AX1479">
        <v>-4.1335138648403207E-2</v>
      </c>
      <c r="AY1479">
        <v>-2.9182377584063609E-2</v>
      </c>
      <c r="AZ1479">
        <v>-5.1111480139232168E-2</v>
      </c>
      <c r="BA1479">
        <v>-5.2289655788258282E-2</v>
      </c>
      <c r="BB1479">
        <v>-3.5238430358462372E-2</v>
      </c>
      <c r="BC1479">
        <v>7.0605804511602468</v>
      </c>
      <c r="BD1479">
        <v>-3.6358338713657901E-2</v>
      </c>
    </row>
    <row r="1480" spans="1:56" x14ac:dyDescent="0.2">
      <c r="A1480" s="2">
        <v>44511.458333333343</v>
      </c>
      <c r="B1480">
        <v>79331000</v>
      </c>
      <c r="C1480">
        <v>5646000</v>
      </c>
      <c r="D1480">
        <v>1460</v>
      </c>
      <c r="E1480">
        <v>316900</v>
      </c>
      <c r="F1480">
        <v>79725000</v>
      </c>
      <c r="G1480">
        <v>5800000</v>
      </c>
      <c r="H1480">
        <v>1530</v>
      </c>
      <c r="I1480">
        <v>335000</v>
      </c>
      <c r="J1480">
        <v>78055000</v>
      </c>
      <c r="K1480">
        <v>5605000</v>
      </c>
      <c r="L1480">
        <v>1440</v>
      </c>
      <c r="M1480">
        <v>307000</v>
      </c>
      <c r="N1480">
        <v>78922000</v>
      </c>
      <c r="O1480">
        <v>5798000</v>
      </c>
      <c r="P1480">
        <v>1485</v>
      </c>
      <c r="Q1480">
        <v>332750</v>
      </c>
      <c r="R1480">
        <v>4010000</v>
      </c>
      <c r="S1480">
        <v>245000</v>
      </c>
      <c r="T1480">
        <v>185</v>
      </c>
      <c r="U1480">
        <v>51950</v>
      </c>
      <c r="V1480">
        <v>4.9478074180095262E-2</v>
      </c>
      <c r="W1480">
        <v>4.2832167832167832E-2</v>
      </c>
      <c r="X1480">
        <v>0.1237458193979933</v>
      </c>
      <c r="Y1480">
        <v>0.16584197924980049</v>
      </c>
      <c r="Z1480">
        <v>81336000</v>
      </c>
      <c r="AA1480">
        <v>5768500</v>
      </c>
      <c r="AB1480">
        <v>1552.5</v>
      </c>
      <c r="AC1480">
        <v>342875</v>
      </c>
      <c r="AD1480">
        <v>79283800</v>
      </c>
      <c r="AE1480">
        <v>5679600</v>
      </c>
      <c r="AF1480">
        <v>1485</v>
      </c>
      <c r="AG1480">
        <v>282890</v>
      </c>
      <c r="AH1480">
        <v>0</v>
      </c>
      <c r="AI1480">
        <v>1</v>
      </c>
      <c r="AJ1480">
        <v>0</v>
      </c>
      <c r="AK1480">
        <v>0</v>
      </c>
      <c r="AL1480">
        <v>1</v>
      </c>
      <c r="AM1480">
        <v>0</v>
      </c>
      <c r="AN1480">
        <v>0</v>
      </c>
      <c r="AO1480">
        <v>1</v>
      </c>
      <c r="AP1480">
        <v>0</v>
      </c>
      <c r="AQ1480">
        <v>0</v>
      </c>
      <c r="AR1480">
        <v>0</v>
      </c>
      <c r="AS1480">
        <v>0</v>
      </c>
      <c r="AT1480">
        <v>0.25</v>
      </c>
      <c r="AU1480">
        <v>0.25</v>
      </c>
      <c r="AV1480">
        <v>0.10101351351351349</v>
      </c>
      <c r="AW1480">
        <v>7.5372954764196337E-2</v>
      </c>
      <c r="AX1480">
        <v>-3.3552890285132531E-2</v>
      </c>
      <c r="AY1480">
        <v>1.1015500419806481E-3</v>
      </c>
      <c r="AZ1480">
        <v>-4.7296710925974213E-2</v>
      </c>
      <c r="BA1480">
        <v>-3.340384488041781E-2</v>
      </c>
      <c r="BB1480">
        <v>0</v>
      </c>
      <c r="BC1480">
        <v>7.0605804511602468</v>
      </c>
      <c r="BD1480">
        <v>-3.6358338713657901E-2</v>
      </c>
    </row>
    <row r="1481" spans="1:56" x14ac:dyDescent="0.2">
      <c r="A1481" s="2">
        <v>44512.458333333343</v>
      </c>
      <c r="B1481">
        <v>78921000</v>
      </c>
      <c r="C1481">
        <v>5798000</v>
      </c>
      <c r="D1481">
        <v>1480</v>
      </c>
      <c r="E1481">
        <v>332700</v>
      </c>
      <c r="F1481">
        <v>79100000</v>
      </c>
      <c r="G1481">
        <v>5811000</v>
      </c>
      <c r="H1481">
        <v>1495</v>
      </c>
      <c r="I1481">
        <v>342200</v>
      </c>
      <c r="J1481">
        <v>76712000</v>
      </c>
      <c r="K1481">
        <v>5551000</v>
      </c>
      <c r="L1481">
        <v>1415</v>
      </c>
      <c r="M1481">
        <v>300300</v>
      </c>
      <c r="N1481">
        <v>77840000</v>
      </c>
      <c r="O1481">
        <v>5645000</v>
      </c>
      <c r="P1481">
        <v>1435</v>
      </c>
      <c r="Q1481">
        <v>301150</v>
      </c>
      <c r="R1481">
        <v>1670000</v>
      </c>
      <c r="S1481">
        <v>195000</v>
      </c>
      <c r="T1481">
        <v>90</v>
      </c>
      <c r="U1481">
        <v>28000</v>
      </c>
      <c r="V1481">
        <v>2.1051039316282411E-2</v>
      </c>
      <c r="W1481">
        <v>3.4537725823591922E-2</v>
      </c>
      <c r="X1481">
        <v>6.1643835616438353E-2</v>
      </c>
      <c r="Y1481">
        <v>8.8355948248658889E-2</v>
      </c>
      <c r="Z1481">
        <v>79756000</v>
      </c>
      <c r="AA1481">
        <v>5895500</v>
      </c>
      <c r="AB1481">
        <v>1525</v>
      </c>
      <c r="AC1481">
        <v>346700</v>
      </c>
      <c r="AD1481">
        <v>80032600</v>
      </c>
      <c r="AE1481">
        <v>5733400</v>
      </c>
      <c r="AF1481">
        <v>1500</v>
      </c>
      <c r="AG1481">
        <v>301070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1</v>
      </c>
      <c r="AN1481">
        <v>0</v>
      </c>
      <c r="AO1481">
        <v>1</v>
      </c>
      <c r="AP1481">
        <v>0</v>
      </c>
      <c r="AQ1481">
        <v>0</v>
      </c>
      <c r="AR1481">
        <v>0</v>
      </c>
      <c r="AS1481">
        <v>0</v>
      </c>
      <c r="AT1481">
        <v>0.25</v>
      </c>
      <c r="AU1481">
        <v>0.25</v>
      </c>
      <c r="AV1481">
        <v>0.20277777777777781</v>
      </c>
      <c r="AW1481">
        <v>0.1414732142857143</v>
      </c>
      <c r="AX1481">
        <v>-2.7919385663198959E-2</v>
      </c>
      <c r="AY1481">
        <v>-4.6312429843053282E-2</v>
      </c>
      <c r="AZ1481">
        <v>-6.2772815025686213E-2</v>
      </c>
      <c r="BA1481">
        <v>-0.13484913645452101</v>
      </c>
      <c r="BB1481">
        <v>0</v>
      </c>
      <c r="BC1481">
        <v>7.0605804511602468</v>
      </c>
      <c r="BD1481">
        <v>-3.6358338713657901E-2</v>
      </c>
    </row>
    <row r="1482" spans="1:56" x14ac:dyDescent="0.2">
      <c r="A1482" s="2">
        <v>44513.458333333343</v>
      </c>
      <c r="B1482">
        <v>77840000</v>
      </c>
      <c r="C1482">
        <v>5645000</v>
      </c>
      <c r="D1482">
        <v>1435</v>
      </c>
      <c r="E1482">
        <v>301150</v>
      </c>
      <c r="F1482">
        <v>78971000</v>
      </c>
      <c r="G1482">
        <v>5700000</v>
      </c>
      <c r="H1482">
        <v>1460</v>
      </c>
      <c r="I1482">
        <v>320450</v>
      </c>
      <c r="J1482">
        <v>77120000</v>
      </c>
      <c r="K1482">
        <v>5582000</v>
      </c>
      <c r="L1482">
        <v>1420</v>
      </c>
      <c r="M1482">
        <v>298250</v>
      </c>
      <c r="N1482">
        <v>78399000</v>
      </c>
      <c r="O1482">
        <v>5641000</v>
      </c>
      <c r="P1482">
        <v>1440</v>
      </c>
      <c r="Q1482">
        <v>310500</v>
      </c>
      <c r="R1482">
        <v>2388000</v>
      </c>
      <c r="S1482">
        <v>260000</v>
      </c>
      <c r="T1482">
        <v>80</v>
      </c>
      <c r="U1482">
        <v>41900</v>
      </c>
      <c r="V1482">
        <v>3.0258106207473299E-2</v>
      </c>
      <c r="W1482">
        <v>4.4843049327354258E-2</v>
      </c>
      <c r="X1482">
        <v>5.4054054054054057E-2</v>
      </c>
      <c r="Y1482">
        <v>0.12593928464081761</v>
      </c>
      <c r="Z1482">
        <v>79034000</v>
      </c>
      <c r="AA1482">
        <v>5775000</v>
      </c>
      <c r="AB1482">
        <v>1475</v>
      </c>
      <c r="AC1482">
        <v>322100</v>
      </c>
      <c r="AD1482">
        <v>79805000</v>
      </c>
      <c r="AE1482">
        <v>5724000</v>
      </c>
      <c r="AF1482">
        <v>1481</v>
      </c>
      <c r="AG1482">
        <v>311340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0.25</v>
      </c>
      <c r="AU1482">
        <v>0.25</v>
      </c>
      <c r="AV1482">
        <v>0.23125000000000001</v>
      </c>
      <c r="AW1482">
        <v>9.9254176610978531E-2</v>
      </c>
      <c r="AX1482">
        <v>-1.199445883898376E-2</v>
      </c>
      <c r="AY1482">
        <v>-2.710285057590445E-2</v>
      </c>
      <c r="AZ1482">
        <v>-2.762610372475394E-2</v>
      </c>
      <c r="BA1482">
        <v>-3.9861909214789937E-2</v>
      </c>
      <c r="BB1482">
        <v>0</v>
      </c>
      <c r="BC1482">
        <v>7.0605804511602468</v>
      </c>
      <c r="BD1482">
        <v>-3.6358338713657901E-2</v>
      </c>
    </row>
    <row r="1483" spans="1:56" x14ac:dyDescent="0.2">
      <c r="A1483" s="2">
        <v>44514.458333333343</v>
      </c>
      <c r="B1483">
        <v>78398000</v>
      </c>
      <c r="C1483">
        <v>5641000</v>
      </c>
      <c r="D1483">
        <v>1440</v>
      </c>
      <c r="E1483">
        <v>310500</v>
      </c>
      <c r="F1483">
        <v>80250000</v>
      </c>
      <c r="G1483">
        <v>5700000</v>
      </c>
      <c r="H1483">
        <v>1470</v>
      </c>
      <c r="I1483">
        <v>339300</v>
      </c>
      <c r="J1483">
        <v>77579000</v>
      </c>
      <c r="K1483">
        <v>5504000</v>
      </c>
      <c r="L1483">
        <v>1425</v>
      </c>
      <c r="M1483">
        <v>303550</v>
      </c>
      <c r="N1483">
        <v>79594000</v>
      </c>
      <c r="O1483">
        <v>5700000</v>
      </c>
      <c r="P1483">
        <v>1460</v>
      </c>
      <c r="Q1483">
        <v>333850</v>
      </c>
      <c r="R1483">
        <v>1851000</v>
      </c>
      <c r="S1483">
        <v>118000</v>
      </c>
      <c r="T1483">
        <v>40</v>
      </c>
      <c r="U1483">
        <v>22200</v>
      </c>
      <c r="V1483">
        <v>2.377954779033916E-2</v>
      </c>
      <c r="W1483">
        <v>2.0903454384410981E-2</v>
      </c>
      <c r="X1483">
        <v>2.787456445993031E-2</v>
      </c>
      <c r="Y1483">
        <v>7.3717416569815702E-2</v>
      </c>
      <c r="Z1483">
        <v>79323500</v>
      </c>
      <c r="AA1483">
        <v>5700000</v>
      </c>
      <c r="AB1483">
        <v>1460</v>
      </c>
      <c r="AC1483">
        <v>321600</v>
      </c>
      <c r="AD1483">
        <v>79107200</v>
      </c>
      <c r="AE1483">
        <v>5690000</v>
      </c>
      <c r="AF1483">
        <v>1462</v>
      </c>
      <c r="AG1483">
        <v>314900</v>
      </c>
      <c r="AH1483">
        <v>1</v>
      </c>
      <c r="AI1483">
        <v>0</v>
      </c>
      <c r="AJ1483">
        <v>1</v>
      </c>
      <c r="AK1483">
        <v>1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0.25</v>
      </c>
      <c r="AU1483">
        <v>0.25</v>
      </c>
      <c r="AV1483">
        <v>0.25</v>
      </c>
      <c r="AW1483">
        <v>0.16956644144144151</v>
      </c>
      <c r="AX1483">
        <v>-5.9554254366078752E-4</v>
      </c>
      <c r="AY1483">
        <v>-3.9920159680638667E-3</v>
      </c>
      <c r="AZ1483">
        <v>-3.9920159680639777E-3</v>
      </c>
      <c r="BA1483">
        <v>3.3946720985888801E-2</v>
      </c>
      <c r="BB1483">
        <v>0</v>
      </c>
      <c r="BC1483">
        <v>7.0605804511602468</v>
      </c>
      <c r="BD1483">
        <v>-3.6358338713657901E-2</v>
      </c>
    </row>
    <row r="1484" spans="1:56" x14ac:dyDescent="0.2">
      <c r="A1484" s="2">
        <v>44515.458333333343</v>
      </c>
      <c r="B1484">
        <v>79594000</v>
      </c>
      <c r="C1484">
        <v>5700000</v>
      </c>
      <c r="D1484">
        <v>1460</v>
      </c>
      <c r="E1484">
        <v>334800</v>
      </c>
      <c r="F1484">
        <v>79820000</v>
      </c>
      <c r="G1484">
        <v>5748000</v>
      </c>
      <c r="H1484">
        <v>1475</v>
      </c>
      <c r="I1484">
        <v>340000</v>
      </c>
      <c r="J1484">
        <v>75500000</v>
      </c>
      <c r="K1484">
        <v>5301000</v>
      </c>
      <c r="L1484">
        <v>1380</v>
      </c>
      <c r="M1484">
        <v>299500</v>
      </c>
      <c r="N1484">
        <v>76301000</v>
      </c>
      <c r="O1484">
        <v>5407000</v>
      </c>
      <c r="P1484">
        <v>1400</v>
      </c>
      <c r="Q1484">
        <v>308100</v>
      </c>
      <c r="R1484">
        <v>2671000</v>
      </c>
      <c r="S1484">
        <v>196000</v>
      </c>
      <c r="T1484">
        <v>45</v>
      </c>
      <c r="U1484">
        <v>35750</v>
      </c>
      <c r="V1484">
        <v>3.4069746677211153E-2</v>
      </c>
      <c r="W1484">
        <v>3.4745612480056733E-2</v>
      </c>
      <c r="X1484">
        <v>3.125E-2</v>
      </c>
      <c r="Y1484">
        <v>0.11513687600644119</v>
      </c>
      <c r="Z1484">
        <v>80929500</v>
      </c>
      <c r="AA1484">
        <v>5798000</v>
      </c>
      <c r="AB1484">
        <v>1482.5</v>
      </c>
      <c r="AC1484">
        <v>352675</v>
      </c>
      <c r="AD1484">
        <v>78816800</v>
      </c>
      <c r="AE1484">
        <v>5686000</v>
      </c>
      <c r="AF1484">
        <v>1455</v>
      </c>
      <c r="AG1484">
        <v>319210</v>
      </c>
      <c r="AH1484">
        <v>0</v>
      </c>
      <c r="AI1484">
        <v>0</v>
      </c>
      <c r="AJ1484">
        <v>0</v>
      </c>
      <c r="AK1484">
        <v>0</v>
      </c>
      <c r="AL1484">
        <v>1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0</v>
      </c>
      <c r="AT1484">
        <v>0.25</v>
      </c>
      <c r="AU1484">
        <v>0.25</v>
      </c>
      <c r="AV1484">
        <v>0.25</v>
      </c>
      <c r="AW1484">
        <v>0.1085664335664336</v>
      </c>
      <c r="AX1484">
        <v>-6.0955458891742142E-2</v>
      </c>
      <c r="AY1484">
        <v>-7.1159853456247202E-2</v>
      </c>
      <c r="AZ1484">
        <v>-5.9419104455507132E-2</v>
      </c>
      <c r="BA1484">
        <v>-0.1298786137938909</v>
      </c>
      <c r="BB1484">
        <v>0</v>
      </c>
      <c r="BC1484">
        <v>7.0605804511602468</v>
      </c>
      <c r="BD1484">
        <v>-3.6358338713657901E-2</v>
      </c>
    </row>
    <row r="1485" spans="1:56" x14ac:dyDescent="0.2">
      <c r="A1485" s="2">
        <v>44516.458333333343</v>
      </c>
      <c r="B1485">
        <v>76300000</v>
      </c>
      <c r="C1485">
        <v>5406000</v>
      </c>
      <c r="D1485">
        <v>1400</v>
      </c>
      <c r="E1485">
        <v>308100</v>
      </c>
      <c r="F1485">
        <v>76350000</v>
      </c>
      <c r="G1485">
        <v>5408000</v>
      </c>
      <c r="H1485">
        <v>1400</v>
      </c>
      <c r="I1485">
        <v>308900</v>
      </c>
      <c r="J1485">
        <v>73233000</v>
      </c>
      <c r="K1485">
        <v>5112000</v>
      </c>
      <c r="L1485">
        <v>1320</v>
      </c>
      <c r="M1485">
        <v>279400</v>
      </c>
      <c r="N1485">
        <v>73374000</v>
      </c>
      <c r="O1485">
        <v>5115000</v>
      </c>
      <c r="P1485">
        <v>1335</v>
      </c>
      <c r="Q1485">
        <v>282050</v>
      </c>
      <c r="R1485">
        <v>4320000</v>
      </c>
      <c r="S1485">
        <v>447000</v>
      </c>
      <c r="T1485">
        <v>95</v>
      </c>
      <c r="U1485">
        <v>40500</v>
      </c>
      <c r="V1485">
        <v>5.4275447898082772E-2</v>
      </c>
      <c r="W1485">
        <v>7.8421052631578947E-2</v>
      </c>
      <c r="X1485">
        <v>6.5068493150684928E-2</v>
      </c>
      <c r="Y1485">
        <v>0.1209677419354839</v>
      </c>
      <c r="Z1485">
        <v>78460000</v>
      </c>
      <c r="AA1485">
        <v>5629500</v>
      </c>
      <c r="AB1485">
        <v>1447.5</v>
      </c>
      <c r="AC1485">
        <v>328350</v>
      </c>
      <c r="AD1485">
        <v>78210600</v>
      </c>
      <c r="AE1485">
        <v>5638000</v>
      </c>
      <c r="AF1485">
        <v>1443</v>
      </c>
      <c r="AG1485">
        <v>317450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0.23030671296296301</v>
      </c>
      <c r="AU1485">
        <v>0.15939597315436241</v>
      </c>
      <c r="AV1485">
        <v>0.19210526315789481</v>
      </c>
      <c r="AW1485">
        <v>0.1033333333333333</v>
      </c>
      <c r="AX1485">
        <v>-6.8556081820554615E-2</v>
      </c>
      <c r="AY1485">
        <v>-9.5020723275006103E-2</v>
      </c>
      <c r="AZ1485">
        <v>-8.1401962913551174E-2</v>
      </c>
      <c r="BA1485">
        <v>-0.1444371801546899</v>
      </c>
      <c r="BB1485">
        <v>0</v>
      </c>
      <c r="BC1485">
        <v>7.0605804511602468</v>
      </c>
      <c r="BD1485">
        <v>-3.6358338713657901E-2</v>
      </c>
    </row>
    <row r="1486" spans="1:56" x14ac:dyDescent="0.2">
      <c r="A1486" s="2">
        <v>44517.458333333343</v>
      </c>
      <c r="B1486">
        <v>73381000</v>
      </c>
      <c r="C1486">
        <v>5114000</v>
      </c>
      <c r="D1486">
        <v>1335</v>
      </c>
      <c r="E1486">
        <v>282050</v>
      </c>
      <c r="F1486">
        <v>74712000</v>
      </c>
      <c r="G1486">
        <v>5326000</v>
      </c>
      <c r="H1486">
        <v>1415</v>
      </c>
      <c r="I1486">
        <v>289450</v>
      </c>
      <c r="J1486">
        <v>72000000</v>
      </c>
      <c r="K1486">
        <v>5000000</v>
      </c>
      <c r="L1486">
        <v>1305</v>
      </c>
      <c r="M1486">
        <v>268650</v>
      </c>
      <c r="N1486">
        <v>73997000</v>
      </c>
      <c r="O1486">
        <v>5260000</v>
      </c>
      <c r="P1486">
        <v>1380</v>
      </c>
      <c r="Q1486">
        <v>279250</v>
      </c>
      <c r="R1486">
        <v>3117000</v>
      </c>
      <c r="S1486">
        <v>296000</v>
      </c>
      <c r="T1486">
        <v>80</v>
      </c>
      <c r="U1486">
        <v>29500</v>
      </c>
      <c r="V1486">
        <v>4.0851900393184787E-2</v>
      </c>
      <c r="W1486">
        <v>5.4753977062523121E-2</v>
      </c>
      <c r="X1486">
        <v>5.7142857142857141E-2</v>
      </c>
      <c r="Y1486">
        <v>9.5748133722817264E-2</v>
      </c>
      <c r="Z1486">
        <v>74939500</v>
      </c>
      <c r="AA1486">
        <v>5262000</v>
      </c>
      <c r="AB1486">
        <v>1375</v>
      </c>
      <c r="AC1486">
        <v>296800</v>
      </c>
      <c r="AD1486">
        <v>77102600</v>
      </c>
      <c r="AE1486">
        <v>5501200</v>
      </c>
      <c r="AF1486">
        <v>1414</v>
      </c>
      <c r="AG1486">
        <v>307320</v>
      </c>
      <c r="AH1486">
        <v>0</v>
      </c>
      <c r="AI1486">
        <v>1</v>
      </c>
      <c r="AJ1486">
        <v>1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0.25</v>
      </c>
      <c r="AU1486">
        <v>0.2282939189189189</v>
      </c>
      <c r="AV1486">
        <v>0.21875</v>
      </c>
      <c r="AW1486">
        <v>0.1305508474576271</v>
      </c>
      <c r="AX1486">
        <v>-1.6518621095534699E-2</v>
      </c>
      <c r="AY1486">
        <v>-4.3705822865860444E-3</v>
      </c>
      <c r="AZ1486">
        <v>-3.7016875340223349E-4</v>
      </c>
      <c r="BA1486">
        <v>-6.2886692921434673E-2</v>
      </c>
      <c r="BB1486">
        <v>0</v>
      </c>
      <c r="BC1486">
        <v>7.0605804511602468</v>
      </c>
      <c r="BD1486">
        <v>-3.6358338713657901E-2</v>
      </c>
    </row>
    <row r="1487" spans="1:56" x14ac:dyDescent="0.2">
      <c r="A1487" s="2">
        <v>44518.458333333343</v>
      </c>
      <c r="B1487">
        <v>73998000</v>
      </c>
      <c r="C1487">
        <v>5258000</v>
      </c>
      <c r="D1487">
        <v>1380</v>
      </c>
      <c r="E1487">
        <v>279200</v>
      </c>
      <c r="F1487">
        <v>74490000</v>
      </c>
      <c r="G1487">
        <v>5303000</v>
      </c>
      <c r="H1487">
        <v>1420</v>
      </c>
      <c r="I1487">
        <v>280450</v>
      </c>
      <c r="J1487">
        <v>70000000</v>
      </c>
      <c r="K1487">
        <v>4903000</v>
      </c>
      <c r="L1487">
        <v>1275</v>
      </c>
      <c r="M1487">
        <v>249000</v>
      </c>
      <c r="N1487">
        <v>70535000</v>
      </c>
      <c r="O1487">
        <v>5013000</v>
      </c>
      <c r="P1487">
        <v>1290</v>
      </c>
      <c r="Q1487">
        <v>253450</v>
      </c>
      <c r="R1487">
        <v>2712000</v>
      </c>
      <c r="S1487">
        <v>326000</v>
      </c>
      <c r="T1487">
        <v>110</v>
      </c>
      <c r="U1487">
        <v>20800</v>
      </c>
      <c r="V1487">
        <v>3.6957795614668637E-2</v>
      </c>
      <c r="W1487">
        <v>6.3746578021118494E-2</v>
      </c>
      <c r="X1487">
        <v>8.2397003745318345E-2</v>
      </c>
      <c r="Y1487">
        <v>7.3745789753589794E-2</v>
      </c>
      <c r="Z1487">
        <v>75354000</v>
      </c>
      <c r="AA1487">
        <v>5421000</v>
      </c>
      <c r="AB1487">
        <v>1435</v>
      </c>
      <c r="AC1487">
        <v>289600</v>
      </c>
      <c r="AD1487">
        <v>76334200</v>
      </c>
      <c r="AE1487">
        <v>5423800</v>
      </c>
      <c r="AF1487">
        <v>1403</v>
      </c>
      <c r="AG1487">
        <v>302930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0.25</v>
      </c>
      <c r="AU1487">
        <v>0.19608895705521481</v>
      </c>
      <c r="AV1487">
        <v>0.15170454545454551</v>
      </c>
      <c r="AW1487">
        <v>0.16950120192307691</v>
      </c>
      <c r="AX1487">
        <v>-6.7688202966098454E-2</v>
      </c>
      <c r="AY1487">
        <v>-7.8954432032448674E-2</v>
      </c>
      <c r="AZ1487">
        <v>-0.1046339376995138</v>
      </c>
      <c r="BA1487">
        <v>-0.12832105126763049</v>
      </c>
      <c r="BB1487">
        <v>0</v>
      </c>
      <c r="BC1487">
        <v>7.0605804511602468</v>
      </c>
      <c r="BD1487">
        <v>-3.6358338713657901E-2</v>
      </c>
    </row>
    <row r="1488" spans="1:56" x14ac:dyDescent="0.2">
      <c r="A1488" s="2">
        <v>44519.458333333343</v>
      </c>
      <c r="B1488">
        <v>70535000</v>
      </c>
      <c r="C1488">
        <v>5013000</v>
      </c>
      <c r="D1488">
        <v>1285</v>
      </c>
      <c r="E1488">
        <v>253450</v>
      </c>
      <c r="F1488">
        <v>73078000</v>
      </c>
      <c r="G1488">
        <v>5380000</v>
      </c>
      <c r="H1488">
        <v>1365</v>
      </c>
      <c r="I1488">
        <v>279250</v>
      </c>
      <c r="J1488">
        <v>69150000</v>
      </c>
      <c r="K1488">
        <v>4936000</v>
      </c>
      <c r="L1488">
        <v>1265</v>
      </c>
      <c r="M1488">
        <v>248750</v>
      </c>
      <c r="N1488">
        <v>73010000</v>
      </c>
      <c r="O1488">
        <v>5373000</v>
      </c>
      <c r="P1488">
        <v>1360</v>
      </c>
      <c r="Q1488">
        <v>277500</v>
      </c>
      <c r="R1488">
        <v>4490000</v>
      </c>
      <c r="S1488">
        <v>400000</v>
      </c>
      <c r="T1488">
        <v>145</v>
      </c>
      <c r="U1488">
        <v>31450</v>
      </c>
      <c r="V1488">
        <v>6.0677315603124407E-2</v>
      </c>
      <c r="W1488">
        <v>7.6074553062000755E-2</v>
      </c>
      <c r="X1488">
        <v>0.1050724637681159</v>
      </c>
      <c r="Y1488">
        <v>0.1126432664756447</v>
      </c>
      <c r="Z1488">
        <v>72780000</v>
      </c>
      <c r="AA1488">
        <v>5213000</v>
      </c>
      <c r="AB1488">
        <v>1357.5</v>
      </c>
      <c r="AC1488">
        <v>269175</v>
      </c>
      <c r="AD1488">
        <v>74761600</v>
      </c>
      <c r="AE1488">
        <v>5298200</v>
      </c>
      <c r="AF1488">
        <v>1372</v>
      </c>
      <c r="AG1488">
        <v>291520</v>
      </c>
      <c r="AH1488">
        <v>1</v>
      </c>
      <c r="AI1488">
        <v>1</v>
      </c>
      <c r="AJ1488">
        <v>1</v>
      </c>
      <c r="AK1488">
        <v>1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0.20600779510022271</v>
      </c>
      <c r="AU1488">
        <v>0.1643125</v>
      </c>
      <c r="AV1488">
        <v>0.1189655172413793</v>
      </c>
      <c r="AW1488">
        <v>0.1109697933227345</v>
      </c>
      <c r="AX1488">
        <v>-8.4442272366502813E-4</v>
      </c>
      <c r="AY1488">
        <v>2.6577958604180552E-2</v>
      </c>
      <c r="AZ1488">
        <v>-2.1577471208594772E-3</v>
      </c>
      <c r="BA1488">
        <v>2.6812354672099081E-2</v>
      </c>
      <c r="BB1488">
        <v>0</v>
      </c>
      <c r="BC1488">
        <v>7.0605804511602468</v>
      </c>
      <c r="BD1488">
        <v>-3.6358338713657901E-2</v>
      </c>
    </row>
    <row r="1489" spans="1:56" x14ac:dyDescent="0.2">
      <c r="A1489" s="2">
        <v>44520.458333333343</v>
      </c>
      <c r="B1489">
        <v>73010000</v>
      </c>
      <c r="C1489">
        <v>5373000</v>
      </c>
      <c r="D1489">
        <v>1360</v>
      </c>
      <c r="E1489">
        <v>278600</v>
      </c>
      <c r="F1489">
        <v>74090000</v>
      </c>
      <c r="G1489">
        <v>5484000</v>
      </c>
      <c r="H1489">
        <v>1365</v>
      </c>
      <c r="I1489">
        <v>281550</v>
      </c>
      <c r="J1489">
        <v>71500000</v>
      </c>
      <c r="K1489">
        <v>5230000</v>
      </c>
      <c r="L1489">
        <v>1320</v>
      </c>
      <c r="M1489">
        <v>264500</v>
      </c>
      <c r="N1489">
        <v>73525000</v>
      </c>
      <c r="O1489">
        <v>5412000</v>
      </c>
      <c r="P1489">
        <v>1350</v>
      </c>
      <c r="Q1489">
        <v>275100</v>
      </c>
      <c r="R1489">
        <v>3928000</v>
      </c>
      <c r="S1489">
        <v>444000</v>
      </c>
      <c r="T1489">
        <v>100</v>
      </c>
      <c r="U1489">
        <v>30500</v>
      </c>
      <c r="V1489">
        <v>5.5688665201672927E-2</v>
      </c>
      <c r="W1489">
        <v>8.8569718731298624E-2</v>
      </c>
      <c r="X1489">
        <v>7.7821011673151752E-2</v>
      </c>
      <c r="Y1489">
        <v>0.1203393174196094</v>
      </c>
      <c r="Z1489">
        <v>74974000</v>
      </c>
      <c r="AA1489">
        <v>5595000</v>
      </c>
      <c r="AB1489">
        <v>1410</v>
      </c>
      <c r="AC1489">
        <v>293850</v>
      </c>
      <c r="AD1489">
        <v>73444800</v>
      </c>
      <c r="AE1489">
        <v>5232800</v>
      </c>
      <c r="AF1489">
        <v>1352</v>
      </c>
      <c r="AG1489">
        <v>280280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0.22446219450101829</v>
      </c>
      <c r="AU1489">
        <v>0.14113175675675679</v>
      </c>
      <c r="AV1489">
        <v>0.16062499999999999</v>
      </c>
      <c r="AW1489">
        <v>0.1038729508196721</v>
      </c>
      <c r="AX1489">
        <v>-2.3241563396002581E-2</v>
      </c>
      <c r="AY1489">
        <v>-3.6569220807714298E-2</v>
      </c>
      <c r="AZ1489">
        <v>-4.6375334437507958E-2</v>
      </c>
      <c r="BA1489">
        <v>-6.7545358491796437E-2</v>
      </c>
      <c r="BB1489">
        <v>0</v>
      </c>
      <c r="BC1489">
        <v>7.0605804511602468</v>
      </c>
      <c r="BD1489">
        <v>-3.6358338713657901E-2</v>
      </c>
    </row>
    <row r="1490" spans="1:56" x14ac:dyDescent="0.2">
      <c r="A1490" s="2">
        <v>44521.458333333343</v>
      </c>
      <c r="B1490">
        <v>73525000</v>
      </c>
      <c r="C1490">
        <v>5412000</v>
      </c>
      <c r="D1490">
        <v>1350</v>
      </c>
      <c r="E1490">
        <v>276350</v>
      </c>
      <c r="F1490">
        <v>74200000</v>
      </c>
      <c r="G1490">
        <v>5472000</v>
      </c>
      <c r="H1490">
        <v>1350</v>
      </c>
      <c r="I1490">
        <v>285000</v>
      </c>
      <c r="J1490">
        <v>71620000</v>
      </c>
      <c r="K1490">
        <v>5170000</v>
      </c>
      <c r="L1490">
        <v>1290</v>
      </c>
      <c r="M1490">
        <v>266150</v>
      </c>
      <c r="N1490">
        <v>72053000</v>
      </c>
      <c r="O1490">
        <v>5232000</v>
      </c>
      <c r="P1490">
        <v>1305</v>
      </c>
      <c r="Q1490">
        <v>269400</v>
      </c>
      <c r="R1490">
        <v>2590000</v>
      </c>
      <c r="S1490">
        <v>254000</v>
      </c>
      <c r="T1490">
        <v>45</v>
      </c>
      <c r="U1490">
        <v>17050</v>
      </c>
      <c r="V1490">
        <v>3.5474592521572389E-2</v>
      </c>
      <c r="W1490">
        <v>4.7273404057323658E-2</v>
      </c>
      <c r="X1490">
        <v>3.3088235294117647E-2</v>
      </c>
      <c r="Y1490">
        <v>6.1198851399856417E-2</v>
      </c>
      <c r="Z1490">
        <v>74820000</v>
      </c>
      <c r="AA1490">
        <v>5539000</v>
      </c>
      <c r="AB1490">
        <v>1372.5</v>
      </c>
      <c r="AC1490">
        <v>284875</v>
      </c>
      <c r="AD1490">
        <v>72889800</v>
      </c>
      <c r="AE1490">
        <v>5234000</v>
      </c>
      <c r="AF1490">
        <v>1342</v>
      </c>
      <c r="AG1490">
        <v>273930</v>
      </c>
      <c r="AH1490">
        <v>0</v>
      </c>
      <c r="AI1490">
        <v>0</v>
      </c>
      <c r="AJ1490">
        <v>0</v>
      </c>
      <c r="AK1490">
        <v>1</v>
      </c>
      <c r="AL1490">
        <v>1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1</v>
      </c>
      <c r="AT1490">
        <v>0.25</v>
      </c>
      <c r="AU1490">
        <v>0.25</v>
      </c>
      <c r="AV1490">
        <v>0.25</v>
      </c>
      <c r="AW1490">
        <v>0.20425219941348971</v>
      </c>
      <c r="AX1490">
        <v>-4.0826473223027349E-2</v>
      </c>
      <c r="AY1490">
        <v>-5.9195924814029688E-2</v>
      </c>
      <c r="AZ1490">
        <v>-5.2976015182749081E-2</v>
      </c>
      <c r="BA1490">
        <v>-5.8097232476687632E-2</v>
      </c>
      <c r="BB1490">
        <v>-1.1866487513200271E-2</v>
      </c>
      <c r="BC1490">
        <v>6.9767961614006078</v>
      </c>
      <c r="BD1490">
        <v>-4.7793380454511869E-2</v>
      </c>
    </row>
    <row r="1491" spans="1:56" x14ac:dyDescent="0.2">
      <c r="A1491" s="2">
        <v>44522.458333333343</v>
      </c>
      <c r="B1491">
        <v>72053000</v>
      </c>
      <c r="C1491">
        <v>5232000</v>
      </c>
      <c r="D1491">
        <v>1305</v>
      </c>
      <c r="E1491">
        <v>269950</v>
      </c>
      <c r="F1491">
        <v>73498000</v>
      </c>
      <c r="G1491">
        <v>5400000</v>
      </c>
      <c r="H1491">
        <v>1330</v>
      </c>
      <c r="I1491">
        <v>275000</v>
      </c>
      <c r="J1491">
        <v>70136000</v>
      </c>
      <c r="K1491">
        <v>5080000</v>
      </c>
      <c r="L1491">
        <v>1285</v>
      </c>
      <c r="M1491">
        <v>258000</v>
      </c>
      <c r="N1491">
        <v>71082000</v>
      </c>
      <c r="O1491">
        <v>5188000</v>
      </c>
      <c r="P1491">
        <v>1315</v>
      </c>
      <c r="Q1491">
        <v>262700</v>
      </c>
      <c r="R1491">
        <v>2580000</v>
      </c>
      <c r="S1491">
        <v>302000</v>
      </c>
      <c r="T1491">
        <v>60</v>
      </c>
      <c r="U1491">
        <v>18850</v>
      </c>
      <c r="V1491">
        <v>3.509010540632438E-2</v>
      </c>
      <c r="W1491">
        <v>5.5801921655580192E-2</v>
      </c>
      <c r="X1491">
        <v>4.4444444444444453E-2</v>
      </c>
      <c r="Y1491">
        <v>6.8210602496833722E-2</v>
      </c>
      <c r="Z1491">
        <v>73343000</v>
      </c>
      <c r="AA1491">
        <v>5383000</v>
      </c>
      <c r="AB1491">
        <v>1335</v>
      </c>
      <c r="AC1491">
        <v>279375</v>
      </c>
      <c r="AD1491">
        <v>72624200</v>
      </c>
      <c r="AE1491">
        <v>5257600</v>
      </c>
      <c r="AF1491">
        <v>1336</v>
      </c>
      <c r="AG1491">
        <v>271510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0.25</v>
      </c>
      <c r="AU1491">
        <v>0.22400662251655629</v>
      </c>
      <c r="AV1491">
        <v>0.25</v>
      </c>
      <c r="AW1491">
        <v>0.18325596816976131</v>
      </c>
      <c r="AX1491">
        <v>-3.4696705603014848E-2</v>
      </c>
      <c r="AY1491">
        <v>-4.007255783806718E-2</v>
      </c>
      <c r="AZ1491">
        <v>-1.8913483893636122E-2</v>
      </c>
      <c r="BA1491">
        <v>-6.3440546200663639E-2</v>
      </c>
      <c r="BB1491">
        <v>0</v>
      </c>
      <c r="BC1491">
        <v>6.9767961614006078</v>
      </c>
      <c r="BD1491">
        <v>-4.7793380454511869E-2</v>
      </c>
    </row>
    <row r="1492" spans="1:56" x14ac:dyDescent="0.2">
      <c r="A1492" s="2">
        <v>44523.458333333343</v>
      </c>
      <c r="B1492">
        <v>71134000</v>
      </c>
      <c r="C1492">
        <v>5188000</v>
      </c>
      <c r="D1492">
        <v>1315</v>
      </c>
      <c r="E1492">
        <v>262650</v>
      </c>
      <c r="F1492">
        <v>72200000</v>
      </c>
      <c r="G1492">
        <v>5458000</v>
      </c>
      <c r="H1492">
        <v>1335</v>
      </c>
      <c r="I1492">
        <v>271900</v>
      </c>
      <c r="J1492">
        <v>69556000</v>
      </c>
      <c r="K1492">
        <v>5095000</v>
      </c>
      <c r="L1492">
        <v>1285</v>
      </c>
      <c r="M1492">
        <v>256200</v>
      </c>
      <c r="N1492">
        <v>70985000</v>
      </c>
      <c r="O1492">
        <v>5337000</v>
      </c>
      <c r="P1492">
        <v>1310</v>
      </c>
      <c r="Q1492">
        <v>265100</v>
      </c>
      <c r="R1492">
        <v>3362000</v>
      </c>
      <c r="S1492">
        <v>320000</v>
      </c>
      <c r="T1492">
        <v>45</v>
      </c>
      <c r="U1492">
        <v>17000</v>
      </c>
      <c r="V1492">
        <v>4.6660097428281963E-2</v>
      </c>
      <c r="W1492">
        <v>6.1162079510703363E-2</v>
      </c>
      <c r="X1492">
        <v>3.4482758620689648E-2</v>
      </c>
      <c r="Y1492">
        <v>6.2974624930542691E-2</v>
      </c>
      <c r="Z1492">
        <v>72815000</v>
      </c>
      <c r="AA1492">
        <v>5348000</v>
      </c>
      <c r="AB1492">
        <v>1337.5</v>
      </c>
      <c r="AC1492">
        <v>271150</v>
      </c>
      <c r="AD1492">
        <v>72051400</v>
      </c>
      <c r="AE1492">
        <v>5243600</v>
      </c>
      <c r="AF1492">
        <v>1323</v>
      </c>
      <c r="AG1492">
        <v>268200</v>
      </c>
      <c r="AH1492">
        <v>0</v>
      </c>
      <c r="AI1492">
        <v>1</v>
      </c>
      <c r="AJ1492">
        <v>0</v>
      </c>
      <c r="AK1492">
        <v>1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0.25</v>
      </c>
      <c r="AU1492">
        <v>0.204375</v>
      </c>
      <c r="AV1492">
        <v>0.25</v>
      </c>
      <c r="AW1492">
        <v>0.19849264705882361</v>
      </c>
      <c r="AX1492">
        <v>-2.9023872189700151E-2</v>
      </c>
      <c r="AY1492">
        <v>-6.040648695130324E-3</v>
      </c>
      <c r="AZ1492">
        <v>-2.4470684798626911E-2</v>
      </c>
      <c r="BA1492">
        <v>-2.6215317843015781E-2</v>
      </c>
      <c r="BB1492">
        <v>0</v>
      </c>
      <c r="BC1492">
        <v>6.9767961614006078</v>
      </c>
      <c r="BD1492">
        <v>-4.7793380454511869E-2</v>
      </c>
    </row>
    <row r="1493" spans="1:56" x14ac:dyDescent="0.2">
      <c r="A1493" s="2">
        <v>44524.458333333343</v>
      </c>
      <c r="B1493">
        <v>70985000</v>
      </c>
      <c r="C1493">
        <v>5337000</v>
      </c>
      <c r="D1493">
        <v>1310</v>
      </c>
      <c r="E1493">
        <v>265100</v>
      </c>
      <c r="F1493">
        <v>73209000</v>
      </c>
      <c r="G1493">
        <v>5444000</v>
      </c>
      <c r="H1493">
        <v>1315</v>
      </c>
      <c r="I1493">
        <v>274950</v>
      </c>
      <c r="J1493">
        <v>70265000</v>
      </c>
      <c r="K1493">
        <v>5250000</v>
      </c>
      <c r="L1493">
        <v>1270</v>
      </c>
      <c r="M1493">
        <v>258000</v>
      </c>
      <c r="N1493">
        <v>72306000</v>
      </c>
      <c r="O1493">
        <v>5411000</v>
      </c>
      <c r="P1493">
        <v>1300</v>
      </c>
      <c r="Q1493">
        <v>273500</v>
      </c>
      <c r="R1493">
        <v>2644000</v>
      </c>
      <c r="S1493">
        <v>363000</v>
      </c>
      <c r="T1493">
        <v>50</v>
      </c>
      <c r="U1493">
        <v>15700</v>
      </c>
      <c r="V1493">
        <v>3.7169286136024958E-2</v>
      </c>
      <c r="W1493">
        <v>6.9969159599074793E-2</v>
      </c>
      <c r="X1493">
        <v>3.8022813688212927E-2</v>
      </c>
      <c r="Y1493">
        <v>5.9775366457262523E-2</v>
      </c>
      <c r="Z1493">
        <v>72307000</v>
      </c>
      <c r="AA1493">
        <v>5518500</v>
      </c>
      <c r="AB1493">
        <v>1335</v>
      </c>
      <c r="AC1493">
        <v>272950</v>
      </c>
      <c r="AD1493">
        <v>72141400</v>
      </c>
      <c r="AE1493">
        <v>5308400</v>
      </c>
      <c r="AF1493">
        <v>1328</v>
      </c>
      <c r="AG1493">
        <v>270530</v>
      </c>
      <c r="AH1493">
        <v>1</v>
      </c>
      <c r="AI1493">
        <v>0</v>
      </c>
      <c r="AJ1493">
        <v>0</v>
      </c>
      <c r="AK1493">
        <v>1</v>
      </c>
      <c r="AL1493">
        <v>0</v>
      </c>
      <c r="AM1493">
        <v>1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0.25</v>
      </c>
      <c r="AU1493">
        <v>0.17865013774104679</v>
      </c>
      <c r="AV1493">
        <v>0.25</v>
      </c>
      <c r="AW1493">
        <v>0.2091162420382166</v>
      </c>
      <c r="AX1493">
        <v>-4.0057906784519703E-3</v>
      </c>
      <c r="AY1493">
        <v>-2.3394182912601869E-2</v>
      </c>
      <c r="AZ1493">
        <v>-3.010458483781497E-2</v>
      </c>
      <c r="BA1493">
        <v>-1.9850388982065592E-3</v>
      </c>
      <c r="BB1493">
        <v>0</v>
      </c>
      <c r="BC1493">
        <v>6.9767961614006078</v>
      </c>
      <c r="BD1493">
        <v>-4.7793380454511869E-2</v>
      </c>
    </row>
    <row r="1494" spans="1:56" x14ac:dyDescent="0.2">
      <c r="A1494" s="2">
        <v>44525.458333333343</v>
      </c>
      <c r="B1494">
        <v>72306000</v>
      </c>
      <c r="C1494">
        <v>5411000</v>
      </c>
      <c r="D1494">
        <v>1305</v>
      </c>
      <c r="E1494">
        <v>273500</v>
      </c>
      <c r="F1494">
        <v>74136000</v>
      </c>
      <c r="G1494">
        <v>5663000</v>
      </c>
      <c r="H1494">
        <v>1330</v>
      </c>
      <c r="I1494">
        <v>288200</v>
      </c>
      <c r="J1494">
        <v>71220000</v>
      </c>
      <c r="K1494">
        <v>5331000</v>
      </c>
      <c r="L1494">
        <v>1280</v>
      </c>
      <c r="M1494">
        <v>268050</v>
      </c>
      <c r="N1494">
        <v>73144000</v>
      </c>
      <c r="O1494">
        <v>5593000</v>
      </c>
      <c r="P1494">
        <v>1295</v>
      </c>
      <c r="Q1494">
        <v>275500</v>
      </c>
      <c r="R1494">
        <v>2944000</v>
      </c>
      <c r="S1494">
        <v>194000</v>
      </c>
      <c r="T1494">
        <v>45</v>
      </c>
      <c r="U1494">
        <v>16950</v>
      </c>
      <c r="V1494">
        <v>4.1473550750158482E-2</v>
      </c>
      <c r="W1494">
        <v>3.6350009368559123E-2</v>
      </c>
      <c r="X1494">
        <v>3.4351145038167941E-2</v>
      </c>
      <c r="Y1494">
        <v>6.3938136552244437E-2</v>
      </c>
      <c r="Z1494">
        <v>73778000</v>
      </c>
      <c r="AA1494">
        <v>5508000</v>
      </c>
      <c r="AB1494">
        <v>1327.5</v>
      </c>
      <c r="AC1494">
        <v>281975</v>
      </c>
      <c r="AD1494">
        <v>72000600</v>
      </c>
      <c r="AE1494">
        <v>5316000</v>
      </c>
      <c r="AF1494">
        <v>1317</v>
      </c>
      <c r="AG1494">
        <v>269510</v>
      </c>
      <c r="AH1494">
        <v>1</v>
      </c>
      <c r="AI1494">
        <v>1</v>
      </c>
      <c r="AJ1494">
        <v>1</v>
      </c>
      <c r="AK1494">
        <v>1</v>
      </c>
      <c r="AL1494">
        <v>1</v>
      </c>
      <c r="AM1494">
        <v>1</v>
      </c>
      <c r="AN1494">
        <v>0</v>
      </c>
      <c r="AO1494">
        <v>1</v>
      </c>
      <c r="AP1494">
        <v>1</v>
      </c>
      <c r="AQ1494">
        <v>1</v>
      </c>
      <c r="AR1494">
        <v>0</v>
      </c>
      <c r="AS1494">
        <v>1</v>
      </c>
      <c r="AT1494">
        <v>0.25</v>
      </c>
      <c r="AU1494">
        <v>0.25</v>
      </c>
      <c r="AV1494">
        <v>0.25</v>
      </c>
      <c r="AW1494">
        <v>0.19550147492625369</v>
      </c>
      <c r="AX1494">
        <v>-1.255105879758278E-2</v>
      </c>
      <c r="AY1494">
        <v>1.137847761267596E-2</v>
      </c>
      <c r="AZ1494">
        <v>-2.8376392224966129E-2</v>
      </c>
      <c r="BA1494">
        <v>-2.6863375828359289E-2</v>
      </c>
      <c r="BB1494">
        <v>-5.5449748921692181E-3</v>
      </c>
      <c r="BC1494">
        <v>6.9381100018578588</v>
      </c>
      <c r="BD1494">
        <v>-5.3073342252048961E-2</v>
      </c>
    </row>
    <row r="1495" spans="1:56" x14ac:dyDescent="0.2">
      <c r="A1495" s="2">
        <v>44526.458333333343</v>
      </c>
      <c r="B1495">
        <v>73143000</v>
      </c>
      <c r="C1495">
        <v>5592000</v>
      </c>
      <c r="D1495">
        <v>1290</v>
      </c>
      <c r="E1495">
        <v>275550</v>
      </c>
      <c r="F1495">
        <v>73198000</v>
      </c>
      <c r="G1495">
        <v>5617000</v>
      </c>
      <c r="H1495">
        <v>1300</v>
      </c>
      <c r="I1495">
        <v>276100</v>
      </c>
      <c r="J1495">
        <v>68089000</v>
      </c>
      <c r="K1495">
        <v>5107000</v>
      </c>
      <c r="L1495">
        <v>1180</v>
      </c>
      <c r="M1495">
        <v>247000</v>
      </c>
      <c r="N1495">
        <v>69336000</v>
      </c>
      <c r="O1495">
        <v>5230000</v>
      </c>
      <c r="P1495">
        <v>1215</v>
      </c>
      <c r="Q1495">
        <v>253900</v>
      </c>
      <c r="R1495">
        <v>2916000</v>
      </c>
      <c r="S1495">
        <v>332000</v>
      </c>
      <c r="T1495">
        <v>50</v>
      </c>
      <c r="U1495">
        <v>20150</v>
      </c>
      <c r="V1495">
        <v>4.0328603435399547E-2</v>
      </c>
      <c r="W1495">
        <v>6.1356496026612459E-2</v>
      </c>
      <c r="X1495">
        <v>3.8314176245210732E-2</v>
      </c>
      <c r="Y1495">
        <v>7.3674588665447904E-2</v>
      </c>
      <c r="Z1495">
        <v>74601000</v>
      </c>
      <c r="AA1495">
        <v>5758000</v>
      </c>
      <c r="AB1495">
        <v>1315</v>
      </c>
      <c r="AC1495">
        <v>285625</v>
      </c>
      <c r="AD1495">
        <v>71924200</v>
      </c>
      <c r="AE1495">
        <v>5352000</v>
      </c>
      <c r="AF1495">
        <v>1305</v>
      </c>
      <c r="AG1495">
        <v>269350</v>
      </c>
      <c r="AH1495">
        <v>0</v>
      </c>
      <c r="AI1495">
        <v>0</v>
      </c>
      <c r="AJ1495">
        <v>0</v>
      </c>
      <c r="AK1495">
        <v>0</v>
      </c>
      <c r="AL1495">
        <v>1</v>
      </c>
      <c r="AM1495">
        <v>1</v>
      </c>
      <c r="AN1495">
        <v>0</v>
      </c>
      <c r="AO1495">
        <v>1</v>
      </c>
      <c r="AP1495">
        <v>0</v>
      </c>
      <c r="AQ1495">
        <v>0</v>
      </c>
      <c r="AR1495">
        <v>0</v>
      </c>
      <c r="AS1495">
        <v>0</v>
      </c>
      <c r="AT1495">
        <v>0.25</v>
      </c>
      <c r="AU1495">
        <v>0.20372740963855421</v>
      </c>
      <c r="AV1495">
        <v>0.25</v>
      </c>
      <c r="AW1495">
        <v>0.1696650124069479</v>
      </c>
      <c r="AX1495">
        <v>-7.428573905392255E-2</v>
      </c>
      <c r="AY1495">
        <v>-9.5324460492006602E-2</v>
      </c>
      <c r="AZ1495">
        <v>-7.9734067985701707E-2</v>
      </c>
      <c r="BA1495">
        <v>-0.1146208239975192</v>
      </c>
      <c r="BB1495">
        <v>0</v>
      </c>
      <c r="BC1495">
        <v>6.9381100018578588</v>
      </c>
      <c r="BD1495">
        <v>-5.3073342252048961E-2</v>
      </c>
    </row>
    <row r="1496" spans="1:56" x14ac:dyDescent="0.2">
      <c r="A1496" s="2">
        <v>44527.458333333343</v>
      </c>
      <c r="B1496">
        <v>69337000</v>
      </c>
      <c r="C1496">
        <v>5230000</v>
      </c>
      <c r="D1496">
        <v>1215</v>
      </c>
      <c r="E1496">
        <v>253950</v>
      </c>
      <c r="F1496">
        <v>70276000</v>
      </c>
      <c r="G1496">
        <v>5318000</v>
      </c>
      <c r="H1496">
        <v>1225</v>
      </c>
      <c r="I1496">
        <v>256500</v>
      </c>
      <c r="J1496">
        <v>69080000</v>
      </c>
      <c r="K1496">
        <v>5140000</v>
      </c>
      <c r="L1496">
        <v>1185</v>
      </c>
      <c r="M1496">
        <v>243500</v>
      </c>
      <c r="N1496">
        <v>69435000</v>
      </c>
      <c r="O1496">
        <v>5164000</v>
      </c>
      <c r="P1496">
        <v>1195</v>
      </c>
      <c r="Q1496">
        <v>245600</v>
      </c>
      <c r="R1496">
        <v>5109000</v>
      </c>
      <c r="S1496">
        <v>510000</v>
      </c>
      <c r="T1496">
        <v>120</v>
      </c>
      <c r="U1496">
        <v>29100</v>
      </c>
      <c r="V1496">
        <v>6.984947295024814E-2</v>
      </c>
      <c r="W1496">
        <v>9.1201716738197422E-2</v>
      </c>
      <c r="X1496">
        <v>9.3023255813953487E-2</v>
      </c>
      <c r="Y1496">
        <v>0.105606967882417</v>
      </c>
      <c r="Z1496">
        <v>71891500</v>
      </c>
      <c r="AA1496">
        <v>5485000</v>
      </c>
      <c r="AB1496">
        <v>1275</v>
      </c>
      <c r="AC1496">
        <v>268500</v>
      </c>
      <c r="AD1496">
        <v>71381000</v>
      </c>
      <c r="AE1496">
        <v>5351600</v>
      </c>
      <c r="AF1496">
        <v>1287</v>
      </c>
      <c r="AG1496">
        <v>266150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0.17895625366999421</v>
      </c>
      <c r="AU1496">
        <v>0.13705882352941179</v>
      </c>
      <c r="AV1496">
        <v>0.13437499999999999</v>
      </c>
      <c r="AW1496">
        <v>0.11836340206185569</v>
      </c>
      <c r="AX1496">
        <v>-3.8025157754985162E-2</v>
      </c>
      <c r="AY1496">
        <v>-6.2281635452886341E-2</v>
      </c>
      <c r="AZ1496">
        <v>-6.6486634573989289E-2</v>
      </c>
      <c r="BA1496">
        <v>-8.8940182948813784E-2</v>
      </c>
      <c r="BB1496">
        <v>0</v>
      </c>
      <c r="BC1496">
        <v>6.9381100018578588</v>
      </c>
      <c r="BD1496">
        <v>-5.3073342252048961E-2</v>
      </c>
    </row>
    <row r="1497" spans="1:56" x14ac:dyDescent="0.2">
      <c r="A1497" s="2">
        <v>44528.458333333343</v>
      </c>
      <c r="B1497">
        <v>69435000</v>
      </c>
      <c r="C1497">
        <v>5164000</v>
      </c>
      <c r="D1497">
        <v>1195</v>
      </c>
      <c r="E1497">
        <v>245600</v>
      </c>
      <c r="F1497">
        <v>73158000</v>
      </c>
      <c r="G1497">
        <v>5500000</v>
      </c>
      <c r="H1497">
        <v>1240</v>
      </c>
      <c r="I1497">
        <v>255000</v>
      </c>
      <c r="J1497">
        <v>68607000</v>
      </c>
      <c r="K1497">
        <v>5110000</v>
      </c>
      <c r="L1497">
        <v>1155</v>
      </c>
      <c r="M1497">
        <v>236800</v>
      </c>
      <c r="N1497">
        <v>72581000</v>
      </c>
      <c r="O1497">
        <v>5452000</v>
      </c>
      <c r="P1497">
        <v>1230</v>
      </c>
      <c r="Q1497">
        <v>253400</v>
      </c>
      <c r="R1497">
        <v>1196000</v>
      </c>
      <c r="S1497">
        <v>178000</v>
      </c>
      <c r="T1497">
        <v>40</v>
      </c>
      <c r="U1497">
        <v>13000</v>
      </c>
      <c r="V1497">
        <v>1.724908778862656E-2</v>
      </c>
      <c r="W1497">
        <v>3.4034416826003833E-2</v>
      </c>
      <c r="X1497">
        <v>3.292181069958848E-2</v>
      </c>
      <c r="Y1497">
        <v>5.1191179366016942E-2</v>
      </c>
      <c r="Z1497">
        <v>70033000</v>
      </c>
      <c r="AA1497">
        <v>5253000</v>
      </c>
      <c r="AB1497">
        <v>1215</v>
      </c>
      <c r="AC1497">
        <v>252100</v>
      </c>
      <c r="AD1497">
        <v>71041200</v>
      </c>
      <c r="AE1497">
        <v>5346800</v>
      </c>
      <c r="AF1497">
        <v>1263</v>
      </c>
      <c r="AG1497">
        <v>262740</v>
      </c>
      <c r="AH1497">
        <v>1</v>
      </c>
      <c r="AI1497">
        <v>1</v>
      </c>
      <c r="AJ1497">
        <v>1</v>
      </c>
      <c r="AK1497">
        <v>1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0.25</v>
      </c>
      <c r="AU1497">
        <v>0.25</v>
      </c>
      <c r="AV1497">
        <v>0.25</v>
      </c>
      <c r="AW1497">
        <v>0.2441826923076923</v>
      </c>
      <c r="AX1497">
        <v>3.2245591207315849E-2</v>
      </c>
      <c r="AY1497">
        <v>3.3739868445101129E-2</v>
      </c>
      <c r="AZ1497">
        <v>8.3043788965277976E-3</v>
      </c>
      <c r="BA1497">
        <v>1.144082323255136E-3</v>
      </c>
      <c r="BB1497">
        <v>0</v>
      </c>
      <c r="BC1497">
        <v>6.9381100018578588</v>
      </c>
      <c r="BD1497">
        <v>-5.3073342252048961E-2</v>
      </c>
    </row>
    <row r="1498" spans="1:56" x14ac:dyDescent="0.2">
      <c r="A1498" s="2">
        <v>44529.458333333343</v>
      </c>
      <c r="B1498">
        <v>72581000</v>
      </c>
      <c r="C1498">
        <v>5452000</v>
      </c>
      <c r="D1498">
        <v>1230</v>
      </c>
      <c r="E1498">
        <v>253400</v>
      </c>
      <c r="F1498">
        <v>73166000</v>
      </c>
      <c r="G1498">
        <v>5600000</v>
      </c>
      <c r="H1498">
        <v>1265</v>
      </c>
      <c r="I1498">
        <v>261300</v>
      </c>
      <c r="J1498">
        <v>71210000</v>
      </c>
      <c r="K1498">
        <v>5370000</v>
      </c>
      <c r="L1498">
        <v>1215</v>
      </c>
      <c r="M1498">
        <v>245950</v>
      </c>
      <c r="N1498">
        <v>71398000</v>
      </c>
      <c r="O1498">
        <v>5553000</v>
      </c>
      <c r="P1498">
        <v>1245</v>
      </c>
      <c r="Q1498">
        <v>254250</v>
      </c>
      <c r="R1498">
        <v>4551000</v>
      </c>
      <c r="S1498">
        <v>390000</v>
      </c>
      <c r="T1498">
        <v>85</v>
      </c>
      <c r="U1498">
        <v>18200</v>
      </c>
      <c r="V1498">
        <v>6.5543313890689139E-2</v>
      </c>
      <c r="W1498">
        <v>7.5522850503485672E-2</v>
      </c>
      <c r="X1498">
        <v>7.1129707112970716E-2</v>
      </c>
      <c r="Y1498">
        <v>7.4104234527687302E-2</v>
      </c>
      <c r="Z1498">
        <v>74856500</v>
      </c>
      <c r="AA1498">
        <v>5647000</v>
      </c>
      <c r="AB1498">
        <v>1272.5</v>
      </c>
      <c r="AC1498">
        <v>262500</v>
      </c>
      <c r="AD1498">
        <v>71360400</v>
      </c>
      <c r="AE1498">
        <v>5369800</v>
      </c>
      <c r="AF1498">
        <v>1247</v>
      </c>
      <c r="AG1498">
        <v>260400</v>
      </c>
      <c r="AH1498">
        <v>0</v>
      </c>
      <c r="AI1498">
        <v>0</v>
      </c>
      <c r="AJ1498">
        <v>0</v>
      </c>
      <c r="AK1498">
        <v>0</v>
      </c>
      <c r="AL1498">
        <v>1</v>
      </c>
      <c r="AM1498">
        <v>1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0.19071357943309161</v>
      </c>
      <c r="AU1498">
        <v>0.16551282051282051</v>
      </c>
      <c r="AV1498">
        <v>0.17573529411764699</v>
      </c>
      <c r="AW1498">
        <v>0.16868131868131869</v>
      </c>
      <c r="AX1498">
        <v>-5.0009310562046383E-2</v>
      </c>
      <c r="AY1498">
        <v>-2.0571571572633011E-2</v>
      </c>
      <c r="AZ1498">
        <v>-2.55167464677718E-2</v>
      </c>
      <c r="BA1498">
        <v>-3.5295124037639007E-2</v>
      </c>
      <c r="BB1498">
        <v>0</v>
      </c>
      <c r="BC1498">
        <v>6.9381100018578588</v>
      </c>
      <c r="BD1498">
        <v>-5.3073342252048961E-2</v>
      </c>
    </row>
    <row r="1499" spans="1:56" x14ac:dyDescent="0.2">
      <c r="A1499" s="2">
        <v>44530.458333333343</v>
      </c>
      <c r="B1499">
        <v>71398000</v>
      </c>
      <c r="C1499">
        <v>5549000</v>
      </c>
      <c r="D1499">
        <v>1250</v>
      </c>
      <c r="E1499">
        <v>254250</v>
      </c>
      <c r="F1499">
        <v>73300000</v>
      </c>
      <c r="G1499">
        <v>5895000</v>
      </c>
      <c r="H1499">
        <v>1280</v>
      </c>
      <c r="I1499">
        <v>272750</v>
      </c>
      <c r="J1499">
        <v>70000000</v>
      </c>
      <c r="K1499">
        <v>5427000</v>
      </c>
      <c r="L1499">
        <v>1215</v>
      </c>
      <c r="M1499">
        <v>246300</v>
      </c>
      <c r="N1499">
        <v>70760000</v>
      </c>
      <c r="O1499">
        <v>5819000</v>
      </c>
      <c r="P1499">
        <v>1240</v>
      </c>
      <c r="Q1499">
        <v>259100</v>
      </c>
      <c r="R1499">
        <v>1956000</v>
      </c>
      <c r="S1499">
        <v>230000</v>
      </c>
      <c r="T1499">
        <v>50</v>
      </c>
      <c r="U1499">
        <v>15350</v>
      </c>
      <c r="V1499">
        <v>2.6949201581681161E-2</v>
      </c>
      <c r="W1499">
        <v>4.218635363169479E-2</v>
      </c>
      <c r="X1499">
        <v>4.065040650406504E-2</v>
      </c>
      <c r="Y1499">
        <v>6.0576164167324392E-2</v>
      </c>
      <c r="Z1499">
        <v>72376000</v>
      </c>
      <c r="AA1499">
        <v>5664000</v>
      </c>
      <c r="AB1499">
        <v>1275</v>
      </c>
      <c r="AC1499">
        <v>261925</v>
      </c>
      <c r="AD1499">
        <v>71178800</v>
      </c>
      <c r="AE1499">
        <v>5397400</v>
      </c>
      <c r="AF1499">
        <v>1236</v>
      </c>
      <c r="AG1499">
        <v>256550</v>
      </c>
      <c r="AH1499">
        <v>1</v>
      </c>
      <c r="AI1499">
        <v>1</v>
      </c>
      <c r="AJ1499">
        <v>1</v>
      </c>
      <c r="AK1499">
        <v>1</v>
      </c>
      <c r="AL1499">
        <v>1</v>
      </c>
      <c r="AM1499">
        <v>1</v>
      </c>
      <c r="AN1499">
        <v>1</v>
      </c>
      <c r="AO1499">
        <v>0</v>
      </c>
      <c r="AP1499">
        <v>1</v>
      </c>
      <c r="AQ1499">
        <v>1</v>
      </c>
      <c r="AR1499">
        <v>1</v>
      </c>
      <c r="AS1499">
        <v>0</v>
      </c>
      <c r="AT1499">
        <v>0.25</v>
      </c>
      <c r="AU1499">
        <v>0.25</v>
      </c>
      <c r="AV1499">
        <v>0.25</v>
      </c>
      <c r="AW1499">
        <v>0.20635179153094471</v>
      </c>
      <c r="AX1499">
        <v>-2.6230726344371069E-2</v>
      </c>
      <c r="AY1499">
        <v>2.3264558453714109E-2</v>
      </c>
      <c r="AZ1499">
        <v>-3.133341160815617E-2</v>
      </c>
      <c r="BA1499">
        <v>-1.4734490168274659E-2</v>
      </c>
      <c r="BB1499">
        <v>-8.5748948747032816E-3</v>
      </c>
      <c r="BC1499">
        <v>6.8786164379628003</v>
      </c>
      <c r="BD1499">
        <v>-6.1193138796291742E-2</v>
      </c>
    </row>
    <row r="1500" spans="1:56" x14ac:dyDescent="0.2">
      <c r="A1500" s="2">
        <v>44531.458333333343</v>
      </c>
      <c r="B1500">
        <v>70760000</v>
      </c>
      <c r="C1500">
        <v>5819000</v>
      </c>
      <c r="D1500">
        <v>1240</v>
      </c>
      <c r="E1500">
        <v>259100</v>
      </c>
      <c r="F1500">
        <v>72850000</v>
      </c>
      <c r="G1500">
        <v>5900000</v>
      </c>
      <c r="H1500">
        <v>1260</v>
      </c>
      <c r="I1500">
        <v>269800</v>
      </c>
      <c r="J1500">
        <v>70500000</v>
      </c>
      <c r="K1500">
        <v>5650000</v>
      </c>
      <c r="L1500">
        <v>1215</v>
      </c>
      <c r="M1500">
        <v>255300</v>
      </c>
      <c r="N1500">
        <v>71378000</v>
      </c>
      <c r="O1500">
        <v>5751000</v>
      </c>
      <c r="P1500">
        <v>1220</v>
      </c>
      <c r="Q1500">
        <v>260650</v>
      </c>
      <c r="R1500">
        <v>3300000</v>
      </c>
      <c r="S1500">
        <v>468000</v>
      </c>
      <c r="T1500">
        <v>65</v>
      </c>
      <c r="U1500">
        <v>26450</v>
      </c>
      <c r="V1500">
        <v>4.6219782066724557E-2</v>
      </c>
      <c r="W1500">
        <v>8.4339520634348533E-2</v>
      </c>
      <c r="X1500">
        <v>5.1999999999999998E-2</v>
      </c>
      <c r="Y1500">
        <v>0.104031465093412</v>
      </c>
      <c r="Z1500">
        <v>72410000</v>
      </c>
      <c r="AA1500">
        <v>6053000</v>
      </c>
      <c r="AB1500">
        <v>1272.5</v>
      </c>
      <c r="AC1500">
        <v>272325</v>
      </c>
      <c r="AD1500">
        <v>70702200</v>
      </c>
      <c r="AE1500">
        <v>5442800</v>
      </c>
      <c r="AF1500">
        <v>1226</v>
      </c>
      <c r="AG1500">
        <v>253260</v>
      </c>
      <c r="AH1500">
        <v>1</v>
      </c>
      <c r="AI1500">
        <v>0</v>
      </c>
      <c r="AJ1500">
        <v>0</v>
      </c>
      <c r="AK1500">
        <v>0</v>
      </c>
      <c r="AL1500">
        <v>1</v>
      </c>
      <c r="AM1500">
        <v>1</v>
      </c>
      <c r="AN1500">
        <v>1</v>
      </c>
      <c r="AO1500">
        <v>1</v>
      </c>
      <c r="AP1500">
        <v>1</v>
      </c>
      <c r="AQ1500">
        <v>0</v>
      </c>
      <c r="AR1500">
        <v>0</v>
      </c>
      <c r="AS1500">
        <v>0</v>
      </c>
      <c r="AT1500">
        <v>0.25</v>
      </c>
      <c r="AU1500">
        <v>0.14821047008547009</v>
      </c>
      <c r="AV1500">
        <v>0.24038461538461539</v>
      </c>
      <c r="AW1500">
        <v>0.12015595463138</v>
      </c>
      <c r="AX1500">
        <v>-1.8187296171363939E-2</v>
      </c>
      <c r="AY1500">
        <v>-5.3685459083485099E-2</v>
      </c>
      <c r="AZ1500">
        <v>-4.5084683285688043E-2</v>
      </c>
      <c r="BA1500">
        <v>-4.669244087790636E-2</v>
      </c>
      <c r="BB1500">
        <v>-4.5468240428409856E-3</v>
      </c>
      <c r="BC1500">
        <v>6.8473405793611892</v>
      </c>
      <c r="BD1500">
        <v>-6.5461728404396902E-2</v>
      </c>
    </row>
    <row r="1501" spans="1:56" x14ac:dyDescent="0.2">
      <c r="A1501" s="2">
        <v>44532.458333333343</v>
      </c>
      <c r="B1501">
        <v>71378000</v>
      </c>
      <c r="C1501">
        <v>5751000</v>
      </c>
      <c r="D1501">
        <v>1220</v>
      </c>
      <c r="E1501">
        <v>260650</v>
      </c>
      <c r="F1501">
        <v>71417000</v>
      </c>
      <c r="G1501">
        <v>5755000</v>
      </c>
      <c r="H1501">
        <v>1225</v>
      </c>
      <c r="I1501">
        <v>260650</v>
      </c>
      <c r="J1501">
        <v>69958000</v>
      </c>
      <c r="K1501">
        <v>5544000</v>
      </c>
      <c r="L1501">
        <v>1200</v>
      </c>
      <c r="M1501">
        <v>250050</v>
      </c>
      <c r="N1501">
        <v>70780000</v>
      </c>
      <c r="O1501">
        <v>5639000</v>
      </c>
      <c r="P1501">
        <v>1210</v>
      </c>
      <c r="Q1501">
        <v>253450</v>
      </c>
      <c r="R1501">
        <v>2350000</v>
      </c>
      <c r="S1501">
        <v>250000</v>
      </c>
      <c r="T1501">
        <v>45</v>
      </c>
      <c r="U1501">
        <v>14500</v>
      </c>
      <c r="V1501">
        <v>3.3210853589598653E-2</v>
      </c>
      <c r="W1501">
        <v>4.2962708369135592E-2</v>
      </c>
      <c r="X1501">
        <v>3.6290322580645157E-2</v>
      </c>
      <c r="Y1501">
        <v>5.5962948668467773E-2</v>
      </c>
      <c r="Z1501">
        <v>72553000</v>
      </c>
      <c r="AA1501">
        <v>5876000</v>
      </c>
      <c r="AB1501">
        <v>1242.5</v>
      </c>
      <c r="AC1501">
        <v>267900</v>
      </c>
      <c r="AD1501">
        <v>71110400</v>
      </c>
      <c r="AE1501">
        <v>5547000</v>
      </c>
      <c r="AF1501">
        <v>1227</v>
      </c>
      <c r="AG1501">
        <v>254600</v>
      </c>
      <c r="AH1501">
        <v>0</v>
      </c>
      <c r="AI1501">
        <v>0</v>
      </c>
      <c r="AJ1501">
        <v>0</v>
      </c>
      <c r="AK1501">
        <v>0</v>
      </c>
      <c r="AL1501">
        <v>1</v>
      </c>
      <c r="AM1501">
        <v>1</v>
      </c>
      <c r="AN1501">
        <v>0</v>
      </c>
      <c r="AO1501">
        <v>1</v>
      </c>
      <c r="AP1501">
        <v>0</v>
      </c>
      <c r="AQ1501">
        <v>0</v>
      </c>
      <c r="AR1501">
        <v>0</v>
      </c>
      <c r="AS1501">
        <v>0</v>
      </c>
      <c r="AT1501">
        <v>0.25</v>
      </c>
      <c r="AU1501">
        <v>0.25</v>
      </c>
      <c r="AV1501">
        <v>0.25</v>
      </c>
      <c r="AW1501">
        <v>0.22336206896551719</v>
      </c>
      <c r="AX1501">
        <v>-2.8331769743767499E-2</v>
      </c>
      <c r="AY1501">
        <v>-4.4164563996581419E-2</v>
      </c>
      <c r="AZ1501">
        <v>-3.004453868922119E-2</v>
      </c>
      <c r="BA1501">
        <v>-5.7714731045560907E-2</v>
      </c>
      <c r="BB1501">
        <v>0</v>
      </c>
      <c r="BC1501">
        <v>6.8473405793611892</v>
      </c>
      <c r="BD1501">
        <v>-6.5461728404396902E-2</v>
      </c>
    </row>
    <row r="1502" spans="1:56" x14ac:dyDescent="0.2">
      <c r="A1502" s="2">
        <v>44533.458333333343</v>
      </c>
      <c r="B1502">
        <v>70750000</v>
      </c>
      <c r="C1502">
        <v>5639000</v>
      </c>
      <c r="D1502">
        <v>1210</v>
      </c>
      <c r="E1502">
        <v>253450</v>
      </c>
      <c r="F1502">
        <v>71189000</v>
      </c>
      <c r="G1502">
        <v>5769000</v>
      </c>
      <c r="H1502">
        <v>1225</v>
      </c>
      <c r="I1502">
        <v>258650</v>
      </c>
      <c r="J1502">
        <v>65376000</v>
      </c>
      <c r="K1502">
        <v>5122000</v>
      </c>
      <c r="L1502">
        <v>1110</v>
      </c>
      <c r="M1502">
        <v>225500</v>
      </c>
      <c r="N1502">
        <v>66608000</v>
      </c>
      <c r="O1502">
        <v>5251000</v>
      </c>
      <c r="P1502">
        <v>1145</v>
      </c>
      <c r="Q1502">
        <v>231600</v>
      </c>
      <c r="R1502">
        <v>1459000</v>
      </c>
      <c r="S1502">
        <v>211000</v>
      </c>
      <c r="T1502">
        <v>25</v>
      </c>
      <c r="U1502">
        <v>10600</v>
      </c>
      <c r="V1502">
        <v>2.0440471854072679E-2</v>
      </c>
      <c r="W1502">
        <v>3.6689271431055472E-2</v>
      </c>
      <c r="X1502">
        <v>2.049180327868852E-2</v>
      </c>
      <c r="Y1502">
        <v>4.0667561864569338E-2</v>
      </c>
      <c r="Z1502">
        <v>71479500</v>
      </c>
      <c r="AA1502">
        <v>5744500</v>
      </c>
      <c r="AB1502">
        <v>1222.5</v>
      </c>
      <c r="AC1502">
        <v>258750</v>
      </c>
      <c r="AD1502">
        <v>71373400</v>
      </c>
      <c r="AE1502">
        <v>5642000</v>
      </c>
      <c r="AF1502">
        <v>1230</v>
      </c>
      <c r="AG1502">
        <v>256170</v>
      </c>
      <c r="AH1502">
        <v>0</v>
      </c>
      <c r="AI1502">
        <v>1</v>
      </c>
      <c r="AJ1502">
        <v>1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0.25</v>
      </c>
      <c r="AU1502">
        <v>0.25</v>
      </c>
      <c r="AV1502">
        <v>0.25</v>
      </c>
      <c r="AW1502">
        <v>0.25</v>
      </c>
      <c r="AX1502">
        <v>-7.1872357803297482E-2</v>
      </c>
      <c r="AY1502">
        <v>-8.9557328896910704E-2</v>
      </c>
      <c r="AZ1502">
        <v>-6.713362640771614E-2</v>
      </c>
      <c r="BA1502">
        <v>-0.1085006797998207</v>
      </c>
      <c r="BB1502">
        <v>0</v>
      </c>
      <c r="BC1502">
        <v>6.8473405793611892</v>
      </c>
      <c r="BD1502">
        <v>-6.5461728404396902E-2</v>
      </c>
    </row>
    <row r="1503" spans="1:56" x14ac:dyDescent="0.2">
      <c r="A1503" s="2">
        <v>44534.458333333343</v>
      </c>
      <c r="B1503">
        <v>66608000</v>
      </c>
      <c r="C1503">
        <v>5246000</v>
      </c>
      <c r="D1503">
        <v>1145</v>
      </c>
      <c r="E1503">
        <v>231800</v>
      </c>
      <c r="F1503">
        <v>67100000</v>
      </c>
      <c r="G1503">
        <v>5291000</v>
      </c>
      <c r="H1503">
        <v>1150</v>
      </c>
      <c r="I1503">
        <v>232850</v>
      </c>
      <c r="J1503">
        <v>56000000</v>
      </c>
      <c r="K1503">
        <v>4375000</v>
      </c>
      <c r="L1503">
        <v>855</v>
      </c>
      <c r="M1503">
        <v>164000</v>
      </c>
      <c r="N1503">
        <v>61834000</v>
      </c>
      <c r="O1503">
        <v>5179000</v>
      </c>
      <c r="P1503">
        <v>1050</v>
      </c>
      <c r="Q1503">
        <v>203950</v>
      </c>
      <c r="R1503">
        <v>5813000</v>
      </c>
      <c r="S1503">
        <v>647000</v>
      </c>
      <c r="T1503">
        <v>115</v>
      </c>
      <c r="U1503">
        <v>33150</v>
      </c>
      <c r="V1503">
        <v>8.2162544169611301E-2</v>
      </c>
      <c r="W1503">
        <v>0.11473665543536089</v>
      </c>
      <c r="X1503">
        <v>9.5041322314049589E-2</v>
      </c>
      <c r="Y1503">
        <v>0.13079502860524761</v>
      </c>
      <c r="Z1503">
        <v>69514500</v>
      </c>
      <c r="AA1503">
        <v>5569500</v>
      </c>
      <c r="AB1503">
        <v>1202.5</v>
      </c>
      <c r="AC1503">
        <v>248375</v>
      </c>
      <c r="AD1503">
        <v>70178800</v>
      </c>
      <c r="AE1503">
        <v>5600800</v>
      </c>
      <c r="AF1503">
        <v>1213</v>
      </c>
      <c r="AG1503">
        <v>251850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0.1521374505418889</v>
      </c>
      <c r="AU1503">
        <v>0.1089451313755796</v>
      </c>
      <c r="AV1503">
        <v>0.1315217391304348</v>
      </c>
      <c r="AW1503">
        <v>9.5569381598793371E-2</v>
      </c>
      <c r="AX1503">
        <v>-0.114038687113757</v>
      </c>
      <c r="AY1503">
        <v>-7.3826133530586757E-2</v>
      </c>
      <c r="AZ1503">
        <v>-0.1303048788078727</v>
      </c>
      <c r="BA1503">
        <v>-0.18214060053019279</v>
      </c>
      <c r="BB1503">
        <v>0</v>
      </c>
      <c r="BC1503">
        <v>6.8473405793611892</v>
      </c>
      <c r="BD1503">
        <v>-6.5461728404396902E-2</v>
      </c>
    </row>
    <row r="1504" spans="1:56" x14ac:dyDescent="0.2">
      <c r="A1504" s="2">
        <v>44535.458333333343</v>
      </c>
      <c r="B1504">
        <v>61858000</v>
      </c>
      <c r="C1504">
        <v>5179000</v>
      </c>
      <c r="D1504">
        <v>1045</v>
      </c>
      <c r="E1504">
        <v>203750</v>
      </c>
      <c r="F1504">
        <v>63038000</v>
      </c>
      <c r="G1504">
        <v>5360000</v>
      </c>
      <c r="H1504">
        <v>1075</v>
      </c>
      <c r="I1504">
        <v>206300</v>
      </c>
      <c r="J1504">
        <v>59685000</v>
      </c>
      <c r="K1504">
        <v>5039000</v>
      </c>
      <c r="L1504">
        <v>966</v>
      </c>
      <c r="M1504">
        <v>185200</v>
      </c>
      <c r="N1504">
        <v>60749000</v>
      </c>
      <c r="O1504">
        <v>5151000</v>
      </c>
      <c r="P1504">
        <v>988</v>
      </c>
      <c r="Q1504">
        <v>190300</v>
      </c>
      <c r="R1504">
        <v>11100000</v>
      </c>
      <c r="S1504">
        <v>916000</v>
      </c>
      <c r="T1504">
        <v>295</v>
      </c>
      <c r="U1504">
        <v>68850</v>
      </c>
      <c r="V1504">
        <v>0.166646649051165</v>
      </c>
      <c r="W1504">
        <v>0.17460922607701099</v>
      </c>
      <c r="X1504">
        <v>0.2576419213973799</v>
      </c>
      <c r="Y1504">
        <v>0.29702329594478</v>
      </c>
      <c r="Z1504">
        <v>67408000</v>
      </c>
      <c r="AA1504">
        <v>5637000</v>
      </c>
      <c r="AB1504">
        <v>1192.5</v>
      </c>
      <c r="AC1504">
        <v>238175</v>
      </c>
      <c r="AD1504">
        <v>68270800</v>
      </c>
      <c r="AE1504">
        <v>5526800</v>
      </c>
      <c r="AF1504">
        <v>1172</v>
      </c>
      <c r="AG1504">
        <v>241750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7.5009009009009017E-2</v>
      </c>
      <c r="AU1504">
        <v>7.158842794759826E-2</v>
      </c>
      <c r="AV1504">
        <v>4.8516949152542378E-2</v>
      </c>
      <c r="AW1504">
        <v>4.2084241103848938E-2</v>
      </c>
      <c r="AX1504">
        <v>-0.10238415289051619</v>
      </c>
      <c r="AY1504">
        <v>-8.9863912409348434E-2</v>
      </c>
      <c r="AZ1504">
        <v>-0.17479590086075231</v>
      </c>
      <c r="BA1504">
        <v>-0.2041972526030128</v>
      </c>
      <c r="BB1504">
        <v>0</v>
      </c>
      <c r="BC1504">
        <v>6.8473405793611892</v>
      </c>
      <c r="BD1504">
        <v>-6.5461728404396902E-2</v>
      </c>
    </row>
    <row r="1505" spans="1:56" x14ac:dyDescent="0.2">
      <c r="A1505" s="2">
        <v>44536.458333333343</v>
      </c>
      <c r="B1505">
        <v>60709000</v>
      </c>
      <c r="C1505">
        <v>5151000</v>
      </c>
      <c r="D1505">
        <v>987</v>
      </c>
      <c r="E1505">
        <v>190300</v>
      </c>
      <c r="F1505">
        <v>64097000</v>
      </c>
      <c r="G1505">
        <v>5471000</v>
      </c>
      <c r="H1505">
        <v>1055</v>
      </c>
      <c r="I1505">
        <v>203950</v>
      </c>
      <c r="J1505">
        <v>59016000</v>
      </c>
      <c r="K1505">
        <v>4918000</v>
      </c>
      <c r="L1505">
        <v>940</v>
      </c>
      <c r="M1505">
        <v>177150</v>
      </c>
      <c r="N1505">
        <v>63036000</v>
      </c>
      <c r="O1505">
        <v>5403000</v>
      </c>
      <c r="P1505">
        <v>1035</v>
      </c>
      <c r="Q1505">
        <v>199550</v>
      </c>
      <c r="R1505">
        <v>3353000</v>
      </c>
      <c r="S1505">
        <v>321000</v>
      </c>
      <c r="T1505">
        <v>109</v>
      </c>
      <c r="U1505">
        <v>21100</v>
      </c>
      <c r="V1505">
        <v>5.4204791619515663E-2</v>
      </c>
      <c r="W1505">
        <v>6.1981077428074918E-2</v>
      </c>
      <c r="X1505">
        <v>0.10430622009569381</v>
      </c>
      <c r="Y1505">
        <v>0.10355828220858899</v>
      </c>
      <c r="Z1505">
        <v>62385500</v>
      </c>
      <c r="AA1505">
        <v>5311500</v>
      </c>
      <c r="AB1505">
        <v>1041.5</v>
      </c>
      <c r="AC1505">
        <v>200850</v>
      </c>
      <c r="AD1505">
        <v>66260600</v>
      </c>
      <c r="AE1505">
        <v>5393200</v>
      </c>
      <c r="AF1505">
        <v>1121.4000000000001</v>
      </c>
      <c r="AG1505">
        <v>227990</v>
      </c>
      <c r="AH1505">
        <v>1</v>
      </c>
      <c r="AI1505">
        <v>1</v>
      </c>
      <c r="AJ1505">
        <v>1</v>
      </c>
      <c r="AK1505">
        <v>1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0.23060691917685661</v>
      </c>
      <c r="AU1505">
        <v>0.20167445482866039</v>
      </c>
      <c r="AV1505">
        <v>0.11983944954128441</v>
      </c>
      <c r="AW1505">
        <v>0.1207049763033175</v>
      </c>
      <c r="AX1505">
        <v>6.3934613241398708E-3</v>
      </c>
      <c r="AY1505">
        <v>1.316598658091883E-2</v>
      </c>
      <c r="AZ1505">
        <v>-1.0208100361926211E-2</v>
      </c>
      <c r="BA1505">
        <v>-1.043866958639361E-2</v>
      </c>
      <c r="BB1505">
        <v>0</v>
      </c>
      <c r="BC1505">
        <v>6.8473405793611892</v>
      </c>
      <c r="BD1505">
        <v>-6.5461728404396902E-2</v>
      </c>
    </row>
    <row r="1506" spans="1:56" x14ac:dyDescent="0.2">
      <c r="A1506" s="2">
        <v>44537.458333333343</v>
      </c>
      <c r="B1506">
        <v>63036000</v>
      </c>
      <c r="C1506">
        <v>5403000</v>
      </c>
      <c r="D1506">
        <v>1030</v>
      </c>
      <c r="E1506">
        <v>199150</v>
      </c>
      <c r="F1506">
        <v>64120000</v>
      </c>
      <c r="G1506">
        <v>5486000</v>
      </c>
      <c r="H1506">
        <v>1050</v>
      </c>
      <c r="I1506">
        <v>205550</v>
      </c>
      <c r="J1506">
        <v>62400000</v>
      </c>
      <c r="K1506">
        <v>5308000</v>
      </c>
      <c r="L1506">
        <v>1005</v>
      </c>
      <c r="M1506">
        <v>195400</v>
      </c>
      <c r="N1506">
        <v>63077000</v>
      </c>
      <c r="O1506">
        <v>5383000</v>
      </c>
      <c r="P1506">
        <v>1010</v>
      </c>
      <c r="Q1506">
        <v>202150</v>
      </c>
      <c r="R1506">
        <v>5081000</v>
      </c>
      <c r="S1506">
        <v>553000</v>
      </c>
      <c r="T1506">
        <v>115</v>
      </c>
      <c r="U1506">
        <v>26800</v>
      </c>
      <c r="V1506">
        <v>8.3694345154754643E-2</v>
      </c>
      <c r="W1506">
        <v>0.10735779460298971</v>
      </c>
      <c r="X1506">
        <v>0.1165146909827761</v>
      </c>
      <c r="Y1506">
        <v>0.14083026799789811</v>
      </c>
      <c r="Z1506">
        <v>65576500</v>
      </c>
      <c r="AA1506">
        <v>5679500</v>
      </c>
      <c r="AB1506">
        <v>1087.5</v>
      </c>
      <c r="AC1506">
        <v>212550</v>
      </c>
      <c r="AD1506">
        <v>64592200</v>
      </c>
      <c r="AE1506">
        <v>5323600</v>
      </c>
      <c r="AF1506">
        <v>1083.4000000000001</v>
      </c>
      <c r="AG1506">
        <v>215690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1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0.14935298169651651</v>
      </c>
      <c r="AU1506">
        <v>0.1164330922242315</v>
      </c>
      <c r="AV1506">
        <v>0.1072826086956522</v>
      </c>
      <c r="AW1506">
        <v>8.8759328358208961E-2</v>
      </c>
      <c r="AX1506">
        <v>-4.1955645562321342E-2</v>
      </c>
      <c r="AY1506">
        <v>-5.5988911340098202E-2</v>
      </c>
      <c r="AZ1506">
        <v>-7.4971895289879908E-2</v>
      </c>
      <c r="BA1506">
        <v>-5.2726351578189168E-2</v>
      </c>
      <c r="BB1506">
        <v>0</v>
      </c>
      <c r="BC1506">
        <v>6.8473405793611892</v>
      </c>
      <c r="BD1506">
        <v>-6.5461728404396902E-2</v>
      </c>
    </row>
    <row r="1507" spans="1:56" x14ac:dyDescent="0.2">
      <c r="A1507" s="2">
        <v>44538.458333333343</v>
      </c>
      <c r="B1507">
        <v>63028000</v>
      </c>
      <c r="C1507">
        <v>5383000</v>
      </c>
      <c r="D1507">
        <v>1010</v>
      </c>
      <c r="E1507">
        <v>201750</v>
      </c>
      <c r="F1507">
        <v>63376000</v>
      </c>
      <c r="G1507">
        <v>5500000</v>
      </c>
      <c r="H1507">
        <v>1090</v>
      </c>
      <c r="I1507">
        <v>211700</v>
      </c>
      <c r="J1507">
        <v>60500000</v>
      </c>
      <c r="K1507">
        <v>5247000</v>
      </c>
      <c r="L1507">
        <v>1000</v>
      </c>
      <c r="M1507">
        <v>193300</v>
      </c>
      <c r="N1507">
        <v>61977000</v>
      </c>
      <c r="O1507">
        <v>5444000</v>
      </c>
      <c r="P1507">
        <v>1055</v>
      </c>
      <c r="Q1507">
        <v>200950</v>
      </c>
      <c r="R1507">
        <v>1720000</v>
      </c>
      <c r="S1507">
        <v>178000</v>
      </c>
      <c r="T1507">
        <v>45</v>
      </c>
      <c r="U1507">
        <v>10150</v>
      </c>
      <c r="V1507">
        <v>2.7285995304270571E-2</v>
      </c>
      <c r="W1507">
        <v>3.2944660373866369E-2</v>
      </c>
      <c r="X1507">
        <v>4.3689320388349523E-2</v>
      </c>
      <c r="Y1507">
        <v>5.0966608084358517E-2</v>
      </c>
      <c r="Z1507">
        <v>63888000</v>
      </c>
      <c r="AA1507">
        <v>5472000</v>
      </c>
      <c r="AB1507">
        <v>1032.5</v>
      </c>
      <c r="AC1507">
        <v>206825</v>
      </c>
      <c r="AD1507">
        <v>63047800</v>
      </c>
      <c r="AE1507">
        <v>5272400</v>
      </c>
      <c r="AF1507">
        <v>1043.4000000000001</v>
      </c>
      <c r="AG1507">
        <v>205350</v>
      </c>
      <c r="AH1507">
        <v>0</v>
      </c>
      <c r="AI1507">
        <v>1</v>
      </c>
      <c r="AJ1507">
        <v>1</v>
      </c>
      <c r="AK1507">
        <v>1</v>
      </c>
      <c r="AL1507">
        <v>0</v>
      </c>
      <c r="AM1507">
        <v>1</v>
      </c>
      <c r="AN1507">
        <v>0</v>
      </c>
      <c r="AO1507">
        <v>0</v>
      </c>
      <c r="AP1507">
        <v>0</v>
      </c>
      <c r="AQ1507">
        <v>1</v>
      </c>
      <c r="AR1507">
        <v>0</v>
      </c>
      <c r="AS1507">
        <v>0</v>
      </c>
      <c r="AT1507">
        <v>0.25</v>
      </c>
      <c r="AU1507">
        <v>0.25</v>
      </c>
      <c r="AV1507">
        <v>0.25</v>
      </c>
      <c r="AW1507">
        <v>0.2452586206896552</v>
      </c>
      <c r="AX1507">
        <v>-3.3784328413046238E-2</v>
      </c>
      <c r="AY1507">
        <v>-9.0885480500986215E-3</v>
      </c>
      <c r="AZ1507">
        <v>1.7712758502365759E-2</v>
      </c>
      <c r="BA1507">
        <v>-3.2284277088274749E-2</v>
      </c>
      <c r="BB1507">
        <v>-2.272137012524655E-3</v>
      </c>
      <c r="BC1507">
        <v>6.8317824833934599</v>
      </c>
      <c r="BD1507">
        <v>-6.7585127400910272E-2</v>
      </c>
    </row>
    <row r="1508" spans="1:56" x14ac:dyDescent="0.2">
      <c r="A1508" s="2">
        <v>44539.458333333343</v>
      </c>
      <c r="B1508">
        <v>61975000</v>
      </c>
      <c r="C1508">
        <v>5444000</v>
      </c>
      <c r="D1508">
        <v>1055</v>
      </c>
      <c r="E1508">
        <v>201250</v>
      </c>
      <c r="F1508">
        <v>62117000</v>
      </c>
      <c r="G1508">
        <v>5461000</v>
      </c>
      <c r="H1508">
        <v>1165</v>
      </c>
      <c r="I1508">
        <v>201450</v>
      </c>
      <c r="J1508">
        <v>59106000</v>
      </c>
      <c r="K1508">
        <v>5100000</v>
      </c>
      <c r="L1508">
        <v>1025</v>
      </c>
      <c r="M1508">
        <v>187450</v>
      </c>
      <c r="N1508">
        <v>60153000</v>
      </c>
      <c r="O1508">
        <v>5165000</v>
      </c>
      <c r="P1508">
        <v>1065</v>
      </c>
      <c r="Q1508">
        <v>192650</v>
      </c>
      <c r="R1508">
        <v>2876000</v>
      </c>
      <c r="S1508">
        <v>253000</v>
      </c>
      <c r="T1508">
        <v>90</v>
      </c>
      <c r="U1508">
        <v>18400</v>
      </c>
      <c r="V1508">
        <v>4.5630513422605823E-2</v>
      </c>
      <c r="W1508">
        <v>4.6999814229983283E-2</v>
      </c>
      <c r="X1508">
        <v>8.9108910891089105E-2</v>
      </c>
      <c r="Y1508">
        <v>9.1201982651796784E-2</v>
      </c>
      <c r="Z1508">
        <v>63413000</v>
      </c>
      <c r="AA1508">
        <v>5570500</v>
      </c>
      <c r="AB1508">
        <v>1100</v>
      </c>
      <c r="AC1508">
        <v>210450</v>
      </c>
      <c r="AD1508">
        <v>62121200</v>
      </c>
      <c r="AE1508">
        <v>5312000</v>
      </c>
      <c r="AF1508">
        <v>1025.4000000000001</v>
      </c>
      <c r="AG1508">
        <v>199240</v>
      </c>
      <c r="AH1508">
        <v>0</v>
      </c>
      <c r="AI1508">
        <v>0</v>
      </c>
      <c r="AJ1508">
        <v>1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1</v>
      </c>
      <c r="AS1508">
        <v>0</v>
      </c>
      <c r="AT1508">
        <v>0.25</v>
      </c>
      <c r="AU1508">
        <v>0.25</v>
      </c>
      <c r="AV1508">
        <v>0.14027777777777781</v>
      </c>
      <c r="AW1508">
        <v>0.13705842391304349</v>
      </c>
      <c r="AX1508">
        <v>-5.5195807429501031E-2</v>
      </c>
      <c r="AY1508">
        <v>-7.649560407055922E-2</v>
      </c>
      <c r="AZ1508">
        <v>-3.5683179096352879E-2</v>
      </c>
      <c r="BA1508">
        <v>-8.8235029110228069E-2</v>
      </c>
      <c r="BB1508">
        <v>-5.0055570676828349E-3</v>
      </c>
      <c r="BC1508">
        <v>6.7975856062988376</v>
      </c>
      <c r="BD1508">
        <v>-7.2252383256461106E-2</v>
      </c>
    </row>
    <row r="1509" spans="1:56" x14ac:dyDescent="0.2">
      <c r="A1509" s="2">
        <v>44540.458333333343</v>
      </c>
      <c r="B1509">
        <v>60153000</v>
      </c>
      <c r="C1509">
        <v>5164000</v>
      </c>
      <c r="D1509">
        <v>1065</v>
      </c>
      <c r="E1509">
        <v>192600</v>
      </c>
      <c r="F1509">
        <v>61995000</v>
      </c>
      <c r="G1509">
        <v>5250000</v>
      </c>
      <c r="H1509">
        <v>1080</v>
      </c>
      <c r="I1509">
        <v>198150</v>
      </c>
      <c r="J1509">
        <v>59106000</v>
      </c>
      <c r="K1509">
        <v>4886000</v>
      </c>
      <c r="L1509">
        <v>999</v>
      </c>
      <c r="M1509">
        <v>185200</v>
      </c>
      <c r="N1509">
        <v>60123000</v>
      </c>
      <c r="O1509">
        <v>4985000</v>
      </c>
      <c r="P1509">
        <v>1020</v>
      </c>
      <c r="Q1509">
        <v>188300</v>
      </c>
      <c r="R1509">
        <v>3011000</v>
      </c>
      <c r="S1509">
        <v>361000</v>
      </c>
      <c r="T1509">
        <v>140</v>
      </c>
      <c r="U1509">
        <v>14000</v>
      </c>
      <c r="V1509">
        <v>4.8584106494554247E-2</v>
      </c>
      <c r="W1509">
        <v>6.631153563556208E-2</v>
      </c>
      <c r="X1509">
        <v>0.13270142180094791</v>
      </c>
      <c r="Y1509">
        <v>6.9565217391304349E-2</v>
      </c>
      <c r="Z1509">
        <v>61658500</v>
      </c>
      <c r="AA1509">
        <v>5344500</v>
      </c>
      <c r="AB1509">
        <v>1135</v>
      </c>
      <c r="AC1509">
        <v>199600</v>
      </c>
      <c r="AD1509">
        <v>61780200</v>
      </c>
      <c r="AE1509">
        <v>5309000</v>
      </c>
      <c r="AF1509">
        <v>1029.4000000000001</v>
      </c>
      <c r="AG1509">
        <v>197010</v>
      </c>
      <c r="AH1509">
        <v>1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1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0.25</v>
      </c>
      <c r="AU1509">
        <v>0.18850415512465379</v>
      </c>
      <c r="AV1509">
        <v>9.419642857142857E-2</v>
      </c>
      <c r="AW1509">
        <v>0.1796875</v>
      </c>
      <c r="AX1509">
        <v>-2.8795899609103452E-2</v>
      </c>
      <c r="AY1509">
        <v>-7.0988904406548481E-2</v>
      </c>
      <c r="AZ1509">
        <v>-0.10490912448231279</v>
      </c>
      <c r="BA1509">
        <v>-6.0379241516966158E-2</v>
      </c>
      <c r="BB1509">
        <v>0</v>
      </c>
      <c r="BC1509">
        <v>6.7975856062988376</v>
      </c>
      <c r="BD1509">
        <v>-7.2252383256461106E-2</v>
      </c>
    </row>
    <row r="1510" spans="1:56" x14ac:dyDescent="0.2">
      <c r="A1510" s="2">
        <v>44541.458333333343</v>
      </c>
      <c r="B1510">
        <v>60122000</v>
      </c>
      <c r="C1510">
        <v>4987000</v>
      </c>
      <c r="D1510">
        <v>1020</v>
      </c>
      <c r="E1510">
        <v>188300</v>
      </c>
      <c r="F1510">
        <v>61810000</v>
      </c>
      <c r="G1510">
        <v>5103000</v>
      </c>
      <c r="H1510">
        <v>1050</v>
      </c>
      <c r="I1510">
        <v>198500</v>
      </c>
      <c r="J1510">
        <v>60005000</v>
      </c>
      <c r="K1510">
        <v>4942000</v>
      </c>
      <c r="L1510">
        <v>1015</v>
      </c>
      <c r="M1510">
        <v>188100</v>
      </c>
      <c r="N1510">
        <v>61298000</v>
      </c>
      <c r="O1510">
        <v>5037000</v>
      </c>
      <c r="P1510">
        <v>1035</v>
      </c>
      <c r="Q1510">
        <v>194600</v>
      </c>
      <c r="R1510">
        <v>2889000</v>
      </c>
      <c r="S1510">
        <v>364000</v>
      </c>
      <c r="T1510">
        <v>81</v>
      </c>
      <c r="U1510">
        <v>12950</v>
      </c>
      <c r="V1510">
        <v>4.8027529799012522E-2</v>
      </c>
      <c r="W1510">
        <v>7.0487993803253296E-2</v>
      </c>
      <c r="X1510">
        <v>7.605633802816901E-2</v>
      </c>
      <c r="Y1510">
        <v>6.7237798546209759E-2</v>
      </c>
      <c r="Z1510">
        <v>61566500</v>
      </c>
      <c r="AA1510">
        <v>5169000</v>
      </c>
      <c r="AB1510">
        <v>1060.5</v>
      </c>
      <c r="AC1510">
        <v>194775</v>
      </c>
      <c r="AD1510">
        <v>61662800</v>
      </c>
      <c r="AE1510">
        <v>5276200</v>
      </c>
      <c r="AF1510">
        <v>1036</v>
      </c>
      <c r="AG1510">
        <v>196610</v>
      </c>
      <c r="AH1510">
        <v>1</v>
      </c>
      <c r="AI1510">
        <v>0</v>
      </c>
      <c r="AJ1510">
        <v>0</v>
      </c>
      <c r="AK1510">
        <v>1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0.25</v>
      </c>
      <c r="AU1510">
        <v>0.17733516483516479</v>
      </c>
      <c r="AV1510">
        <v>0.16435185185185189</v>
      </c>
      <c r="AW1510">
        <v>0.18590733590733591</v>
      </c>
      <c r="AX1510">
        <v>-8.3357441922210507E-3</v>
      </c>
      <c r="AY1510">
        <v>-2.9426926761682681E-2</v>
      </c>
      <c r="AZ1510">
        <v>-2.7941288568548939E-2</v>
      </c>
      <c r="BA1510">
        <v>-4.8869018476972448E-3</v>
      </c>
      <c r="BB1510">
        <v>0</v>
      </c>
      <c r="BC1510">
        <v>6.7975856062988376</v>
      </c>
      <c r="BD1510">
        <v>-7.2252383256461106E-2</v>
      </c>
    </row>
    <row r="1511" spans="1:56" x14ac:dyDescent="0.2">
      <c r="A1511" s="2">
        <v>44542.458333333343</v>
      </c>
      <c r="B1511">
        <v>61264000</v>
      </c>
      <c r="C1511">
        <v>5037000</v>
      </c>
      <c r="D1511">
        <v>1035</v>
      </c>
      <c r="E1511">
        <v>194600</v>
      </c>
      <c r="F1511">
        <v>62887000</v>
      </c>
      <c r="G1511">
        <v>5175000</v>
      </c>
      <c r="H1511">
        <v>1065</v>
      </c>
      <c r="I1511">
        <v>201950</v>
      </c>
      <c r="J1511">
        <v>60615000</v>
      </c>
      <c r="K1511">
        <v>4953000</v>
      </c>
      <c r="L1511">
        <v>1010</v>
      </c>
      <c r="M1511">
        <v>191700</v>
      </c>
      <c r="N1511">
        <v>60615000</v>
      </c>
      <c r="O1511">
        <v>4953000</v>
      </c>
      <c r="P1511">
        <v>1020</v>
      </c>
      <c r="Q1511">
        <v>192150</v>
      </c>
      <c r="R1511">
        <v>1805000</v>
      </c>
      <c r="S1511">
        <v>161000</v>
      </c>
      <c r="T1511">
        <v>35</v>
      </c>
      <c r="U1511">
        <v>10400</v>
      </c>
      <c r="V1511">
        <v>3.002228801437078E-2</v>
      </c>
      <c r="W1511">
        <v>3.2283938239422501E-2</v>
      </c>
      <c r="X1511">
        <v>3.4313725490196081E-2</v>
      </c>
      <c r="Y1511">
        <v>5.5231014338821029E-2</v>
      </c>
      <c r="Z1511">
        <v>62166500</v>
      </c>
      <c r="AA1511">
        <v>5117500</v>
      </c>
      <c r="AB1511">
        <v>1052.5</v>
      </c>
      <c r="AC1511">
        <v>199800</v>
      </c>
      <c r="AD1511">
        <v>61308400</v>
      </c>
      <c r="AE1511">
        <v>5203000</v>
      </c>
      <c r="AF1511">
        <v>1037</v>
      </c>
      <c r="AG1511">
        <v>195700</v>
      </c>
      <c r="AH1511">
        <v>1</v>
      </c>
      <c r="AI1511">
        <v>1</v>
      </c>
      <c r="AJ1511">
        <v>1</v>
      </c>
      <c r="AK1511">
        <v>1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0.25</v>
      </c>
      <c r="AU1511">
        <v>0.25</v>
      </c>
      <c r="AV1511">
        <v>0.25</v>
      </c>
      <c r="AW1511">
        <v>0.22632211538461541</v>
      </c>
      <c r="AX1511">
        <v>-2.8849558007997711E-2</v>
      </c>
      <c r="AY1511">
        <v>-3.6008296060541338E-2</v>
      </c>
      <c r="AZ1511">
        <v>-3.4747606923919323E-2</v>
      </c>
      <c r="BA1511">
        <v>-4.212745679811547E-2</v>
      </c>
      <c r="BB1511">
        <v>0</v>
      </c>
      <c r="BC1511">
        <v>6.7975856062988376</v>
      </c>
      <c r="BD1511">
        <v>-7.2252383256461106E-2</v>
      </c>
    </row>
    <row r="1512" spans="1:56" x14ac:dyDescent="0.2">
      <c r="A1512" s="2">
        <v>44543.458333333343</v>
      </c>
      <c r="B1512">
        <v>60615000</v>
      </c>
      <c r="C1512">
        <v>4953000</v>
      </c>
      <c r="D1512">
        <v>1020</v>
      </c>
      <c r="E1512">
        <v>192600</v>
      </c>
      <c r="F1512">
        <v>61199000</v>
      </c>
      <c r="G1512">
        <v>5011000</v>
      </c>
      <c r="H1512">
        <v>1040</v>
      </c>
      <c r="I1512">
        <v>194500</v>
      </c>
      <c r="J1512">
        <v>58080000</v>
      </c>
      <c r="K1512">
        <v>4662000</v>
      </c>
      <c r="L1512">
        <v>960</v>
      </c>
      <c r="M1512">
        <v>178850</v>
      </c>
      <c r="N1512">
        <v>58518000</v>
      </c>
      <c r="O1512">
        <v>4722000</v>
      </c>
      <c r="P1512">
        <v>984</v>
      </c>
      <c r="Q1512">
        <v>181750</v>
      </c>
      <c r="R1512">
        <v>2272000</v>
      </c>
      <c r="S1512">
        <v>222000</v>
      </c>
      <c r="T1512">
        <v>55</v>
      </c>
      <c r="U1512">
        <v>10250</v>
      </c>
      <c r="V1512">
        <v>3.70854008879603E-2</v>
      </c>
      <c r="W1512">
        <v>4.4073853484216788E-2</v>
      </c>
      <c r="X1512">
        <v>5.3140096618357488E-2</v>
      </c>
      <c r="Y1512">
        <v>5.2672147995889013E-2</v>
      </c>
      <c r="Z1512">
        <v>61751000</v>
      </c>
      <c r="AA1512">
        <v>5064000</v>
      </c>
      <c r="AB1512">
        <v>1047.5</v>
      </c>
      <c r="AC1512">
        <v>197725</v>
      </c>
      <c r="AD1512">
        <v>60825800</v>
      </c>
      <c r="AE1512">
        <v>5117000</v>
      </c>
      <c r="AF1512">
        <v>1039</v>
      </c>
      <c r="AG1512">
        <v>193870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0.25</v>
      </c>
      <c r="AU1512">
        <v>0.25</v>
      </c>
      <c r="AV1512">
        <v>0.2352272727272727</v>
      </c>
      <c r="AW1512">
        <v>0.2373170731707317</v>
      </c>
      <c r="AX1512">
        <v>-5.6138439708169341E-2</v>
      </c>
      <c r="AY1512">
        <v>-7.1257958017614031E-2</v>
      </c>
      <c r="AZ1512">
        <v>-6.4370542923699148E-2</v>
      </c>
      <c r="BA1512">
        <v>-8.4463517017047018E-2</v>
      </c>
      <c r="BB1512">
        <v>0</v>
      </c>
      <c r="BC1512">
        <v>6.7975856062988376</v>
      </c>
      <c r="BD1512">
        <v>-7.2252383256461106E-2</v>
      </c>
    </row>
    <row r="1513" spans="1:56" x14ac:dyDescent="0.2">
      <c r="A1513" s="2">
        <v>44544.458333333343</v>
      </c>
      <c r="B1513">
        <v>58542000</v>
      </c>
      <c r="C1513">
        <v>4725000</v>
      </c>
      <c r="D1513">
        <v>983</v>
      </c>
      <c r="E1513">
        <v>181750</v>
      </c>
      <c r="F1513">
        <v>60299000</v>
      </c>
      <c r="G1513">
        <v>4825000</v>
      </c>
      <c r="H1513">
        <v>1025</v>
      </c>
      <c r="I1513">
        <v>189350</v>
      </c>
      <c r="J1513">
        <v>57347000</v>
      </c>
      <c r="K1513">
        <v>4566000</v>
      </c>
      <c r="L1513">
        <v>956</v>
      </c>
      <c r="M1513">
        <v>177200</v>
      </c>
      <c r="N1513">
        <v>59397000</v>
      </c>
      <c r="O1513">
        <v>4740000</v>
      </c>
      <c r="P1513">
        <v>997</v>
      </c>
      <c r="Q1513">
        <v>184600</v>
      </c>
      <c r="R1513">
        <v>3119000</v>
      </c>
      <c r="S1513">
        <v>349000</v>
      </c>
      <c r="T1513">
        <v>80</v>
      </c>
      <c r="U1513">
        <v>15650</v>
      </c>
      <c r="V1513">
        <v>5.1455910253237647E-2</v>
      </c>
      <c r="W1513">
        <v>7.0462346052897237E-2</v>
      </c>
      <c r="X1513">
        <v>7.8431372549019607E-2</v>
      </c>
      <c r="Y1513">
        <v>8.1256490134994808E-2</v>
      </c>
      <c r="Z1513">
        <v>60101500</v>
      </c>
      <c r="AA1513">
        <v>4899500</v>
      </c>
      <c r="AB1513">
        <v>1023</v>
      </c>
      <c r="AC1513">
        <v>189575</v>
      </c>
      <c r="AD1513">
        <v>60139200</v>
      </c>
      <c r="AE1513">
        <v>4973200</v>
      </c>
      <c r="AF1513">
        <v>1024.5999999999999</v>
      </c>
      <c r="AG1513">
        <v>189970</v>
      </c>
      <c r="AH1513">
        <v>1</v>
      </c>
      <c r="AI1513">
        <v>0</v>
      </c>
      <c r="AJ1513">
        <v>1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0.24292641872394999</v>
      </c>
      <c r="AU1513">
        <v>0.17739971346704869</v>
      </c>
      <c r="AV1513">
        <v>0.15937499999999999</v>
      </c>
      <c r="AW1513">
        <v>0.15383386581469649</v>
      </c>
      <c r="AX1513">
        <v>-1.5667059432045601E-2</v>
      </c>
      <c r="AY1513">
        <v>-3.6416400793677473E-2</v>
      </c>
      <c r="AZ1513">
        <v>-2.9306001876989059E-2</v>
      </c>
      <c r="BA1513">
        <v>-3.013016562154602E-2</v>
      </c>
      <c r="BB1513">
        <v>0</v>
      </c>
      <c r="BC1513">
        <v>6.7975856062988376</v>
      </c>
      <c r="BD1513">
        <v>-7.2252383256461106E-2</v>
      </c>
    </row>
    <row r="1514" spans="1:56" x14ac:dyDescent="0.2">
      <c r="A1514" s="2">
        <v>44545.458333333343</v>
      </c>
      <c r="B1514">
        <v>59397000</v>
      </c>
      <c r="C1514">
        <v>4740000</v>
      </c>
      <c r="D1514">
        <v>996</v>
      </c>
      <c r="E1514">
        <v>184600</v>
      </c>
      <c r="F1514">
        <v>62150000</v>
      </c>
      <c r="G1514">
        <v>5141000</v>
      </c>
      <c r="H1514">
        <v>1055</v>
      </c>
      <c r="I1514">
        <v>195150</v>
      </c>
      <c r="J1514">
        <v>58055000</v>
      </c>
      <c r="K1514">
        <v>4551000</v>
      </c>
      <c r="L1514">
        <v>970</v>
      </c>
      <c r="M1514">
        <v>176600</v>
      </c>
      <c r="N1514">
        <v>60862000</v>
      </c>
      <c r="O1514">
        <v>5029000</v>
      </c>
      <c r="P1514">
        <v>1040</v>
      </c>
      <c r="Q1514">
        <v>190750</v>
      </c>
      <c r="R1514">
        <v>2952000</v>
      </c>
      <c r="S1514">
        <v>259000</v>
      </c>
      <c r="T1514">
        <v>69</v>
      </c>
      <c r="U1514">
        <v>12150</v>
      </c>
      <c r="V1514">
        <v>5.0425335656451777E-2</v>
      </c>
      <c r="W1514">
        <v>5.4814814814814823E-2</v>
      </c>
      <c r="X1514">
        <v>7.019328585961343E-2</v>
      </c>
      <c r="Y1514">
        <v>6.6850068775790916E-2</v>
      </c>
      <c r="Z1514">
        <v>60873000</v>
      </c>
      <c r="AA1514">
        <v>4869500</v>
      </c>
      <c r="AB1514">
        <v>1030.5</v>
      </c>
      <c r="AC1514">
        <v>190675</v>
      </c>
      <c r="AD1514">
        <v>59988000</v>
      </c>
      <c r="AE1514">
        <v>4888400</v>
      </c>
      <c r="AF1514">
        <v>1010.8</v>
      </c>
      <c r="AG1514">
        <v>188370</v>
      </c>
      <c r="AH1514">
        <v>1</v>
      </c>
      <c r="AI1514">
        <v>1</v>
      </c>
      <c r="AJ1514">
        <v>1</v>
      </c>
      <c r="AK1514">
        <v>1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0.24789126016260171</v>
      </c>
      <c r="AU1514">
        <v>0.22804054054054049</v>
      </c>
      <c r="AV1514">
        <v>0.17807971014492749</v>
      </c>
      <c r="AW1514">
        <v>0.18698559670781889</v>
      </c>
      <c r="AX1514">
        <v>-4.1719986832964304E-3</v>
      </c>
      <c r="AY1514">
        <v>2.8632128903708139E-2</v>
      </c>
      <c r="AZ1514">
        <v>5.190008144797309E-3</v>
      </c>
      <c r="BA1514">
        <v>-3.6002467334899091E-3</v>
      </c>
      <c r="BB1514">
        <v>0</v>
      </c>
      <c r="BC1514">
        <v>6.7975856062988376</v>
      </c>
      <c r="BD1514">
        <v>-7.2252383256461106E-2</v>
      </c>
    </row>
    <row r="1515" spans="1:56" x14ac:dyDescent="0.2">
      <c r="A1515" s="2">
        <v>44546.458333333343</v>
      </c>
      <c r="B1515">
        <v>60860000</v>
      </c>
      <c r="C1515">
        <v>5028000</v>
      </c>
      <c r="D1515">
        <v>1040</v>
      </c>
      <c r="E1515">
        <v>191000</v>
      </c>
      <c r="F1515">
        <v>61500000</v>
      </c>
      <c r="G1515">
        <v>5120000</v>
      </c>
      <c r="H1515">
        <v>1040</v>
      </c>
      <c r="I1515">
        <v>195400</v>
      </c>
      <c r="J1515">
        <v>59500000</v>
      </c>
      <c r="K1515">
        <v>4951000</v>
      </c>
      <c r="L1515">
        <v>1005</v>
      </c>
      <c r="M1515">
        <v>186100</v>
      </c>
      <c r="N1515">
        <v>59930000</v>
      </c>
      <c r="O1515">
        <v>4986000</v>
      </c>
      <c r="P1515">
        <v>1010</v>
      </c>
      <c r="Q1515">
        <v>187800</v>
      </c>
      <c r="R1515">
        <v>4095000</v>
      </c>
      <c r="S1515">
        <v>590000</v>
      </c>
      <c r="T1515">
        <v>85</v>
      </c>
      <c r="U1515">
        <v>18550</v>
      </c>
      <c r="V1515">
        <v>6.8942875902823372E-2</v>
      </c>
      <c r="W1515">
        <v>0.1244725738396625</v>
      </c>
      <c r="X1515">
        <v>8.5341365461847396E-2</v>
      </c>
      <c r="Y1515">
        <v>0.1004875406283857</v>
      </c>
      <c r="Z1515">
        <v>62907500</v>
      </c>
      <c r="AA1515">
        <v>5323000</v>
      </c>
      <c r="AB1515">
        <v>1082.5</v>
      </c>
      <c r="AC1515">
        <v>200275</v>
      </c>
      <c r="AD1515">
        <v>60135600</v>
      </c>
      <c r="AE1515">
        <v>4896600</v>
      </c>
      <c r="AF1515">
        <v>1014.8</v>
      </c>
      <c r="AG1515">
        <v>188910</v>
      </c>
      <c r="AH1515">
        <v>0</v>
      </c>
      <c r="AI1515">
        <v>0</v>
      </c>
      <c r="AJ1515">
        <v>0</v>
      </c>
      <c r="AK1515">
        <v>0</v>
      </c>
      <c r="AL1515">
        <v>1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0</v>
      </c>
      <c r="AT1515">
        <v>0.18130952380952381</v>
      </c>
      <c r="AU1515">
        <v>0.10042372881355929</v>
      </c>
      <c r="AV1515">
        <v>0.1464705882352941</v>
      </c>
      <c r="AW1515">
        <v>0.1243935309973046</v>
      </c>
      <c r="AX1515">
        <v>-5.1134467543076267E-2</v>
      </c>
      <c r="AY1515">
        <v>-6.7049444226332189E-2</v>
      </c>
      <c r="AZ1515">
        <v>-7.0699248154960204E-2</v>
      </c>
      <c r="BA1515">
        <v>-6.6032708020483777E-2</v>
      </c>
      <c r="BB1515">
        <v>0</v>
      </c>
      <c r="BC1515">
        <v>6.7975856062988376</v>
      </c>
      <c r="BD1515">
        <v>-7.2252383256461106E-2</v>
      </c>
    </row>
    <row r="1516" spans="1:56" x14ac:dyDescent="0.2">
      <c r="A1516" s="2">
        <v>44547.458333333343</v>
      </c>
      <c r="B1516">
        <v>59926000</v>
      </c>
      <c r="C1516">
        <v>4987000</v>
      </c>
      <c r="D1516">
        <v>1010</v>
      </c>
      <c r="E1516">
        <v>187800</v>
      </c>
      <c r="F1516">
        <v>59930000</v>
      </c>
      <c r="G1516">
        <v>4990000</v>
      </c>
      <c r="H1516">
        <v>1035</v>
      </c>
      <c r="I1516">
        <v>188200</v>
      </c>
      <c r="J1516">
        <v>57339000</v>
      </c>
      <c r="K1516">
        <v>4676000</v>
      </c>
      <c r="L1516">
        <v>981</v>
      </c>
      <c r="M1516">
        <v>178000</v>
      </c>
      <c r="N1516">
        <v>57410000</v>
      </c>
      <c r="O1516">
        <v>4760000</v>
      </c>
      <c r="P1516">
        <v>998</v>
      </c>
      <c r="Q1516">
        <v>180150</v>
      </c>
      <c r="R1516">
        <v>2000000</v>
      </c>
      <c r="S1516">
        <v>169000</v>
      </c>
      <c r="T1516">
        <v>35</v>
      </c>
      <c r="U1516">
        <v>9300</v>
      </c>
      <c r="V1516">
        <v>3.2862306933946761E-2</v>
      </c>
      <c r="W1516">
        <v>3.3611774065234683E-2</v>
      </c>
      <c r="X1516">
        <v>3.3653846153846152E-2</v>
      </c>
      <c r="Y1516">
        <v>4.8691099476439792E-2</v>
      </c>
      <c r="Z1516">
        <v>60926000</v>
      </c>
      <c r="AA1516">
        <v>5071500</v>
      </c>
      <c r="AB1516">
        <v>1027.5</v>
      </c>
      <c r="AC1516">
        <v>192450</v>
      </c>
      <c r="AD1516">
        <v>59868000</v>
      </c>
      <c r="AE1516">
        <v>4886600</v>
      </c>
      <c r="AF1516">
        <v>1009.8</v>
      </c>
      <c r="AG1516">
        <v>187550</v>
      </c>
      <c r="AH1516">
        <v>0</v>
      </c>
      <c r="AI1516">
        <v>0</v>
      </c>
      <c r="AJ1516">
        <v>1</v>
      </c>
      <c r="AK1516">
        <v>0</v>
      </c>
      <c r="AL1516">
        <v>1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1</v>
      </c>
      <c r="AS1516">
        <v>0</v>
      </c>
      <c r="AT1516">
        <v>0.25</v>
      </c>
      <c r="AU1516">
        <v>0.25</v>
      </c>
      <c r="AV1516">
        <v>0.25</v>
      </c>
      <c r="AW1516">
        <v>0.25</v>
      </c>
      <c r="AX1516">
        <v>-6.1470991641114581E-2</v>
      </c>
      <c r="AY1516">
        <v>-6.5168489797492679E-2</v>
      </c>
      <c r="AZ1516">
        <v>-3.258786563126792E-2</v>
      </c>
      <c r="BA1516">
        <v>-6.7649580029341072E-2</v>
      </c>
      <c r="BB1516">
        <v>-8.1469664078169801E-3</v>
      </c>
      <c r="BC1516">
        <v>6.7422059047100618</v>
      </c>
      <c r="BD1516">
        <v>-7.9810711925002997E-2</v>
      </c>
    </row>
    <row r="1517" spans="1:56" x14ac:dyDescent="0.2">
      <c r="A1517" s="2">
        <v>44548.458333333343</v>
      </c>
      <c r="B1517">
        <v>57411000</v>
      </c>
      <c r="C1517">
        <v>4760000</v>
      </c>
      <c r="D1517">
        <v>999</v>
      </c>
      <c r="E1517">
        <v>180150</v>
      </c>
      <c r="F1517">
        <v>58867000</v>
      </c>
      <c r="G1517">
        <v>4964000</v>
      </c>
      <c r="H1517">
        <v>1040</v>
      </c>
      <c r="I1517">
        <v>186850</v>
      </c>
      <c r="J1517">
        <v>57207000</v>
      </c>
      <c r="K1517">
        <v>4734000</v>
      </c>
      <c r="L1517">
        <v>996</v>
      </c>
      <c r="M1517">
        <v>179350</v>
      </c>
      <c r="N1517">
        <v>58259000</v>
      </c>
      <c r="O1517">
        <v>4878000</v>
      </c>
      <c r="P1517">
        <v>1025</v>
      </c>
      <c r="Q1517">
        <v>185200</v>
      </c>
      <c r="R1517">
        <v>2591000</v>
      </c>
      <c r="S1517">
        <v>314000</v>
      </c>
      <c r="T1517">
        <v>54</v>
      </c>
      <c r="U1517">
        <v>10200</v>
      </c>
      <c r="V1517">
        <v>4.32366585455395E-2</v>
      </c>
      <c r="W1517">
        <v>6.2963705634650091E-2</v>
      </c>
      <c r="X1517">
        <v>5.3465346534653457E-2</v>
      </c>
      <c r="Y1517">
        <v>5.4313099041533537E-2</v>
      </c>
      <c r="Z1517">
        <v>58706500</v>
      </c>
      <c r="AA1517">
        <v>4917000</v>
      </c>
      <c r="AB1517">
        <v>1026</v>
      </c>
      <c r="AC1517">
        <v>185250</v>
      </c>
      <c r="AD1517">
        <v>59227200</v>
      </c>
      <c r="AE1517">
        <v>4848000</v>
      </c>
      <c r="AF1517">
        <v>1005.6</v>
      </c>
      <c r="AG1517">
        <v>185060</v>
      </c>
      <c r="AH1517">
        <v>1</v>
      </c>
      <c r="AI1517">
        <v>1</v>
      </c>
      <c r="AJ1517">
        <v>1</v>
      </c>
      <c r="AK1517">
        <v>1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0.25</v>
      </c>
      <c r="AU1517">
        <v>0.1985270700636943</v>
      </c>
      <c r="AV1517">
        <v>0.23379629629629631</v>
      </c>
      <c r="AW1517">
        <v>0.2301470588235294</v>
      </c>
      <c r="AX1517">
        <v>-1.1584251459096249E-2</v>
      </c>
      <c r="AY1517">
        <v>-1.1892018281922989E-2</v>
      </c>
      <c r="AZ1517">
        <v>-4.9627839836894339E-3</v>
      </c>
      <c r="BA1517">
        <v>-4.2608440339294562E-3</v>
      </c>
      <c r="BB1517">
        <v>0</v>
      </c>
      <c r="BC1517">
        <v>6.7422059047100618</v>
      </c>
      <c r="BD1517">
        <v>-7.9810711925002997E-2</v>
      </c>
    </row>
    <row r="1518" spans="1:56" x14ac:dyDescent="0.2">
      <c r="A1518" s="2">
        <v>44549.458333333343</v>
      </c>
      <c r="B1518">
        <v>58291000</v>
      </c>
      <c r="C1518">
        <v>4878000</v>
      </c>
      <c r="D1518">
        <v>1025</v>
      </c>
      <c r="E1518">
        <v>185150</v>
      </c>
      <c r="F1518">
        <v>59864000</v>
      </c>
      <c r="G1518">
        <v>4999000</v>
      </c>
      <c r="H1518">
        <v>1090</v>
      </c>
      <c r="I1518">
        <v>200000</v>
      </c>
      <c r="J1518">
        <v>57773000</v>
      </c>
      <c r="K1518">
        <v>4861000</v>
      </c>
      <c r="L1518">
        <v>1025</v>
      </c>
      <c r="M1518">
        <v>185150</v>
      </c>
      <c r="N1518">
        <v>58008000</v>
      </c>
      <c r="O1518">
        <v>4891000</v>
      </c>
      <c r="P1518">
        <v>1085</v>
      </c>
      <c r="Q1518">
        <v>191800</v>
      </c>
      <c r="R1518">
        <v>1660000</v>
      </c>
      <c r="S1518">
        <v>230000</v>
      </c>
      <c r="T1518">
        <v>44</v>
      </c>
      <c r="U1518">
        <v>7500</v>
      </c>
      <c r="V1518">
        <v>2.891431955548588E-2</v>
      </c>
      <c r="W1518">
        <v>4.8319327731092439E-2</v>
      </c>
      <c r="X1518">
        <v>4.4044044044044037E-2</v>
      </c>
      <c r="Y1518">
        <v>4.1631973355537047E-2</v>
      </c>
      <c r="Z1518">
        <v>59121000</v>
      </c>
      <c r="AA1518">
        <v>4993000</v>
      </c>
      <c r="AB1518">
        <v>1047</v>
      </c>
      <c r="AC1518">
        <v>188900</v>
      </c>
      <c r="AD1518">
        <v>59177000</v>
      </c>
      <c r="AE1518">
        <v>4878600</v>
      </c>
      <c r="AF1518">
        <v>1014</v>
      </c>
      <c r="AG1518">
        <v>185740</v>
      </c>
      <c r="AH1518">
        <v>1</v>
      </c>
      <c r="AI1518">
        <v>1</v>
      </c>
      <c r="AJ1518">
        <v>1</v>
      </c>
      <c r="AK1518">
        <v>1</v>
      </c>
      <c r="AL1518">
        <v>0</v>
      </c>
      <c r="AM1518">
        <v>0</v>
      </c>
      <c r="AN1518">
        <v>1</v>
      </c>
      <c r="AO1518">
        <v>0</v>
      </c>
      <c r="AP1518">
        <v>0</v>
      </c>
      <c r="AQ1518">
        <v>0</v>
      </c>
      <c r="AR1518">
        <v>1</v>
      </c>
      <c r="AS1518">
        <v>0</v>
      </c>
      <c r="AT1518">
        <v>0.25</v>
      </c>
      <c r="AU1518">
        <v>0.25</v>
      </c>
      <c r="AV1518">
        <v>0.25</v>
      </c>
      <c r="AW1518">
        <v>0.25</v>
      </c>
      <c r="AX1518">
        <v>-2.2742661021894931E-2</v>
      </c>
      <c r="AY1518">
        <v>-2.43390647105548E-2</v>
      </c>
      <c r="AZ1518">
        <v>3.2157270940449401E-2</v>
      </c>
      <c r="BA1518">
        <v>1.1298736566042191E-2</v>
      </c>
      <c r="BB1518">
        <v>8.0393177351123501E-3</v>
      </c>
      <c r="BC1518">
        <v>6.7964086402135768</v>
      </c>
      <c r="BD1518">
        <v>-7.2413017861721274E-2</v>
      </c>
    </row>
    <row r="1519" spans="1:56" x14ac:dyDescent="0.2">
      <c r="A1519" s="2">
        <v>44550.458333333343</v>
      </c>
      <c r="B1519">
        <v>58007000</v>
      </c>
      <c r="C1519">
        <v>4889000</v>
      </c>
      <c r="D1519">
        <v>1090</v>
      </c>
      <c r="E1519">
        <v>191600</v>
      </c>
      <c r="F1519">
        <v>58616000</v>
      </c>
      <c r="G1519">
        <v>4910000</v>
      </c>
      <c r="H1519">
        <v>1135</v>
      </c>
      <c r="I1519">
        <v>195300</v>
      </c>
      <c r="J1519">
        <v>56917000</v>
      </c>
      <c r="K1519">
        <v>4700000</v>
      </c>
      <c r="L1519">
        <v>1030</v>
      </c>
      <c r="M1519">
        <v>181350</v>
      </c>
      <c r="N1519">
        <v>57785000</v>
      </c>
      <c r="O1519">
        <v>4837000</v>
      </c>
      <c r="P1519">
        <v>1060</v>
      </c>
      <c r="Q1519">
        <v>185750</v>
      </c>
      <c r="R1519">
        <v>2091000</v>
      </c>
      <c r="S1519">
        <v>138000</v>
      </c>
      <c r="T1519">
        <v>65</v>
      </c>
      <c r="U1519">
        <v>14850</v>
      </c>
      <c r="V1519">
        <v>3.587174692491122E-2</v>
      </c>
      <c r="W1519">
        <v>2.829028290282903E-2</v>
      </c>
      <c r="X1519">
        <v>6.3414634146341464E-2</v>
      </c>
      <c r="Y1519">
        <v>8.0205238995409128E-2</v>
      </c>
      <c r="Z1519">
        <v>59052500</v>
      </c>
      <c r="AA1519">
        <v>4958000</v>
      </c>
      <c r="AB1519">
        <v>1122.5</v>
      </c>
      <c r="AC1519">
        <v>199025</v>
      </c>
      <c r="AD1519">
        <v>58899000</v>
      </c>
      <c r="AE1519">
        <v>4908400</v>
      </c>
      <c r="AF1519">
        <v>1032.8</v>
      </c>
      <c r="AG1519">
        <v>187140</v>
      </c>
      <c r="AH1519">
        <v>0</v>
      </c>
      <c r="AI1519">
        <v>0</v>
      </c>
      <c r="AJ1519">
        <v>1</v>
      </c>
      <c r="AK1519">
        <v>0</v>
      </c>
      <c r="AL1519">
        <v>0</v>
      </c>
      <c r="AM1519">
        <v>0</v>
      </c>
      <c r="AN1519">
        <v>1</v>
      </c>
      <c r="AO1519">
        <v>1</v>
      </c>
      <c r="AP1519">
        <v>0</v>
      </c>
      <c r="AQ1519">
        <v>0</v>
      </c>
      <c r="AR1519">
        <v>1</v>
      </c>
      <c r="AS1519">
        <v>0</v>
      </c>
      <c r="AT1519">
        <v>0.25</v>
      </c>
      <c r="AU1519">
        <v>0.25</v>
      </c>
      <c r="AV1519">
        <v>0.19711538461538461</v>
      </c>
      <c r="AW1519">
        <v>0.15585016835016829</v>
      </c>
      <c r="AX1519">
        <v>-2.5370283099184099E-2</v>
      </c>
      <c r="AY1519">
        <v>-2.829959282725392E-2</v>
      </c>
      <c r="AZ1519">
        <v>-5.944903066917373E-2</v>
      </c>
      <c r="BA1519">
        <v>-7.0425911147181774E-2</v>
      </c>
      <c r="BB1519">
        <v>-1.171831854536598E-2</v>
      </c>
      <c r="BC1519">
        <v>6.7167661588030763</v>
      </c>
      <c r="BD1519">
        <v>-8.3282777596952351E-2</v>
      </c>
    </row>
    <row r="1520" spans="1:56" x14ac:dyDescent="0.2">
      <c r="A1520" s="2">
        <v>44551.458333333343</v>
      </c>
      <c r="B1520">
        <v>57785000</v>
      </c>
      <c r="C1520">
        <v>4837000</v>
      </c>
      <c r="D1520">
        <v>1060</v>
      </c>
      <c r="E1520">
        <v>185750</v>
      </c>
      <c r="F1520">
        <v>60650000</v>
      </c>
      <c r="G1520">
        <v>4996000</v>
      </c>
      <c r="H1520">
        <v>1180</v>
      </c>
      <c r="I1520">
        <v>191700</v>
      </c>
      <c r="J1520">
        <v>57757000</v>
      </c>
      <c r="K1520">
        <v>4821000</v>
      </c>
      <c r="L1520">
        <v>1055</v>
      </c>
      <c r="M1520">
        <v>185100</v>
      </c>
      <c r="N1520">
        <v>59920000</v>
      </c>
      <c r="O1520">
        <v>4951000</v>
      </c>
      <c r="P1520">
        <v>1155</v>
      </c>
      <c r="Q1520">
        <v>189600</v>
      </c>
      <c r="R1520">
        <v>1699000</v>
      </c>
      <c r="S1520">
        <v>210000</v>
      </c>
      <c r="T1520">
        <v>105</v>
      </c>
      <c r="U1520">
        <v>13950</v>
      </c>
      <c r="V1520">
        <v>2.928956850035341E-2</v>
      </c>
      <c r="W1520">
        <v>4.2953569237062797E-2</v>
      </c>
      <c r="X1520">
        <v>9.6330275229357804E-2</v>
      </c>
      <c r="Y1520">
        <v>7.2807933194154489E-2</v>
      </c>
      <c r="Z1520">
        <v>58634500</v>
      </c>
      <c r="AA1520">
        <v>4942000</v>
      </c>
      <c r="AB1520">
        <v>1112.5</v>
      </c>
      <c r="AC1520">
        <v>192725</v>
      </c>
      <c r="AD1520">
        <v>58284000</v>
      </c>
      <c r="AE1520">
        <v>4870200</v>
      </c>
      <c r="AF1520">
        <v>1036.8</v>
      </c>
      <c r="AG1520">
        <v>186090</v>
      </c>
      <c r="AH1520">
        <v>1</v>
      </c>
      <c r="AI1520">
        <v>1</v>
      </c>
      <c r="AJ1520">
        <v>1</v>
      </c>
      <c r="AK1520">
        <v>0</v>
      </c>
      <c r="AL1520">
        <v>0</v>
      </c>
      <c r="AM1520">
        <v>0</v>
      </c>
      <c r="AN1520">
        <v>1</v>
      </c>
      <c r="AO1520">
        <v>0</v>
      </c>
      <c r="AP1520">
        <v>0</v>
      </c>
      <c r="AQ1520">
        <v>0</v>
      </c>
      <c r="AR1520">
        <v>1</v>
      </c>
      <c r="AS1520">
        <v>0</v>
      </c>
      <c r="AT1520">
        <v>0.25</v>
      </c>
      <c r="AU1520">
        <v>0.25</v>
      </c>
      <c r="AV1520">
        <v>0.1297619047619048</v>
      </c>
      <c r="AW1520">
        <v>0.17168458781362009</v>
      </c>
      <c r="AX1520">
        <v>1.784441588473706E-2</v>
      </c>
      <c r="AY1520">
        <v>-2.1781608777587951E-3</v>
      </c>
      <c r="AZ1520">
        <v>3.4057727242144953E-2</v>
      </c>
      <c r="BA1520">
        <v>-2.014210002617689E-2</v>
      </c>
      <c r="BB1520">
        <v>4.419395558802143E-3</v>
      </c>
      <c r="BC1520">
        <v>6.7464502053348028</v>
      </c>
      <c r="BD1520">
        <v>-7.9231441575586925E-2</v>
      </c>
    </row>
    <row r="1521" spans="1:56" x14ac:dyDescent="0.2">
      <c r="A1521" s="2">
        <v>44552.458333333343</v>
      </c>
      <c r="B1521">
        <v>59929000</v>
      </c>
      <c r="C1521">
        <v>4951000</v>
      </c>
      <c r="D1521">
        <v>1155</v>
      </c>
      <c r="E1521">
        <v>189600</v>
      </c>
      <c r="F1521">
        <v>60772000</v>
      </c>
      <c r="G1521">
        <v>4990000</v>
      </c>
      <c r="H1521">
        <v>1190</v>
      </c>
      <c r="I1521">
        <v>196250</v>
      </c>
      <c r="J1521">
        <v>59300000</v>
      </c>
      <c r="K1521">
        <v>4829000</v>
      </c>
      <c r="L1521">
        <v>1135</v>
      </c>
      <c r="M1521">
        <v>188650</v>
      </c>
      <c r="N1521">
        <v>59564000</v>
      </c>
      <c r="O1521">
        <v>4865000</v>
      </c>
      <c r="P1521">
        <v>1185</v>
      </c>
      <c r="Q1521">
        <v>192500</v>
      </c>
      <c r="R1521">
        <v>2893000</v>
      </c>
      <c r="S1521">
        <v>175000</v>
      </c>
      <c r="T1521">
        <v>125</v>
      </c>
      <c r="U1521">
        <v>6600</v>
      </c>
      <c r="V1521">
        <v>5.006489573418707E-2</v>
      </c>
      <c r="W1521">
        <v>3.6179450072358899E-2</v>
      </c>
      <c r="X1521">
        <v>0.11792452830188679</v>
      </c>
      <c r="Y1521">
        <v>3.5531628532974431E-2</v>
      </c>
      <c r="Z1521">
        <v>61375500</v>
      </c>
      <c r="AA1521">
        <v>5038500</v>
      </c>
      <c r="AB1521">
        <v>1217.5</v>
      </c>
      <c r="AC1521">
        <v>192900</v>
      </c>
      <c r="AD1521">
        <v>58284600</v>
      </c>
      <c r="AE1521">
        <v>4863000</v>
      </c>
      <c r="AF1521">
        <v>1065.8</v>
      </c>
      <c r="AG1521">
        <v>186450</v>
      </c>
      <c r="AH1521">
        <v>0</v>
      </c>
      <c r="AI1521">
        <v>0</v>
      </c>
      <c r="AJ1521">
        <v>0</v>
      </c>
      <c r="AK1521">
        <v>1</v>
      </c>
      <c r="AL1521">
        <v>1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1</v>
      </c>
      <c r="AT1521">
        <v>0.24967594192879369</v>
      </c>
      <c r="AU1521">
        <v>0.25</v>
      </c>
      <c r="AV1521">
        <v>0.106</v>
      </c>
      <c r="AW1521">
        <v>0.25</v>
      </c>
      <c r="AX1521">
        <v>-3.3389225979776227E-2</v>
      </c>
      <c r="AY1521">
        <v>-3.8289403132803601E-2</v>
      </c>
      <c r="AZ1521">
        <v>-3.057949808801275E-2</v>
      </c>
      <c r="BA1521">
        <v>-6.0573513418987757E-3</v>
      </c>
      <c r="BB1521">
        <v>-1.5143378354746939E-3</v>
      </c>
      <c r="BC1521">
        <v>6.7362338005337179</v>
      </c>
      <c r="BD1521">
        <v>-8.0625796241324488E-2</v>
      </c>
    </row>
    <row r="1522" spans="1:56" x14ac:dyDescent="0.2">
      <c r="A1522" s="2">
        <v>44553.458333333343</v>
      </c>
      <c r="B1522">
        <v>59561000</v>
      </c>
      <c r="C1522">
        <v>4865000</v>
      </c>
      <c r="D1522">
        <v>1185</v>
      </c>
      <c r="E1522">
        <v>192500</v>
      </c>
      <c r="F1522">
        <v>62494000</v>
      </c>
      <c r="G1522">
        <v>5020000</v>
      </c>
      <c r="H1522">
        <v>1235</v>
      </c>
      <c r="I1522">
        <v>203000</v>
      </c>
      <c r="J1522">
        <v>59120000</v>
      </c>
      <c r="K1522">
        <v>4802000</v>
      </c>
      <c r="L1522">
        <v>1180</v>
      </c>
      <c r="M1522">
        <v>189150</v>
      </c>
      <c r="N1522">
        <v>62427000</v>
      </c>
      <c r="O1522">
        <v>5011000</v>
      </c>
      <c r="P1522">
        <v>1205</v>
      </c>
      <c r="Q1522">
        <v>202800</v>
      </c>
      <c r="R1522">
        <v>1472000</v>
      </c>
      <c r="S1522">
        <v>161000</v>
      </c>
      <c r="T1522">
        <v>55</v>
      </c>
      <c r="U1522">
        <v>7600</v>
      </c>
      <c r="V1522">
        <v>2.456239883862571E-2</v>
      </c>
      <c r="W1522">
        <v>3.2518683094324381E-2</v>
      </c>
      <c r="X1522">
        <v>4.7619047619047623E-2</v>
      </c>
      <c r="Y1522">
        <v>4.0084388185654012E-2</v>
      </c>
      <c r="Z1522">
        <v>60297000</v>
      </c>
      <c r="AA1522">
        <v>4945500</v>
      </c>
      <c r="AB1522">
        <v>1212.5</v>
      </c>
      <c r="AC1522">
        <v>196300</v>
      </c>
      <c r="AD1522">
        <v>58714600</v>
      </c>
      <c r="AE1522">
        <v>4884000</v>
      </c>
      <c r="AF1522">
        <v>1103</v>
      </c>
      <c r="AG1522">
        <v>188920</v>
      </c>
      <c r="AH1522">
        <v>1</v>
      </c>
      <c r="AI1522">
        <v>1</v>
      </c>
      <c r="AJ1522">
        <v>1</v>
      </c>
      <c r="AK1522">
        <v>1</v>
      </c>
      <c r="AL1522">
        <v>1</v>
      </c>
      <c r="AM1522">
        <v>0</v>
      </c>
      <c r="AN1522">
        <v>1</v>
      </c>
      <c r="AO1522">
        <v>1</v>
      </c>
      <c r="AP1522">
        <v>1</v>
      </c>
      <c r="AQ1522">
        <v>0</v>
      </c>
      <c r="AR1522">
        <v>1</v>
      </c>
      <c r="AS1522">
        <v>1</v>
      </c>
      <c r="AT1522">
        <v>0.25</v>
      </c>
      <c r="AU1522">
        <v>0.25</v>
      </c>
      <c r="AV1522">
        <v>0.25</v>
      </c>
      <c r="AW1522">
        <v>0.25</v>
      </c>
      <c r="AX1522">
        <v>3.1192106061025852E-2</v>
      </c>
      <c r="AY1522">
        <v>9.1994758839413215E-3</v>
      </c>
      <c r="AZ1522">
        <v>-1.015289009609655E-2</v>
      </c>
      <c r="BA1522">
        <v>2.8988380854185539E-2</v>
      </c>
      <c r="BB1522">
        <v>1.250689920477871E-2</v>
      </c>
      <c r="BC1522">
        <v>6.8204831976968174</v>
      </c>
      <c r="BD1522">
        <v>-6.912727574344113E-2</v>
      </c>
    </row>
    <row r="1523" spans="1:56" x14ac:dyDescent="0.2">
      <c r="A1523" s="2">
        <v>44554.458333333343</v>
      </c>
      <c r="B1523">
        <v>62434000</v>
      </c>
      <c r="C1523">
        <v>5013000</v>
      </c>
      <c r="D1523">
        <v>1200</v>
      </c>
      <c r="E1523">
        <v>202750</v>
      </c>
      <c r="F1523">
        <v>62850000</v>
      </c>
      <c r="G1523">
        <v>5025000</v>
      </c>
      <c r="H1523">
        <v>1205</v>
      </c>
      <c r="I1523">
        <v>203000</v>
      </c>
      <c r="J1523">
        <v>61565000</v>
      </c>
      <c r="K1523">
        <v>4913000</v>
      </c>
      <c r="L1523">
        <v>1080</v>
      </c>
      <c r="M1523">
        <v>196050</v>
      </c>
      <c r="N1523">
        <v>62321000</v>
      </c>
      <c r="O1523">
        <v>4955000</v>
      </c>
      <c r="P1523">
        <v>1115</v>
      </c>
      <c r="Q1523">
        <v>197650</v>
      </c>
      <c r="R1523">
        <v>3374000</v>
      </c>
      <c r="S1523">
        <v>218000</v>
      </c>
      <c r="T1523">
        <v>55</v>
      </c>
      <c r="U1523">
        <v>13850</v>
      </c>
      <c r="V1523">
        <v>5.6647806450529713E-2</v>
      </c>
      <c r="W1523">
        <v>4.4809866392600213E-2</v>
      </c>
      <c r="X1523">
        <v>4.6413502109704637E-2</v>
      </c>
      <c r="Y1523">
        <v>7.1948051948051941E-2</v>
      </c>
      <c r="Z1523">
        <v>64121000</v>
      </c>
      <c r="AA1523">
        <v>5122000</v>
      </c>
      <c r="AB1523">
        <v>1227.5</v>
      </c>
      <c r="AC1523">
        <v>209675</v>
      </c>
      <c r="AD1523">
        <v>59543200</v>
      </c>
      <c r="AE1523">
        <v>4911000</v>
      </c>
      <c r="AF1523">
        <v>1138</v>
      </c>
      <c r="AG1523">
        <v>192440</v>
      </c>
      <c r="AH1523">
        <v>0</v>
      </c>
      <c r="AI1523">
        <v>0</v>
      </c>
      <c r="AJ1523">
        <v>0</v>
      </c>
      <c r="AK1523">
        <v>0</v>
      </c>
      <c r="AL1523">
        <v>1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0</v>
      </c>
      <c r="AT1523">
        <v>0.22066167753408419</v>
      </c>
      <c r="AU1523">
        <v>0.25</v>
      </c>
      <c r="AV1523">
        <v>0.25</v>
      </c>
      <c r="AW1523">
        <v>0.17373646209386279</v>
      </c>
      <c r="AX1523">
        <v>-3.1951878903100472E-2</v>
      </c>
      <c r="AY1523">
        <v>-3.6466309863677597E-2</v>
      </c>
      <c r="AZ1523">
        <v>-9.5275843425165929E-2</v>
      </c>
      <c r="BA1523">
        <v>-6.1113732949029782E-2</v>
      </c>
      <c r="BB1523">
        <v>0</v>
      </c>
      <c r="BC1523">
        <v>6.8204831976968174</v>
      </c>
      <c r="BD1523">
        <v>-6.912727574344113E-2</v>
      </c>
    </row>
    <row r="1524" spans="1:56" x14ac:dyDescent="0.2">
      <c r="A1524" s="2">
        <v>44555.458333333343</v>
      </c>
      <c r="B1524">
        <v>62322000</v>
      </c>
      <c r="C1524">
        <v>4955000</v>
      </c>
      <c r="D1524">
        <v>1120</v>
      </c>
      <c r="E1524">
        <v>198000</v>
      </c>
      <c r="F1524">
        <v>62403000</v>
      </c>
      <c r="G1524">
        <v>4994000</v>
      </c>
      <c r="H1524">
        <v>1130</v>
      </c>
      <c r="I1524">
        <v>198850</v>
      </c>
      <c r="J1524">
        <v>61048000</v>
      </c>
      <c r="K1524">
        <v>4894000</v>
      </c>
      <c r="L1524">
        <v>1110</v>
      </c>
      <c r="M1524">
        <v>190100</v>
      </c>
      <c r="N1524">
        <v>61295000</v>
      </c>
      <c r="O1524">
        <v>4965000</v>
      </c>
      <c r="P1524">
        <v>1120</v>
      </c>
      <c r="Q1524">
        <v>191150</v>
      </c>
      <c r="R1524">
        <v>1285000</v>
      </c>
      <c r="S1524">
        <v>112000</v>
      </c>
      <c r="T1524">
        <v>125</v>
      </c>
      <c r="U1524">
        <v>6950</v>
      </c>
      <c r="V1524">
        <v>2.058173431143287E-2</v>
      </c>
      <c r="W1524">
        <v>2.2341911031318568E-2</v>
      </c>
      <c r="X1524">
        <v>0.1041666666666667</v>
      </c>
      <c r="Y1524">
        <v>3.4278668310727498E-2</v>
      </c>
      <c r="Z1524">
        <v>62964500</v>
      </c>
      <c r="AA1524">
        <v>5011000</v>
      </c>
      <c r="AB1524">
        <v>1182.5</v>
      </c>
      <c r="AC1524">
        <v>201475</v>
      </c>
      <c r="AD1524">
        <v>60406200</v>
      </c>
      <c r="AE1524">
        <v>4924200</v>
      </c>
      <c r="AF1524">
        <v>1144</v>
      </c>
      <c r="AG1524">
        <v>193720</v>
      </c>
      <c r="AH1524">
        <v>0</v>
      </c>
      <c r="AI1524">
        <v>0</v>
      </c>
      <c r="AJ1524">
        <v>0</v>
      </c>
      <c r="AK1524">
        <v>0</v>
      </c>
      <c r="AL1524">
        <v>1</v>
      </c>
      <c r="AM1524">
        <v>1</v>
      </c>
      <c r="AN1524">
        <v>0</v>
      </c>
      <c r="AO1524">
        <v>1</v>
      </c>
      <c r="AP1524">
        <v>0</v>
      </c>
      <c r="AQ1524">
        <v>0</v>
      </c>
      <c r="AR1524">
        <v>0</v>
      </c>
      <c r="AS1524">
        <v>0</v>
      </c>
      <c r="AT1524">
        <v>0.25</v>
      </c>
      <c r="AU1524">
        <v>0.25</v>
      </c>
      <c r="AV1524">
        <v>0.12</v>
      </c>
      <c r="AW1524">
        <v>0.25</v>
      </c>
      <c r="AX1524">
        <v>-3.0401108859158369E-2</v>
      </c>
      <c r="AY1524">
        <v>-1.3135174472448051E-2</v>
      </c>
      <c r="AZ1524">
        <v>-5.6635144088145073E-2</v>
      </c>
      <c r="BA1524">
        <v>-5.5034489898475807E-2</v>
      </c>
      <c r="BB1524">
        <v>0</v>
      </c>
      <c r="BC1524">
        <v>6.8204831976968174</v>
      </c>
      <c r="BD1524">
        <v>-6.912727574344113E-2</v>
      </c>
    </row>
    <row r="1525" spans="1:56" x14ac:dyDescent="0.2">
      <c r="A1525" s="2">
        <v>44556.458333333343</v>
      </c>
      <c r="B1525">
        <v>61295000</v>
      </c>
      <c r="C1525">
        <v>4965000</v>
      </c>
      <c r="D1525">
        <v>1125</v>
      </c>
      <c r="E1525">
        <v>191150</v>
      </c>
      <c r="F1525">
        <v>61939000</v>
      </c>
      <c r="G1525">
        <v>4967000</v>
      </c>
      <c r="H1525">
        <v>1130</v>
      </c>
      <c r="I1525">
        <v>192100</v>
      </c>
      <c r="J1525">
        <v>60288000</v>
      </c>
      <c r="K1525">
        <v>4890000</v>
      </c>
      <c r="L1525">
        <v>1105</v>
      </c>
      <c r="M1525">
        <v>186750</v>
      </c>
      <c r="N1525">
        <v>61441000</v>
      </c>
      <c r="O1525">
        <v>4928000</v>
      </c>
      <c r="P1525">
        <v>1115</v>
      </c>
      <c r="Q1525">
        <v>188350</v>
      </c>
      <c r="R1525">
        <v>1355000</v>
      </c>
      <c r="S1525">
        <v>100000</v>
      </c>
      <c r="T1525">
        <v>20</v>
      </c>
      <c r="U1525">
        <v>8750</v>
      </c>
      <c r="V1525">
        <v>2.1741920990982318E-2</v>
      </c>
      <c r="W1525">
        <v>2.018163471241171E-2</v>
      </c>
      <c r="X1525">
        <v>1.785714285714286E-2</v>
      </c>
      <c r="Y1525">
        <v>4.4191919191919192E-2</v>
      </c>
      <c r="Z1525">
        <v>61972500</v>
      </c>
      <c r="AA1525">
        <v>5015000</v>
      </c>
      <c r="AB1525">
        <v>1135</v>
      </c>
      <c r="AC1525">
        <v>195525</v>
      </c>
      <c r="AD1525">
        <v>61108200</v>
      </c>
      <c r="AE1525">
        <v>4949800</v>
      </c>
      <c r="AF1525">
        <v>1157</v>
      </c>
      <c r="AG1525">
        <v>194800</v>
      </c>
      <c r="AH1525">
        <v>0</v>
      </c>
      <c r="AI1525">
        <v>0</v>
      </c>
      <c r="AJ1525">
        <v>0</v>
      </c>
      <c r="AK1525">
        <v>0</v>
      </c>
      <c r="AL1525">
        <v>1</v>
      </c>
      <c r="AM1525">
        <v>1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0.25</v>
      </c>
      <c r="AU1525">
        <v>0.25</v>
      </c>
      <c r="AV1525">
        <v>0.25</v>
      </c>
      <c r="AW1525">
        <v>0.25</v>
      </c>
      <c r="AX1525">
        <v>-1.253416359020232E-2</v>
      </c>
      <c r="AY1525">
        <v>-2.1270718781778442E-2</v>
      </c>
      <c r="AZ1525">
        <v>-2.154281744880282E-2</v>
      </c>
      <c r="BA1525">
        <v>-4.0541599322771127E-2</v>
      </c>
      <c r="BB1525">
        <v>0</v>
      </c>
      <c r="BC1525">
        <v>6.8204831976968174</v>
      </c>
      <c r="BD1525">
        <v>-6.912727574344113E-2</v>
      </c>
    </row>
    <row r="1526" spans="1:56" x14ac:dyDescent="0.2">
      <c r="A1526" s="2">
        <v>44557.458333333343</v>
      </c>
      <c r="B1526">
        <v>61442000</v>
      </c>
      <c r="C1526">
        <v>4928000</v>
      </c>
      <c r="D1526">
        <v>1115</v>
      </c>
      <c r="E1526">
        <v>188350</v>
      </c>
      <c r="F1526">
        <v>62500000</v>
      </c>
      <c r="G1526">
        <v>4957000</v>
      </c>
      <c r="H1526">
        <v>1155</v>
      </c>
      <c r="I1526">
        <v>194400</v>
      </c>
      <c r="J1526">
        <v>60288000</v>
      </c>
      <c r="K1526">
        <v>4816000</v>
      </c>
      <c r="L1526">
        <v>1090</v>
      </c>
      <c r="M1526">
        <v>184000</v>
      </c>
      <c r="N1526">
        <v>60536000</v>
      </c>
      <c r="O1526">
        <v>4837000</v>
      </c>
      <c r="P1526">
        <v>1095</v>
      </c>
      <c r="Q1526">
        <v>184550</v>
      </c>
      <c r="R1526">
        <v>1651000</v>
      </c>
      <c r="S1526">
        <v>77000</v>
      </c>
      <c r="T1526">
        <v>25</v>
      </c>
      <c r="U1526">
        <v>5350</v>
      </c>
      <c r="V1526">
        <v>2.6935312831389179E-2</v>
      </c>
      <c r="W1526">
        <v>1.550855991943605E-2</v>
      </c>
      <c r="X1526">
        <v>2.222222222222222E-2</v>
      </c>
      <c r="Y1526">
        <v>2.7988490714098879E-2</v>
      </c>
      <c r="Z1526">
        <v>62267500</v>
      </c>
      <c r="AA1526">
        <v>4966500</v>
      </c>
      <c r="AB1526">
        <v>1127.5</v>
      </c>
      <c r="AC1526">
        <v>191025</v>
      </c>
      <c r="AD1526">
        <v>61410800</v>
      </c>
      <c r="AE1526">
        <v>4945200</v>
      </c>
      <c r="AF1526">
        <v>1149</v>
      </c>
      <c r="AG1526">
        <v>194550</v>
      </c>
      <c r="AH1526">
        <v>1</v>
      </c>
      <c r="AI1526">
        <v>0</v>
      </c>
      <c r="AJ1526">
        <v>1</v>
      </c>
      <c r="AK1526">
        <v>1</v>
      </c>
      <c r="AL1526">
        <v>1</v>
      </c>
      <c r="AM1526">
        <v>0</v>
      </c>
      <c r="AN1526">
        <v>0</v>
      </c>
      <c r="AO1526">
        <v>0</v>
      </c>
      <c r="AP1526">
        <v>1</v>
      </c>
      <c r="AQ1526">
        <v>0</v>
      </c>
      <c r="AR1526">
        <v>0</v>
      </c>
      <c r="AS1526">
        <v>0</v>
      </c>
      <c r="AT1526">
        <v>0.25</v>
      </c>
      <c r="AU1526">
        <v>0.25</v>
      </c>
      <c r="AV1526">
        <v>0.25</v>
      </c>
      <c r="AW1526">
        <v>0.25</v>
      </c>
      <c r="AX1526">
        <v>-3.1688451899348991E-2</v>
      </c>
      <c r="AY1526">
        <v>-2.996262584063725E-2</v>
      </c>
      <c r="AZ1526">
        <v>-3.2701780474527757E-2</v>
      </c>
      <c r="BA1526">
        <v>-3.7752789147526111E-2</v>
      </c>
      <c r="BB1526">
        <v>-7.9221129748372476E-3</v>
      </c>
      <c r="BC1526">
        <v>6.766450559261683</v>
      </c>
      <c r="BD1526">
        <v>-7.6501754630196039E-2</v>
      </c>
    </row>
    <row r="1527" spans="1:56" x14ac:dyDescent="0.2">
      <c r="A1527" s="2">
        <v>44558.458333333343</v>
      </c>
      <c r="B1527">
        <v>60536000</v>
      </c>
      <c r="C1527">
        <v>4837000</v>
      </c>
      <c r="D1527">
        <v>1100</v>
      </c>
      <c r="E1527">
        <v>184650</v>
      </c>
      <c r="F1527">
        <v>60800000</v>
      </c>
      <c r="G1527">
        <v>4854000</v>
      </c>
      <c r="H1527">
        <v>1100</v>
      </c>
      <c r="I1527">
        <v>186700</v>
      </c>
      <c r="J1527">
        <v>57912000</v>
      </c>
      <c r="K1527">
        <v>4625000</v>
      </c>
      <c r="L1527">
        <v>1035</v>
      </c>
      <c r="M1527">
        <v>177000</v>
      </c>
      <c r="N1527">
        <v>58441000</v>
      </c>
      <c r="O1527">
        <v>4653000</v>
      </c>
      <c r="P1527">
        <v>1045</v>
      </c>
      <c r="Q1527">
        <v>179150</v>
      </c>
      <c r="R1527">
        <v>2212000</v>
      </c>
      <c r="S1527">
        <v>141000</v>
      </c>
      <c r="T1527">
        <v>65</v>
      </c>
      <c r="U1527">
        <v>10400</v>
      </c>
      <c r="V1527">
        <v>3.600143224504411E-2</v>
      </c>
      <c r="W1527">
        <v>2.8612012987012991E-2</v>
      </c>
      <c r="X1527">
        <v>5.829596412556054E-2</v>
      </c>
      <c r="Y1527">
        <v>5.5216352535173881E-2</v>
      </c>
      <c r="Z1527">
        <v>61642000</v>
      </c>
      <c r="AA1527">
        <v>4907500</v>
      </c>
      <c r="AB1527">
        <v>1132.5</v>
      </c>
      <c r="AC1527">
        <v>189850</v>
      </c>
      <c r="AD1527">
        <v>61605800</v>
      </c>
      <c r="AE1527">
        <v>4939600</v>
      </c>
      <c r="AF1527">
        <v>1132</v>
      </c>
      <c r="AG1527">
        <v>192980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0.25</v>
      </c>
      <c r="AU1527">
        <v>0.25</v>
      </c>
      <c r="AV1527">
        <v>0.21442307692307691</v>
      </c>
      <c r="AW1527">
        <v>0.22638221153846161</v>
      </c>
      <c r="AX1527">
        <v>-5.5713594711229719E-2</v>
      </c>
      <c r="AY1527">
        <v>-5.5644391298910079E-2</v>
      </c>
      <c r="AZ1527">
        <v>-8.0946275219979436E-2</v>
      </c>
      <c r="BA1527">
        <v>-6.01273092477147E-2</v>
      </c>
      <c r="BB1527">
        <v>0</v>
      </c>
      <c r="BC1527">
        <v>6.766450559261683</v>
      </c>
      <c r="BD1527">
        <v>-7.6501754630196039E-2</v>
      </c>
    </row>
    <row r="1528" spans="1:56" x14ac:dyDescent="0.2">
      <c r="A1528" s="2">
        <v>44559.458333333343</v>
      </c>
      <c r="B1528">
        <v>58441000</v>
      </c>
      <c r="C1528">
        <v>4652000</v>
      </c>
      <c r="D1528">
        <v>1050</v>
      </c>
      <c r="E1528">
        <v>179450</v>
      </c>
      <c r="F1528">
        <v>58700000</v>
      </c>
      <c r="G1528">
        <v>4672000</v>
      </c>
      <c r="H1528">
        <v>1055</v>
      </c>
      <c r="I1528">
        <v>183750</v>
      </c>
      <c r="J1528">
        <v>56400000</v>
      </c>
      <c r="K1528">
        <v>4402000</v>
      </c>
      <c r="L1528">
        <v>989</v>
      </c>
      <c r="M1528">
        <v>175000</v>
      </c>
      <c r="N1528">
        <v>56931000</v>
      </c>
      <c r="O1528">
        <v>4461000</v>
      </c>
      <c r="P1528">
        <v>1005</v>
      </c>
      <c r="Q1528">
        <v>178900</v>
      </c>
      <c r="R1528">
        <v>2888000</v>
      </c>
      <c r="S1528">
        <v>229000</v>
      </c>
      <c r="T1528">
        <v>65</v>
      </c>
      <c r="U1528">
        <v>9700</v>
      </c>
      <c r="V1528">
        <v>4.7707149464781287E-2</v>
      </c>
      <c r="W1528">
        <v>4.7343394666115361E-2</v>
      </c>
      <c r="X1528">
        <v>5.909090909090909E-2</v>
      </c>
      <c r="Y1528">
        <v>5.253181695098836E-2</v>
      </c>
      <c r="Z1528">
        <v>59885000</v>
      </c>
      <c r="AA1528">
        <v>4766500</v>
      </c>
      <c r="AB1528">
        <v>1082.5</v>
      </c>
      <c r="AC1528">
        <v>184300</v>
      </c>
      <c r="AD1528">
        <v>60807200</v>
      </c>
      <c r="AE1528">
        <v>4867400</v>
      </c>
      <c r="AF1528">
        <v>1102</v>
      </c>
      <c r="AG1528">
        <v>188320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0.25</v>
      </c>
      <c r="AU1528">
        <v>0.25</v>
      </c>
      <c r="AV1528">
        <v>0.21153846153846159</v>
      </c>
      <c r="AW1528">
        <v>0.23795103092783501</v>
      </c>
      <c r="AX1528">
        <v>-5.3122976723350528E-2</v>
      </c>
      <c r="AY1528">
        <v>-6.7829305199524348E-2</v>
      </c>
      <c r="AZ1528">
        <v>-7.5299746926470346E-2</v>
      </c>
      <c r="BA1528">
        <v>-3.3175103942955093E-2</v>
      </c>
      <c r="BB1528">
        <v>0</v>
      </c>
      <c r="BC1528">
        <v>6.766450559261683</v>
      </c>
      <c r="BD1528">
        <v>-7.6501754630196039E-2</v>
      </c>
    </row>
    <row r="1529" spans="1:56" x14ac:dyDescent="0.2">
      <c r="A1529" s="2">
        <v>44560.458333333343</v>
      </c>
      <c r="B1529">
        <v>56931000</v>
      </c>
      <c r="C1529">
        <v>4461000</v>
      </c>
      <c r="D1529">
        <v>1005</v>
      </c>
      <c r="E1529">
        <v>178550</v>
      </c>
      <c r="F1529">
        <v>58233000</v>
      </c>
      <c r="G1529">
        <v>4578000</v>
      </c>
      <c r="H1529">
        <v>1045</v>
      </c>
      <c r="I1529">
        <v>182450</v>
      </c>
      <c r="J1529">
        <v>56558000</v>
      </c>
      <c r="K1529">
        <v>4427000</v>
      </c>
      <c r="L1529">
        <v>998</v>
      </c>
      <c r="M1529">
        <v>176400</v>
      </c>
      <c r="N1529">
        <v>57270000</v>
      </c>
      <c r="O1529">
        <v>4524000</v>
      </c>
      <c r="P1529">
        <v>1015</v>
      </c>
      <c r="Q1529">
        <v>179950</v>
      </c>
      <c r="R1529">
        <v>2300000</v>
      </c>
      <c r="S1529">
        <v>270000</v>
      </c>
      <c r="T1529">
        <v>66</v>
      </c>
      <c r="U1529">
        <v>8750</v>
      </c>
      <c r="V1529">
        <v>3.9355931623346621E-2</v>
      </c>
      <c r="W1529">
        <v>5.8039552880481522E-2</v>
      </c>
      <c r="X1529">
        <v>6.2857142857142861E-2</v>
      </c>
      <c r="Y1529">
        <v>4.8760100306492062E-2</v>
      </c>
      <c r="Z1529">
        <v>58081000</v>
      </c>
      <c r="AA1529">
        <v>4596000</v>
      </c>
      <c r="AB1529">
        <v>1038</v>
      </c>
      <c r="AC1529">
        <v>182925</v>
      </c>
      <c r="AD1529">
        <v>59729000</v>
      </c>
      <c r="AE1529">
        <v>4768600</v>
      </c>
      <c r="AF1529">
        <v>1079</v>
      </c>
      <c r="AG1529">
        <v>184430</v>
      </c>
      <c r="AH1529">
        <v>1</v>
      </c>
      <c r="AI1529">
        <v>0</v>
      </c>
      <c r="AJ1529">
        <v>1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0.25</v>
      </c>
      <c r="AU1529">
        <v>0.21537037037037041</v>
      </c>
      <c r="AV1529">
        <v>0.19886363636363641</v>
      </c>
      <c r="AW1529">
        <v>0.25</v>
      </c>
      <c r="AX1529">
        <v>-1.7899532626694081E-2</v>
      </c>
      <c r="AY1529">
        <v>-1.959527420355112E-2</v>
      </c>
      <c r="AZ1529">
        <v>-2.6061557040062411E-2</v>
      </c>
      <c r="BA1529">
        <v>-2.0190587800754889E-2</v>
      </c>
      <c r="BB1529">
        <v>0</v>
      </c>
      <c r="BC1529">
        <v>6.766450559261683</v>
      </c>
      <c r="BD1529">
        <v>-7.6501754630196039E-2</v>
      </c>
    </row>
    <row r="1530" spans="1:56" x14ac:dyDescent="0.2">
      <c r="A1530" s="2">
        <v>44561.458333333343</v>
      </c>
      <c r="B1530">
        <v>57270000</v>
      </c>
      <c r="C1530">
        <v>4524000</v>
      </c>
      <c r="D1530">
        <v>1015</v>
      </c>
      <c r="E1530">
        <v>179800</v>
      </c>
      <c r="F1530">
        <v>58812000</v>
      </c>
      <c r="G1530">
        <v>4628000</v>
      </c>
      <c r="H1530">
        <v>1040</v>
      </c>
      <c r="I1530">
        <v>184700</v>
      </c>
      <c r="J1530">
        <v>56233000</v>
      </c>
      <c r="K1530">
        <v>4461000</v>
      </c>
      <c r="L1530">
        <v>1000</v>
      </c>
      <c r="M1530">
        <v>176800</v>
      </c>
      <c r="N1530">
        <v>57181000</v>
      </c>
      <c r="O1530">
        <v>4548000</v>
      </c>
      <c r="P1530">
        <v>1030</v>
      </c>
      <c r="Q1530">
        <v>181000</v>
      </c>
      <c r="R1530">
        <v>1675000</v>
      </c>
      <c r="S1530">
        <v>151000</v>
      </c>
      <c r="T1530">
        <v>47</v>
      </c>
      <c r="U1530">
        <v>6050</v>
      </c>
      <c r="V1530">
        <v>2.9421580509739861E-2</v>
      </c>
      <c r="W1530">
        <v>3.384891279982067E-2</v>
      </c>
      <c r="X1530">
        <v>4.6766169154228862E-2</v>
      </c>
      <c r="Y1530">
        <v>3.3884066087930549E-2</v>
      </c>
      <c r="Z1530">
        <v>58107500</v>
      </c>
      <c r="AA1530">
        <v>4599500</v>
      </c>
      <c r="AB1530">
        <v>1038.5</v>
      </c>
      <c r="AC1530">
        <v>182825</v>
      </c>
      <c r="AD1530">
        <v>58924000</v>
      </c>
      <c r="AE1530">
        <v>4680400</v>
      </c>
      <c r="AF1530">
        <v>1057</v>
      </c>
      <c r="AG1530">
        <v>182160</v>
      </c>
      <c r="AH1530">
        <v>1</v>
      </c>
      <c r="AI1530">
        <v>1</v>
      </c>
      <c r="AJ1530">
        <v>1</v>
      </c>
      <c r="AK1530">
        <v>1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0.25</v>
      </c>
      <c r="AU1530">
        <v>0.25</v>
      </c>
      <c r="AV1530">
        <v>0.25</v>
      </c>
      <c r="AW1530">
        <v>0.25</v>
      </c>
      <c r="AX1530">
        <v>-1.9872950394869141E-2</v>
      </c>
      <c r="AY1530">
        <v>-1.5144187112241411E-2</v>
      </c>
      <c r="AZ1530">
        <v>-1.214422382966363E-2</v>
      </c>
      <c r="BA1530">
        <v>-1.393439021041731E-2</v>
      </c>
      <c r="BB1530">
        <v>0</v>
      </c>
      <c r="BC1530">
        <v>6.766450559261683</v>
      </c>
      <c r="BD1530">
        <v>-7.6501754630196039E-2</v>
      </c>
    </row>
    <row r="1531" spans="1:56" x14ac:dyDescent="0.2">
      <c r="A1531" s="2">
        <v>44562.458333333343</v>
      </c>
      <c r="B1531">
        <v>57181000</v>
      </c>
      <c r="C1531">
        <v>4543000</v>
      </c>
      <c r="D1531">
        <v>1030</v>
      </c>
      <c r="E1531">
        <v>181250</v>
      </c>
      <c r="F1531">
        <v>58271000</v>
      </c>
      <c r="G1531">
        <v>4599000</v>
      </c>
      <c r="H1531">
        <v>1040</v>
      </c>
      <c r="I1531">
        <v>183500</v>
      </c>
      <c r="J1531">
        <v>57056000</v>
      </c>
      <c r="K1531">
        <v>4505000</v>
      </c>
      <c r="L1531">
        <v>1020</v>
      </c>
      <c r="M1531">
        <v>179350</v>
      </c>
      <c r="N1531">
        <v>57664000</v>
      </c>
      <c r="O1531">
        <v>4563000</v>
      </c>
      <c r="P1531">
        <v>1030</v>
      </c>
      <c r="Q1531">
        <v>182050</v>
      </c>
      <c r="R1531">
        <v>2579000</v>
      </c>
      <c r="S1531">
        <v>167000</v>
      </c>
      <c r="T1531">
        <v>40</v>
      </c>
      <c r="U1531">
        <v>7900</v>
      </c>
      <c r="V1531">
        <v>4.503230312554566E-2</v>
      </c>
      <c r="W1531">
        <v>3.6914235190097261E-2</v>
      </c>
      <c r="X1531">
        <v>3.9408866995073892E-2</v>
      </c>
      <c r="Y1531">
        <v>4.39377085650723E-2</v>
      </c>
      <c r="Z1531">
        <v>58470500</v>
      </c>
      <c r="AA1531">
        <v>4626500</v>
      </c>
      <c r="AB1531">
        <v>1050</v>
      </c>
      <c r="AC1531">
        <v>185200</v>
      </c>
      <c r="AD1531">
        <v>58071800</v>
      </c>
      <c r="AE1531">
        <v>4603400</v>
      </c>
      <c r="AF1531">
        <v>1040</v>
      </c>
      <c r="AG1531">
        <v>180740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1</v>
      </c>
      <c r="AP1531">
        <v>0</v>
      </c>
      <c r="AQ1531">
        <v>0</v>
      </c>
      <c r="AR1531">
        <v>0</v>
      </c>
      <c r="AS1531">
        <v>0</v>
      </c>
      <c r="AT1531">
        <v>0.25</v>
      </c>
      <c r="AU1531">
        <v>0.25</v>
      </c>
      <c r="AV1531">
        <v>0.25</v>
      </c>
      <c r="AW1531">
        <v>0.25</v>
      </c>
      <c r="AX1531">
        <v>-1.7730233344719681E-2</v>
      </c>
      <c r="AY1531">
        <v>-1.7662502726094379E-2</v>
      </c>
      <c r="AZ1531">
        <v>-2.2963596616291101E-2</v>
      </c>
      <c r="BA1531">
        <v>-2.0932756517203169E-2</v>
      </c>
      <c r="BB1531">
        <v>0</v>
      </c>
      <c r="BC1531">
        <v>6.766450559261683</v>
      </c>
      <c r="BD1531">
        <v>-7.6501754630196039E-2</v>
      </c>
    </row>
    <row r="1532" spans="1:56" x14ac:dyDescent="0.2">
      <c r="A1532" s="2">
        <v>44563.458333333343</v>
      </c>
      <c r="B1532">
        <v>57664000</v>
      </c>
      <c r="C1532">
        <v>4558000</v>
      </c>
      <c r="D1532">
        <v>1025</v>
      </c>
      <c r="E1532">
        <v>181800</v>
      </c>
      <c r="F1532">
        <v>58300000</v>
      </c>
      <c r="G1532">
        <v>4681000</v>
      </c>
      <c r="H1532">
        <v>1050</v>
      </c>
      <c r="I1532">
        <v>186400</v>
      </c>
      <c r="J1532">
        <v>57100000</v>
      </c>
      <c r="K1532">
        <v>4541000</v>
      </c>
      <c r="L1532">
        <v>1025</v>
      </c>
      <c r="M1532">
        <v>180700</v>
      </c>
      <c r="N1532">
        <v>57199000</v>
      </c>
      <c r="O1532">
        <v>4615000</v>
      </c>
      <c r="P1532">
        <v>1035</v>
      </c>
      <c r="Q1532">
        <v>182300</v>
      </c>
      <c r="R1532">
        <v>1215000</v>
      </c>
      <c r="S1532">
        <v>94000</v>
      </c>
      <c r="T1532">
        <v>20</v>
      </c>
      <c r="U1532">
        <v>4150</v>
      </c>
      <c r="V1532">
        <v>2.124831674857033E-2</v>
      </c>
      <c r="W1532">
        <v>2.069117323354611E-2</v>
      </c>
      <c r="X1532">
        <v>1.9417475728155342E-2</v>
      </c>
      <c r="Y1532">
        <v>2.2896551724137931E-2</v>
      </c>
      <c r="Z1532">
        <v>58271500</v>
      </c>
      <c r="AA1532">
        <v>4605000</v>
      </c>
      <c r="AB1532">
        <v>1035</v>
      </c>
      <c r="AC1532">
        <v>183875</v>
      </c>
      <c r="AD1532">
        <v>57497400</v>
      </c>
      <c r="AE1532">
        <v>4547600</v>
      </c>
      <c r="AF1532">
        <v>1025</v>
      </c>
      <c r="AG1532">
        <v>180170</v>
      </c>
      <c r="AH1532">
        <v>1</v>
      </c>
      <c r="AI1532">
        <v>1</v>
      </c>
      <c r="AJ1532">
        <v>1</v>
      </c>
      <c r="AK1532">
        <v>1</v>
      </c>
      <c r="AL1532">
        <v>1</v>
      </c>
      <c r="AM1532">
        <v>1</v>
      </c>
      <c r="AN1532">
        <v>0</v>
      </c>
      <c r="AO1532">
        <v>1</v>
      </c>
      <c r="AP1532">
        <v>1</v>
      </c>
      <c r="AQ1532">
        <v>1</v>
      </c>
      <c r="AR1532">
        <v>0</v>
      </c>
      <c r="AS1532">
        <v>1</v>
      </c>
      <c r="AT1532">
        <v>0.25</v>
      </c>
      <c r="AU1532">
        <v>0.25</v>
      </c>
      <c r="AV1532">
        <v>0.25</v>
      </c>
      <c r="AW1532">
        <v>0.25</v>
      </c>
      <c r="AX1532">
        <v>-2.2323765843633381E-2</v>
      </c>
      <c r="AY1532">
        <v>-1.829132180806714E-3</v>
      </c>
      <c r="AZ1532">
        <v>-3.9920159680637557E-3</v>
      </c>
      <c r="BA1532">
        <v>-1.252342358111791E-2</v>
      </c>
      <c r="BB1532">
        <v>-9.1690804013895011E-3</v>
      </c>
      <c r="BC1532">
        <v>6.7044084300517852</v>
      </c>
      <c r="BD1532">
        <v>-8.4969384292533978E-2</v>
      </c>
    </row>
    <row r="1533" spans="1:56" x14ac:dyDescent="0.2">
      <c r="A1533" s="2">
        <v>44564.458333333343</v>
      </c>
      <c r="B1533">
        <v>57199000</v>
      </c>
      <c r="C1533">
        <v>4615000</v>
      </c>
      <c r="D1533">
        <v>1035</v>
      </c>
      <c r="E1533">
        <v>182550</v>
      </c>
      <c r="F1533">
        <v>57749000</v>
      </c>
      <c r="G1533">
        <v>4677000</v>
      </c>
      <c r="H1533">
        <v>1040</v>
      </c>
      <c r="I1533">
        <v>183800</v>
      </c>
      <c r="J1533">
        <v>56130000</v>
      </c>
      <c r="K1533">
        <v>4513000</v>
      </c>
      <c r="L1533">
        <v>1005</v>
      </c>
      <c r="M1533">
        <v>178300</v>
      </c>
      <c r="N1533">
        <v>56132000</v>
      </c>
      <c r="O1533">
        <v>4546000</v>
      </c>
      <c r="P1533">
        <v>1010</v>
      </c>
      <c r="Q1533">
        <v>178850</v>
      </c>
      <c r="R1533">
        <v>1200000</v>
      </c>
      <c r="S1533">
        <v>140000</v>
      </c>
      <c r="T1533">
        <v>25</v>
      </c>
      <c r="U1533">
        <v>5700</v>
      </c>
      <c r="V1533">
        <v>2.0810210876803549E-2</v>
      </c>
      <c r="W1533">
        <v>3.07152259763054E-2</v>
      </c>
      <c r="X1533">
        <v>2.4390243902439029E-2</v>
      </c>
      <c r="Y1533">
        <v>3.1353135313531351E-2</v>
      </c>
      <c r="Z1533">
        <v>57799000</v>
      </c>
      <c r="AA1533">
        <v>4685000</v>
      </c>
      <c r="AB1533">
        <v>1047.5</v>
      </c>
      <c r="AC1533">
        <v>185400</v>
      </c>
      <c r="AD1533">
        <v>57249000</v>
      </c>
      <c r="AE1533">
        <v>4540200</v>
      </c>
      <c r="AF1533">
        <v>1022</v>
      </c>
      <c r="AG1533">
        <v>180790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0</v>
      </c>
      <c r="AT1533">
        <v>0.25</v>
      </c>
      <c r="AU1533">
        <v>0.25</v>
      </c>
      <c r="AV1533">
        <v>0.25</v>
      </c>
      <c r="AW1533">
        <v>0.25</v>
      </c>
      <c r="AX1533">
        <v>-3.2718210355185413E-2</v>
      </c>
      <c r="AY1533">
        <v>-3.3542733103696598E-2</v>
      </c>
      <c r="AZ1533">
        <v>-3.9648626374935048E-2</v>
      </c>
      <c r="BA1533">
        <v>-3.9180000301446749E-2</v>
      </c>
      <c r="BB1533">
        <v>0</v>
      </c>
      <c r="BC1533">
        <v>6.7044084300517852</v>
      </c>
      <c r="BD1533">
        <v>-8.4969384292533978E-2</v>
      </c>
    </row>
    <row r="1534" spans="1:56" x14ac:dyDescent="0.2">
      <c r="A1534" s="2">
        <v>44565.458333333343</v>
      </c>
      <c r="B1534">
        <v>56133000</v>
      </c>
      <c r="C1534">
        <v>4545000</v>
      </c>
      <c r="D1534">
        <v>1010</v>
      </c>
      <c r="E1534">
        <v>178850</v>
      </c>
      <c r="F1534">
        <v>57685000</v>
      </c>
      <c r="G1534">
        <v>4743000</v>
      </c>
      <c r="H1534">
        <v>1030</v>
      </c>
      <c r="I1534">
        <v>184100</v>
      </c>
      <c r="J1534">
        <v>56000000</v>
      </c>
      <c r="K1534">
        <v>4516000</v>
      </c>
      <c r="L1534">
        <v>1000</v>
      </c>
      <c r="M1534">
        <v>178150</v>
      </c>
      <c r="N1534">
        <v>56385000</v>
      </c>
      <c r="O1534">
        <v>4632000</v>
      </c>
      <c r="P1534">
        <v>1010</v>
      </c>
      <c r="Q1534">
        <v>179900</v>
      </c>
      <c r="R1534">
        <v>1619000</v>
      </c>
      <c r="S1534">
        <v>164000</v>
      </c>
      <c r="T1534">
        <v>35</v>
      </c>
      <c r="U1534">
        <v>5500</v>
      </c>
      <c r="V1534">
        <v>2.830469064144478E-2</v>
      </c>
      <c r="W1534">
        <v>3.5536294691224268E-2</v>
      </c>
      <c r="X1534">
        <v>3.3816425120772937E-2</v>
      </c>
      <c r="Y1534">
        <v>3.0128731854286502E-2</v>
      </c>
      <c r="Z1534">
        <v>56942500</v>
      </c>
      <c r="AA1534">
        <v>4627000</v>
      </c>
      <c r="AB1534">
        <v>1027.5</v>
      </c>
      <c r="AC1534">
        <v>181600</v>
      </c>
      <c r="AD1534">
        <v>57089400</v>
      </c>
      <c r="AE1534">
        <v>4557000</v>
      </c>
      <c r="AF1534">
        <v>1023</v>
      </c>
      <c r="AG1534">
        <v>180850</v>
      </c>
      <c r="AH1534">
        <v>1</v>
      </c>
      <c r="AI1534">
        <v>1</v>
      </c>
      <c r="AJ1534">
        <v>1</v>
      </c>
      <c r="AK1534">
        <v>1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0.25</v>
      </c>
      <c r="AU1534">
        <v>0.25</v>
      </c>
      <c r="AV1534">
        <v>0.25</v>
      </c>
      <c r="AW1534">
        <v>0.25</v>
      </c>
      <c r="AX1534">
        <v>-1.3743510038359391E-2</v>
      </c>
      <c r="AY1534">
        <v>-2.915716006931413E-3</v>
      </c>
      <c r="AZ1534">
        <v>-2.0955655598778211E-2</v>
      </c>
      <c r="BA1534">
        <v>-1.331587925470645E-2</v>
      </c>
      <c r="BB1534">
        <v>0</v>
      </c>
      <c r="BC1534">
        <v>6.7044084300517852</v>
      </c>
      <c r="BD1534">
        <v>-8.4969384292533978E-2</v>
      </c>
    </row>
    <row r="1535" spans="1:56" x14ac:dyDescent="0.2">
      <c r="A1535" s="2">
        <v>44566.458333333343</v>
      </c>
      <c r="B1535">
        <v>56385000</v>
      </c>
      <c r="C1535">
        <v>4631000</v>
      </c>
      <c r="D1535">
        <v>1005</v>
      </c>
      <c r="E1535">
        <v>179900</v>
      </c>
      <c r="F1535">
        <v>57100000</v>
      </c>
      <c r="G1535">
        <v>4672000</v>
      </c>
      <c r="H1535">
        <v>1015</v>
      </c>
      <c r="I1535">
        <v>182150</v>
      </c>
      <c r="J1535">
        <v>52701000</v>
      </c>
      <c r="K1535">
        <v>4240000</v>
      </c>
      <c r="L1535">
        <v>901</v>
      </c>
      <c r="M1535">
        <v>161300</v>
      </c>
      <c r="N1535">
        <v>53376000</v>
      </c>
      <c r="O1535">
        <v>4325000</v>
      </c>
      <c r="P1535">
        <v>947</v>
      </c>
      <c r="Q1535">
        <v>166650</v>
      </c>
      <c r="R1535">
        <v>1685000</v>
      </c>
      <c r="S1535">
        <v>227000</v>
      </c>
      <c r="T1535">
        <v>30</v>
      </c>
      <c r="U1535">
        <v>5950</v>
      </c>
      <c r="V1535">
        <v>3.0017992980955949E-2</v>
      </c>
      <c r="W1535">
        <v>4.9944994499449953E-2</v>
      </c>
      <c r="X1535">
        <v>2.9702970297029702E-2</v>
      </c>
      <c r="Y1535">
        <v>3.3268101761252437E-2</v>
      </c>
      <c r="Z1535">
        <v>57227500</v>
      </c>
      <c r="AA1535">
        <v>4744500</v>
      </c>
      <c r="AB1535">
        <v>1020</v>
      </c>
      <c r="AC1535">
        <v>182875</v>
      </c>
      <c r="AD1535">
        <v>56912400</v>
      </c>
      <c r="AE1535">
        <v>4578400</v>
      </c>
      <c r="AF1535">
        <v>1021</v>
      </c>
      <c r="AG1535">
        <v>180870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1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0.25</v>
      </c>
      <c r="AU1535">
        <v>0.25</v>
      </c>
      <c r="AV1535">
        <v>0.25</v>
      </c>
      <c r="AW1535">
        <v>0.25</v>
      </c>
      <c r="AX1535">
        <v>-7.1024906632499718E-2</v>
      </c>
      <c r="AY1535">
        <v>-9.205721763344421E-2</v>
      </c>
      <c r="AZ1535">
        <v>-7.5274940315447458E-2</v>
      </c>
      <c r="BA1535">
        <v>-9.2359641619017552E-2</v>
      </c>
      <c r="BB1535">
        <v>0</v>
      </c>
      <c r="BC1535">
        <v>6.7044084300517852</v>
      </c>
      <c r="BD1535">
        <v>-8.4969384292533978E-2</v>
      </c>
    </row>
    <row r="1536" spans="1:56" x14ac:dyDescent="0.2">
      <c r="A1536" s="2">
        <v>44567.458333333343</v>
      </c>
      <c r="B1536">
        <v>53376000</v>
      </c>
      <c r="C1536">
        <v>4323000</v>
      </c>
      <c r="D1536">
        <v>947</v>
      </c>
      <c r="E1536">
        <v>166550</v>
      </c>
      <c r="F1536">
        <v>53552000</v>
      </c>
      <c r="G1536">
        <v>4333000</v>
      </c>
      <c r="H1536">
        <v>972</v>
      </c>
      <c r="I1536">
        <v>169600</v>
      </c>
      <c r="J1536">
        <v>52388000</v>
      </c>
      <c r="K1536">
        <v>4094000</v>
      </c>
      <c r="L1536">
        <v>916</v>
      </c>
      <c r="M1536">
        <v>164000</v>
      </c>
      <c r="N1536">
        <v>53177000</v>
      </c>
      <c r="O1536">
        <v>4187000</v>
      </c>
      <c r="P1536">
        <v>954</v>
      </c>
      <c r="Q1536">
        <v>168200</v>
      </c>
      <c r="R1536">
        <v>4399000</v>
      </c>
      <c r="S1536">
        <v>432000</v>
      </c>
      <c r="T1536">
        <v>114</v>
      </c>
      <c r="U1536">
        <v>20850</v>
      </c>
      <c r="V1536">
        <v>7.8017203156867956E-2</v>
      </c>
      <c r="W1536">
        <v>9.328438782120492E-2</v>
      </c>
      <c r="X1536">
        <v>0.1134328358208955</v>
      </c>
      <c r="Y1536">
        <v>0.11589772095608671</v>
      </c>
      <c r="Z1536">
        <v>55575500</v>
      </c>
      <c r="AA1536">
        <v>4539000</v>
      </c>
      <c r="AB1536">
        <v>1004</v>
      </c>
      <c r="AC1536">
        <v>176975</v>
      </c>
      <c r="AD1536">
        <v>56151400</v>
      </c>
      <c r="AE1536">
        <v>4534400</v>
      </c>
      <c r="AF1536">
        <v>1004.4</v>
      </c>
      <c r="AG1536">
        <v>177930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0.16022107297112981</v>
      </c>
      <c r="AU1536">
        <v>0.13399884259259259</v>
      </c>
      <c r="AV1536">
        <v>0.1101973684210526</v>
      </c>
      <c r="AW1536">
        <v>0.1078537170263789</v>
      </c>
      <c r="AX1536">
        <v>-4.6977236968335563E-2</v>
      </c>
      <c r="AY1536">
        <v>-8.1232555818084085E-2</v>
      </c>
      <c r="AZ1536">
        <v>-5.3594007204714078E-2</v>
      </c>
      <c r="BA1536">
        <v>-5.3377353218411312E-2</v>
      </c>
      <c r="BB1536">
        <v>0</v>
      </c>
      <c r="BC1536">
        <v>6.7044084300517852</v>
      </c>
      <c r="BD1536">
        <v>-8.4969384292533978E-2</v>
      </c>
    </row>
    <row r="1537" spans="1:56" x14ac:dyDescent="0.2">
      <c r="A1537" s="2">
        <v>44568.458333333343</v>
      </c>
      <c r="B1537">
        <v>53177000</v>
      </c>
      <c r="C1537">
        <v>4187000</v>
      </c>
      <c r="D1537">
        <v>954</v>
      </c>
      <c r="E1537">
        <v>168200</v>
      </c>
      <c r="F1537">
        <v>53214000</v>
      </c>
      <c r="G1537">
        <v>4188000</v>
      </c>
      <c r="H1537">
        <v>962</v>
      </c>
      <c r="I1537">
        <v>168300</v>
      </c>
      <c r="J1537">
        <v>50900000</v>
      </c>
      <c r="K1537">
        <v>3850000</v>
      </c>
      <c r="L1537">
        <v>905</v>
      </c>
      <c r="M1537">
        <v>156300</v>
      </c>
      <c r="N1537">
        <v>51748000</v>
      </c>
      <c r="O1537">
        <v>3977000</v>
      </c>
      <c r="P1537">
        <v>950</v>
      </c>
      <c r="Q1537">
        <v>163600</v>
      </c>
      <c r="R1537">
        <v>1164000</v>
      </c>
      <c r="S1537">
        <v>239000</v>
      </c>
      <c r="T1537">
        <v>56</v>
      </c>
      <c r="U1537">
        <v>5600</v>
      </c>
      <c r="V1537">
        <v>2.1807553956834529E-2</v>
      </c>
      <c r="W1537">
        <v>5.5285681239879723E-2</v>
      </c>
      <c r="X1537">
        <v>5.9134107708553332E-2</v>
      </c>
      <c r="Y1537">
        <v>3.3623536475532873E-2</v>
      </c>
      <c r="Z1537">
        <v>53759000</v>
      </c>
      <c r="AA1537">
        <v>4306500</v>
      </c>
      <c r="AB1537">
        <v>982</v>
      </c>
      <c r="AC1537">
        <v>171000</v>
      </c>
      <c r="AD1537">
        <v>55254000</v>
      </c>
      <c r="AE1537">
        <v>4460200</v>
      </c>
      <c r="AF1537">
        <v>990.2</v>
      </c>
      <c r="AG1537">
        <v>175210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0.25</v>
      </c>
      <c r="AU1537">
        <v>0.2260983263598326</v>
      </c>
      <c r="AV1537">
        <v>0.2113839285714286</v>
      </c>
      <c r="AW1537">
        <v>0.25</v>
      </c>
      <c r="AX1537">
        <v>-4.1250373747937497E-2</v>
      </c>
      <c r="AY1537">
        <v>-8.019882677464063E-2</v>
      </c>
      <c r="AZ1537">
        <v>-3.6448487952811297E-2</v>
      </c>
      <c r="BA1537">
        <v>-4.7094115861843637E-2</v>
      </c>
      <c r="BB1537">
        <v>0</v>
      </c>
      <c r="BC1537">
        <v>6.7044084300517852</v>
      </c>
      <c r="BD1537">
        <v>-8.4969384292533978E-2</v>
      </c>
    </row>
    <row r="1538" spans="1:56" x14ac:dyDescent="0.2">
      <c r="A1538" s="2">
        <v>44569.458333333343</v>
      </c>
      <c r="B1538">
        <v>51753000</v>
      </c>
      <c r="C1538">
        <v>3976000</v>
      </c>
      <c r="D1538">
        <v>950</v>
      </c>
      <c r="E1538">
        <v>163650</v>
      </c>
      <c r="F1538">
        <v>52709000</v>
      </c>
      <c r="G1538">
        <v>4009000</v>
      </c>
      <c r="H1538">
        <v>956</v>
      </c>
      <c r="I1538">
        <v>166550</v>
      </c>
      <c r="J1538">
        <v>50829000</v>
      </c>
      <c r="K1538">
        <v>3766000</v>
      </c>
      <c r="L1538">
        <v>911</v>
      </c>
      <c r="M1538">
        <v>157600</v>
      </c>
      <c r="N1538">
        <v>52213000</v>
      </c>
      <c r="O1538">
        <v>3891000</v>
      </c>
      <c r="P1538">
        <v>935</v>
      </c>
      <c r="Q1538">
        <v>162250</v>
      </c>
      <c r="R1538">
        <v>2314000</v>
      </c>
      <c r="S1538">
        <v>338000</v>
      </c>
      <c r="T1538">
        <v>57</v>
      </c>
      <c r="U1538">
        <v>12000</v>
      </c>
      <c r="V1538">
        <v>4.3515053500573553E-2</v>
      </c>
      <c r="W1538">
        <v>8.0726056842608071E-2</v>
      </c>
      <c r="X1538">
        <v>5.9748427672955982E-2</v>
      </c>
      <c r="Y1538">
        <v>7.1343638525564801E-2</v>
      </c>
      <c r="Z1538">
        <v>52910000</v>
      </c>
      <c r="AA1538">
        <v>4145000</v>
      </c>
      <c r="AB1538">
        <v>978.5</v>
      </c>
      <c r="AC1538">
        <v>169650</v>
      </c>
      <c r="AD1538">
        <v>54164800</v>
      </c>
      <c r="AE1538">
        <v>4332400</v>
      </c>
      <c r="AF1538">
        <v>973.2</v>
      </c>
      <c r="AG1538">
        <v>171430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0.25</v>
      </c>
      <c r="AU1538">
        <v>0.15484467455621301</v>
      </c>
      <c r="AV1538">
        <v>0.20921052631578951</v>
      </c>
      <c r="AW1538">
        <v>0.17520833333333341</v>
      </c>
      <c r="AX1538">
        <v>-1.7112741064836842E-2</v>
      </c>
      <c r="AY1538">
        <v>-6.5026039597523844E-2</v>
      </c>
      <c r="AZ1538">
        <v>-4.8270347399222979E-2</v>
      </c>
      <c r="BA1538">
        <v>-4.7437103394154738E-2</v>
      </c>
      <c r="BB1538">
        <v>0</v>
      </c>
      <c r="BC1538">
        <v>6.7044084300517852</v>
      </c>
      <c r="BD1538">
        <v>-8.4969384292533978E-2</v>
      </c>
    </row>
    <row r="1539" spans="1:56" x14ac:dyDescent="0.2">
      <c r="A1539" s="2">
        <v>44570.458333333343</v>
      </c>
      <c r="B1539">
        <v>52212000</v>
      </c>
      <c r="C1539">
        <v>3891000</v>
      </c>
      <c r="D1539">
        <v>934</v>
      </c>
      <c r="E1539">
        <v>162300</v>
      </c>
      <c r="F1539">
        <v>52600000</v>
      </c>
      <c r="G1539">
        <v>3953000</v>
      </c>
      <c r="H1539">
        <v>944</v>
      </c>
      <c r="I1539">
        <v>163700</v>
      </c>
      <c r="J1539">
        <v>51144000</v>
      </c>
      <c r="K1539">
        <v>3803000</v>
      </c>
      <c r="L1539">
        <v>916</v>
      </c>
      <c r="M1539">
        <v>158450</v>
      </c>
      <c r="N1539">
        <v>51677000</v>
      </c>
      <c r="O1539">
        <v>3893000</v>
      </c>
      <c r="P1539">
        <v>929</v>
      </c>
      <c r="Q1539">
        <v>161000</v>
      </c>
      <c r="R1539">
        <v>1880000</v>
      </c>
      <c r="S1539">
        <v>243000</v>
      </c>
      <c r="T1539">
        <v>45</v>
      </c>
      <c r="U1539">
        <v>8950</v>
      </c>
      <c r="V1539">
        <v>3.6326396537398803E-2</v>
      </c>
      <c r="W1539">
        <v>6.1116700201207241E-2</v>
      </c>
      <c r="X1539">
        <v>4.736842105263158E-2</v>
      </c>
      <c r="Y1539">
        <v>5.4689886953864952E-2</v>
      </c>
      <c r="Z1539">
        <v>53152000</v>
      </c>
      <c r="AA1539">
        <v>4012500</v>
      </c>
      <c r="AB1539">
        <v>956.5</v>
      </c>
      <c r="AC1539">
        <v>166775</v>
      </c>
      <c r="AD1539">
        <v>53380600</v>
      </c>
      <c r="AE1539">
        <v>4201600</v>
      </c>
      <c r="AF1539">
        <v>958</v>
      </c>
      <c r="AG1539">
        <v>168120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0.25</v>
      </c>
      <c r="AU1539">
        <v>0.20452674897119341</v>
      </c>
      <c r="AV1539">
        <v>0.25</v>
      </c>
      <c r="AW1539">
        <v>0.22856145251396651</v>
      </c>
      <c r="AX1539">
        <v>-3.1631837168528687E-2</v>
      </c>
      <c r="AY1539">
        <v>-3.365505748627351E-2</v>
      </c>
      <c r="AZ1539">
        <v>-3.2627896324444627E-2</v>
      </c>
      <c r="BA1539">
        <v>-3.8481274596661841E-2</v>
      </c>
      <c r="BB1539">
        <v>0</v>
      </c>
      <c r="BC1539">
        <v>6.7044084300517852</v>
      </c>
      <c r="BD1539">
        <v>-8.4969384292533978E-2</v>
      </c>
    </row>
    <row r="1540" spans="1:56" x14ac:dyDescent="0.2">
      <c r="A1540" s="2">
        <v>44571.458333333343</v>
      </c>
      <c r="B1540">
        <v>51651000</v>
      </c>
      <c r="C1540">
        <v>3893000</v>
      </c>
      <c r="D1540">
        <v>928</v>
      </c>
      <c r="E1540">
        <v>161000</v>
      </c>
      <c r="F1540">
        <v>51999000</v>
      </c>
      <c r="G1540">
        <v>3919000</v>
      </c>
      <c r="H1540">
        <v>935</v>
      </c>
      <c r="I1540">
        <v>161550</v>
      </c>
      <c r="J1540">
        <v>48897000</v>
      </c>
      <c r="K1540">
        <v>3610000</v>
      </c>
      <c r="L1540">
        <v>862</v>
      </c>
      <c r="M1540">
        <v>149000</v>
      </c>
      <c r="N1540">
        <v>51268000</v>
      </c>
      <c r="O1540">
        <v>3777000</v>
      </c>
      <c r="P1540">
        <v>905</v>
      </c>
      <c r="Q1540">
        <v>155600</v>
      </c>
      <c r="R1540">
        <v>1456000</v>
      </c>
      <c r="S1540">
        <v>150000</v>
      </c>
      <c r="T1540">
        <v>28</v>
      </c>
      <c r="U1540">
        <v>5250</v>
      </c>
      <c r="V1540">
        <v>2.7886309660614419E-2</v>
      </c>
      <c r="W1540">
        <v>3.8550501156515038E-2</v>
      </c>
      <c r="X1540">
        <v>2.9978586723768741E-2</v>
      </c>
      <c r="Y1540">
        <v>3.2347504621072089E-2</v>
      </c>
      <c r="Z1540">
        <v>52379000</v>
      </c>
      <c r="AA1540">
        <v>3968000</v>
      </c>
      <c r="AB1540">
        <v>942</v>
      </c>
      <c r="AC1540">
        <v>163625</v>
      </c>
      <c r="AD1540">
        <v>52433800</v>
      </c>
      <c r="AE1540">
        <v>4054000</v>
      </c>
      <c r="AF1540">
        <v>942.6</v>
      </c>
      <c r="AG1540">
        <v>164340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0.25</v>
      </c>
      <c r="AU1540">
        <v>0.25</v>
      </c>
      <c r="AV1540">
        <v>0.25</v>
      </c>
      <c r="AW1540">
        <v>0.25</v>
      </c>
      <c r="AX1540">
        <v>-2.5118132737369962E-2</v>
      </c>
      <c r="AY1540">
        <v>-5.193494060266568E-2</v>
      </c>
      <c r="AZ1540">
        <v>-4.3113348674201468E-2</v>
      </c>
      <c r="BA1540">
        <v>-5.2841299829676107E-2</v>
      </c>
      <c r="BB1540">
        <v>0</v>
      </c>
      <c r="BC1540">
        <v>6.7044084300517852</v>
      </c>
      <c r="BD1540">
        <v>-8.4969384292533978E-2</v>
      </c>
    </row>
    <row r="1541" spans="1:56" x14ac:dyDescent="0.2">
      <c r="A1541" s="2">
        <v>44572.458333333343</v>
      </c>
      <c r="B1541">
        <v>51269000</v>
      </c>
      <c r="C1541">
        <v>3777000</v>
      </c>
      <c r="D1541">
        <v>905</v>
      </c>
      <c r="E1541">
        <v>155600</v>
      </c>
      <c r="F1541">
        <v>52567000</v>
      </c>
      <c r="G1541">
        <v>3992000</v>
      </c>
      <c r="H1541">
        <v>953</v>
      </c>
      <c r="I1541">
        <v>162300</v>
      </c>
      <c r="J1541">
        <v>50408000</v>
      </c>
      <c r="K1541">
        <v>3755000</v>
      </c>
      <c r="L1541">
        <v>890</v>
      </c>
      <c r="M1541">
        <v>155100</v>
      </c>
      <c r="N1541">
        <v>52007000</v>
      </c>
      <c r="O1541">
        <v>3942000</v>
      </c>
      <c r="P1541">
        <v>944</v>
      </c>
      <c r="Q1541">
        <v>160300</v>
      </c>
      <c r="R1541">
        <v>3102000</v>
      </c>
      <c r="S1541">
        <v>309000</v>
      </c>
      <c r="T1541">
        <v>73</v>
      </c>
      <c r="U1541">
        <v>12550</v>
      </c>
      <c r="V1541">
        <v>6.0056920485566587E-2</v>
      </c>
      <c r="W1541">
        <v>7.9373234009761109E-2</v>
      </c>
      <c r="X1541">
        <v>7.8663793103448273E-2</v>
      </c>
      <c r="Y1541">
        <v>7.7950310559006211E-2</v>
      </c>
      <c r="Z1541">
        <v>52820000</v>
      </c>
      <c r="AA1541">
        <v>3931500</v>
      </c>
      <c r="AB1541">
        <v>941.5</v>
      </c>
      <c r="AC1541">
        <v>161875</v>
      </c>
      <c r="AD1541">
        <v>52012400</v>
      </c>
      <c r="AE1541">
        <v>3944800</v>
      </c>
      <c r="AF1541">
        <v>934.2</v>
      </c>
      <c r="AG1541">
        <v>162150</v>
      </c>
      <c r="AH1541">
        <v>0</v>
      </c>
      <c r="AI1541">
        <v>1</v>
      </c>
      <c r="AJ1541">
        <v>1</v>
      </c>
      <c r="AK1541">
        <v>1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0.20813588007736941</v>
      </c>
      <c r="AU1541">
        <v>0.15748381877022649</v>
      </c>
      <c r="AV1541">
        <v>0.15890410958904111</v>
      </c>
      <c r="AW1541">
        <v>0.16035856573705179</v>
      </c>
      <c r="AX1541">
        <v>-1.9322468278135111E-2</v>
      </c>
      <c r="AY1541">
        <v>-1.3319412300922819E-3</v>
      </c>
      <c r="AZ1541">
        <v>-1.3472788888501119E-3</v>
      </c>
      <c r="BA1541">
        <v>-1.368290446134757E-2</v>
      </c>
      <c r="BB1541">
        <v>0</v>
      </c>
      <c r="BC1541">
        <v>6.7044084300517852</v>
      </c>
      <c r="BD1541">
        <v>-8.4969384292533978E-2</v>
      </c>
    </row>
    <row r="1542" spans="1:56" x14ac:dyDescent="0.2">
      <c r="A1542" s="2">
        <v>44573.458333333343</v>
      </c>
      <c r="B1542">
        <v>52007000</v>
      </c>
      <c r="C1542">
        <v>3943000</v>
      </c>
      <c r="D1542">
        <v>944</v>
      </c>
      <c r="E1542">
        <v>160150</v>
      </c>
      <c r="F1542">
        <v>53945000</v>
      </c>
      <c r="G1542">
        <v>4144000</v>
      </c>
      <c r="H1542">
        <v>980</v>
      </c>
      <c r="I1542">
        <v>173000</v>
      </c>
      <c r="J1542">
        <v>51800000</v>
      </c>
      <c r="K1542">
        <v>3921000</v>
      </c>
      <c r="L1542">
        <v>927</v>
      </c>
      <c r="M1542">
        <v>159650</v>
      </c>
      <c r="N1542">
        <v>52896000</v>
      </c>
      <c r="O1542">
        <v>4045000</v>
      </c>
      <c r="P1542">
        <v>962</v>
      </c>
      <c r="Q1542">
        <v>169350</v>
      </c>
      <c r="R1542">
        <v>2159000</v>
      </c>
      <c r="S1542">
        <v>237000</v>
      </c>
      <c r="T1542">
        <v>63</v>
      </c>
      <c r="U1542">
        <v>7200</v>
      </c>
      <c r="V1542">
        <v>4.211121730480407E-2</v>
      </c>
      <c r="W1542">
        <v>6.2748212867355047E-2</v>
      </c>
      <c r="X1542">
        <v>6.9613259668508287E-2</v>
      </c>
      <c r="Y1542">
        <v>4.6272493573264781E-2</v>
      </c>
      <c r="Z1542">
        <v>53086500</v>
      </c>
      <c r="AA1542">
        <v>4061500</v>
      </c>
      <c r="AB1542">
        <v>975.5</v>
      </c>
      <c r="AC1542">
        <v>163750</v>
      </c>
      <c r="AD1542">
        <v>51778400</v>
      </c>
      <c r="AE1542">
        <v>3896000</v>
      </c>
      <c r="AF1542">
        <v>932.2</v>
      </c>
      <c r="AG1542">
        <v>160540</v>
      </c>
      <c r="AH1542">
        <v>1</v>
      </c>
      <c r="AI1542">
        <v>1</v>
      </c>
      <c r="AJ1542">
        <v>1</v>
      </c>
      <c r="AK1542">
        <v>1</v>
      </c>
      <c r="AL1542">
        <v>1</v>
      </c>
      <c r="AM1542">
        <v>1</v>
      </c>
      <c r="AN1542">
        <v>1</v>
      </c>
      <c r="AO1542">
        <v>0</v>
      </c>
      <c r="AP1542">
        <v>1</v>
      </c>
      <c r="AQ1542">
        <v>1</v>
      </c>
      <c r="AR1542">
        <v>1</v>
      </c>
      <c r="AS1542">
        <v>0</v>
      </c>
      <c r="AT1542">
        <v>0.25</v>
      </c>
      <c r="AU1542">
        <v>0.19920886075949371</v>
      </c>
      <c r="AV1542">
        <v>0.17956349206349209</v>
      </c>
      <c r="AW1542">
        <v>0.25</v>
      </c>
      <c r="AX1542">
        <v>-7.5661736344778694E-3</v>
      </c>
      <c r="AY1542">
        <v>-8.0383367206249279E-3</v>
      </c>
      <c r="AZ1542">
        <v>-1.777582712586101E-2</v>
      </c>
      <c r="BA1542">
        <v>3.006993646295197E-2</v>
      </c>
      <c r="BB1542">
        <v>-6.6847409021729134E-3</v>
      </c>
      <c r="BC1542">
        <v>6.6595911967945458</v>
      </c>
      <c r="BD1542">
        <v>-9.1086126876094076E-2</v>
      </c>
    </row>
    <row r="1543" spans="1:56" x14ac:dyDescent="0.2">
      <c r="A1543" s="2">
        <v>44574.458333333343</v>
      </c>
      <c r="B1543">
        <v>52896000</v>
      </c>
      <c r="C1543">
        <v>4045000</v>
      </c>
      <c r="D1543">
        <v>962</v>
      </c>
      <c r="E1543">
        <v>169400</v>
      </c>
      <c r="F1543">
        <v>53940000</v>
      </c>
      <c r="G1543">
        <v>4143000</v>
      </c>
      <c r="H1543">
        <v>974</v>
      </c>
      <c r="I1543">
        <v>171750</v>
      </c>
      <c r="J1543">
        <v>51560000</v>
      </c>
      <c r="K1543">
        <v>3918000</v>
      </c>
      <c r="L1543">
        <v>930</v>
      </c>
      <c r="M1543">
        <v>164900</v>
      </c>
      <c r="N1543">
        <v>51852000</v>
      </c>
      <c r="O1543">
        <v>3968000</v>
      </c>
      <c r="P1543">
        <v>937</v>
      </c>
      <c r="Q1543">
        <v>169700</v>
      </c>
      <c r="R1543">
        <v>2145000</v>
      </c>
      <c r="S1543">
        <v>223000</v>
      </c>
      <c r="T1543">
        <v>53</v>
      </c>
      <c r="U1543">
        <v>13350</v>
      </c>
      <c r="V1543">
        <v>4.1244447862787699E-2</v>
      </c>
      <c r="W1543">
        <v>5.6555921886888162E-2</v>
      </c>
      <c r="X1543">
        <v>5.6144067796610173E-2</v>
      </c>
      <c r="Y1543">
        <v>8.3359350608804242E-2</v>
      </c>
      <c r="Z1543">
        <v>53968500</v>
      </c>
      <c r="AA1543">
        <v>4156500</v>
      </c>
      <c r="AB1543">
        <v>988.5</v>
      </c>
      <c r="AC1543">
        <v>176075</v>
      </c>
      <c r="AD1543">
        <v>52007000</v>
      </c>
      <c r="AE1543">
        <v>3909800</v>
      </c>
      <c r="AF1543">
        <v>934.6</v>
      </c>
      <c r="AG1543">
        <v>161690</v>
      </c>
      <c r="AH1543">
        <v>0</v>
      </c>
      <c r="AI1543">
        <v>0</v>
      </c>
      <c r="AJ1543">
        <v>0</v>
      </c>
      <c r="AK1543">
        <v>0</v>
      </c>
      <c r="AL1543">
        <v>1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0</v>
      </c>
      <c r="AT1543">
        <v>0.25</v>
      </c>
      <c r="AU1543">
        <v>0.22102017937219731</v>
      </c>
      <c r="AV1543">
        <v>0.2226415094339623</v>
      </c>
      <c r="AW1543">
        <v>0.1499531835205993</v>
      </c>
      <c r="AX1543">
        <v>-4.3052781010701542E-2</v>
      </c>
      <c r="AY1543">
        <v>-4.9161631026411023E-2</v>
      </c>
      <c r="AZ1543">
        <v>-5.5883175480096907E-2</v>
      </c>
      <c r="BA1543">
        <v>-4.0053642537443812E-2</v>
      </c>
      <c r="BB1543">
        <v>0</v>
      </c>
      <c r="BC1543">
        <v>6.6595911967945458</v>
      </c>
      <c r="BD1543">
        <v>-9.1086126876094076E-2</v>
      </c>
    </row>
    <row r="1544" spans="1:56" x14ac:dyDescent="0.2">
      <c r="A1544" s="2">
        <v>44575.458333333343</v>
      </c>
      <c r="B1544">
        <v>51852000</v>
      </c>
      <c r="C1544">
        <v>3969000</v>
      </c>
      <c r="D1544">
        <v>938</v>
      </c>
      <c r="E1544">
        <v>169650</v>
      </c>
      <c r="F1544">
        <v>52691000</v>
      </c>
      <c r="G1544">
        <v>4056000</v>
      </c>
      <c r="H1544">
        <v>958</v>
      </c>
      <c r="I1544">
        <v>180300</v>
      </c>
      <c r="J1544">
        <v>51010000</v>
      </c>
      <c r="K1544">
        <v>3895000</v>
      </c>
      <c r="L1544">
        <v>920</v>
      </c>
      <c r="M1544">
        <v>166000</v>
      </c>
      <c r="N1544">
        <v>52133000</v>
      </c>
      <c r="O1544">
        <v>4004000</v>
      </c>
      <c r="P1544">
        <v>938</v>
      </c>
      <c r="Q1544">
        <v>178150</v>
      </c>
      <c r="R1544">
        <v>2380000</v>
      </c>
      <c r="S1544">
        <v>225000</v>
      </c>
      <c r="T1544">
        <v>44</v>
      </c>
      <c r="U1544">
        <v>6850</v>
      </c>
      <c r="V1544">
        <v>4.4993950393224437E-2</v>
      </c>
      <c r="W1544">
        <v>5.5624227441285541E-2</v>
      </c>
      <c r="X1544">
        <v>4.5738045738045741E-2</v>
      </c>
      <c r="Y1544">
        <v>4.0436835891381348E-2</v>
      </c>
      <c r="Z1544">
        <v>53042000</v>
      </c>
      <c r="AA1544">
        <v>4081500</v>
      </c>
      <c r="AB1544">
        <v>960</v>
      </c>
      <c r="AC1544">
        <v>173075</v>
      </c>
      <c r="AD1544">
        <v>51935000</v>
      </c>
      <c r="AE1544">
        <v>3925400</v>
      </c>
      <c r="AF1544">
        <v>935.4</v>
      </c>
      <c r="AG1544">
        <v>163160</v>
      </c>
      <c r="AH1544">
        <v>0</v>
      </c>
      <c r="AI1544">
        <v>0</v>
      </c>
      <c r="AJ1544">
        <v>0</v>
      </c>
      <c r="AK1544">
        <v>1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1</v>
      </c>
      <c r="AT1544">
        <v>0.25</v>
      </c>
      <c r="AU1544">
        <v>0.22472222222222221</v>
      </c>
      <c r="AV1544">
        <v>0.25</v>
      </c>
      <c r="AW1544">
        <v>0.25</v>
      </c>
      <c r="AX1544">
        <v>-2.1060966186476241E-2</v>
      </c>
      <c r="AY1544">
        <v>-2.2904332215148319E-2</v>
      </c>
      <c r="AZ1544">
        <v>-2.6817198935462309E-2</v>
      </c>
      <c r="BA1544">
        <v>2.521347598029422E-2</v>
      </c>
      <c r="BB1544">
        <v>6.303368995073555E-3</v>
      </c>
      <c r="BC1544">
        <v>6.701569057464285</v>
      </c>
      <c r="BD1544">
        <v>-8.5356907349052658E-2</v>
      </c>
    </row>
    <row r="1545" spans="1:56" x14ac:dyDescent="0.2">
      <c r="A1545" s="2">
        <v>44576.458333333343</v>
      </c>
      <c r="B1545">
        <v>52133000</v>
      </c>
      <c r="C1545">
        <v>4010000</v>
      </c>
      <c r="D1545">
        <v>938</v>
      </c>
      <c r="E1545">
        <v>177900</v>
      </c>
      <c r="F1545">
        <v>52891000</v>
      </c>
      <c r="G1545">
        <v>4082000</v>
      </c>
      <c r="H1545">
        <v>955</v>
      </c>
      <c r="I1545">
        <v>183000</v>
      </c>
      <c r="J1545">
        <v>51878000</v>
      </c>
      <c r="K1545">
        <v>3975000</v>
      </c>
      <c r="L1545">
        <v>935</v>
      </c>
      <c r="M1545">
        <v>176350</v>
      </c>
      <c r="N1545">
        <v>52141000</v>
      </c>
      <c r="O1545">
        <v>4026000</v>
      </c>
      <c r="P1545">
        <v>945</v>
      </c>
      <c r="Q1545">
        <v>179400</v>
      </c>
      <c r="R1545">
        <v>1681000</v>
      </c>
      <c r="S1545">
        <v>161000</v>
      </c>
      <c r="T1545">
        <v>38</v>
      </c>
      <c r="U1545">
        <v>14300</v>
      </c>
      <c r="V1545">
        <v>3.241919308801975E-2</v>
      </c>
      <c r="W1545">
        <v>4.0564373897707229E-2</v>
      </c>
      <c r="X1545">
        <v>4.0511727078891259E-2</v>
      </c>
      <c r="Y1545">
        <v>8.4291187739463605E-2</v>
      </c>
      <c r="Z1545">
        <v>52973500</v>
      </c>
      <c r="AA1545">
        <v>4090500</v>
      </c>
      <c r="AB1545">
        <v>957</v>
      </c>
      <c r="AC1545">
        <v>185050</v>
      </c>
      <c r="AD1545">
        <v>52031400</v>
      </c>
      <c r="AE1545">
        <v>3948800</v>
      </c>
      <c r="AF1545">
        <v>937.4</v>
      </c>
      <c r="AG1545">
        <v>166540</v>
      </c>
      <c r="AH1545">
        <v>0</v>
      </c>
      <c r="AI1545">
        <v>0</v>
      </c>
      <c r="AJ1545">
        <v>0</v>
      </c>
      <c r="AK1545">
        <v>0</v>
      </c>
      <c r="AL1545">
        <v>1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0</v>
      </c>
      <c r="AT1545">
        <v>0.25</v>
      </c>
      <c r="AU1545">
        <v>0.25</v>
      </c>
      <c r="AV1545">
        <v>0.25</v>
      </c>
      <c r="AW1545">
        <v>0.14829545454545451</v>
      </c>
      <c r="AX1545">
        <v>-1.9644684693116751E-2</v>
      </c>
      <c r="AY1545">
        <v>-1.9697312379275189E-2</v>
      </c>
      <c r="AZ1545">
        <v>-1.6481144294483111E-2</v>
      </c>
      <c r="BA1545">
        <v>-3.4402419155204811E-2</v>
      </c>
      <c r="BB1545">
        <v>0</v>
      </c>
      <c r="BC1545">
        <v>6.701569057464285</v>
      </c>
      <c r="BD1545">
        <v>-8.5356907349052658E-2</v>
      </c>
    </row>
    <row r="1546" spans="1:56" x14ac:dyDescent="0.2">
      <c r="A1546" s="2">
        <v>44577.458333333343</v>
      </c>
      <c r="B1546">
        <v>52141000</v>
      </c>
      <c r="C1546">
        <v>4027000</v>
      </c>
      <c r="D1546">
        <v>944</v>
      </c>
      <c r="E1546">
        <v>179400</v>
      </c>
      <c r="F1546">
        <v>52634000</v>
      </c>
      <c r="G1546">
        <v>4100000</v>
      </c>
      <c r="H1546">
        <v>951</v>
      </c>
      <c r="I1546">
        <v>180400</v>
      </c>
      <c r="J1546">
        <v>51948000</v>
      </c>
      <c r="K1546">
        <v>3990000</v>
      </c>
      <c r="L1546">
        <v>936</v>
      </c>
      <c r="M1546">
        <v>174700</v>
      </c>
      <c r="N1546">
        <v>52023000</v>
      </c>
      <c r="O1546">
        <v>4028000</v>
      </c>
      <c r="P1546">
        <v>942</v>
      </c>
      <c r="Q1546">
        <v>178100</v>
      </c>
      <c r="R1546">
        <v>1013000</v>
      </c>
      <c r="S1546">
        <v>107000</v>
      </c>
      <c r="T1546">
        <v>20</v>
      </c>
      <c r="U1546">
        <v>6650</v>
      </c>
      <c r="V1546">
        <v>1.9431070531141501E-2</v>
      </c>
      <c r="W1546">
        <v>2.6683291770573561E-2</v>
      </c>
      <c r="X1546">
        <v>2.1321961620469079E-2</v>
      </c>
      <c r="Y1546">
        <v>3.7380550871275987E-2</v>
      </c>
      <c r="Z1546">
        <v>52647500</v>
      </c>
      <c r="AA1546">
        <v>4080500</v>
      </c>
      <c r="AB1546">
        <v>954</v>
      </c>
      <c r="AC1546">
        <v>182725</v>
      </c>
      <c r="AD1546">
        <v>52205800</v>
      </c>
      <c r="AE1546">
        <v>3998800</v>
      </c>
      <c r="AF1546">
        <v>945.2</v>
      </c>
      <c r="AG1546">
        <v>171300</v>
      </c>
      <c r="AH1546">
        <v>0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0</v>
      </c>
      <c r="AO1546">
        <v>1</v>
      </c>
      <c r="AP1546">
        <v>0</v>
      </c>
      <c r="AQ1546">
        <v>1</v>
      </c>
      <c r="AR1546">
        <v>0</v>
      </c>
      <c r="AS1546">
        <v>0</v>
      </c>
      <c r="AT1546">
        <v>0.25</v>
      </c>
      <c r="AU1546">
        <v>0.25</v>
      </c>
      <c r="AV1546">
        <v>0.25</v>
      </c>
      <c r="AW1546">
        <v>0.25</v>
      </c>
      <c r="AX1546">
        <v>-1.580657479854863E-2</v>
      </c>
      <c r="AY1546">
        <v>-1.6806724744360069E-2</v>
      </c>
      <c r="AZ1546">
        <v>-1.6520418282931049E-2</v>
      </c>
      <c r="BA1546">
        <v>-2.9202233103911349E-2</v>
      </c>
      <c r="BB1546">
        <v>-4.2016811860900172E-3</v>
      </c>
      <c r="BC1546">
        <v>6.6734112008382542</v>
      </c>
      <c r="BD1546">
        <v>-8.9199946023431398E-2</v>
      </c>
    </row>
    <row r="1547" spans="1:56" x14ac:dyDescent="0.2">
      <c r="A1547" s="2">
        <v>44578.458333333343</v>
      </c>
      <c r="B1547">
        <v>52035000</v>
      </c>
      <c r="C1547">
        <v>4030000</v>
      </c>
      <c r="D1547">
        <v>941</v>
      </c>
      <c r="E1547">
        <v>178100</v>
      </c>
      <c r="F1547">
        <v>52174000</v>
      </c>
      <c r="G1547">
        <v>4039000</v>
      </c>
      <c r="H1547">
        <v>943</v>
      </c>
      <c r="I1547">
        <v>187250</v>
      </c>
      <c r="J1547">
        <v>50822000</v>
      </c>
      <c r="K1547">
        <v>3838000</v>
      </c>
      <c r="L1547">
        <v>916</v>
      </c>
      <c r="M1547">
        <v>175950</v>
      </c>
      <c r="N1547">
        <v>51250000</v>
      </c>
      <c r="O1547">
        <v>3910000</v>
      </c>
      <c r="P1547">
        <v>927</v>
      </c>
      <c r="Q1547">
        <v>182350</v>
      </c>
      <c r="R1547">
        <v>686000</v>
      </c>
      <c r="S1547">
        <v>110000</v>
      </c>
      <c r="T1547">
        <v>15</v>
      </c>
      <c r="U1547">
        <v>5700</v>
      </c>
      <c r="V1547">
        <v>1.315663297596901E-2</v>
      </c>
      <c r="W1547">
        <v>2.731561956791656E-2</v>
      </c>
      <c r="X1547">
        <v>1.5889830508474579E-2</v>
      </c>
      <c r="Y1547">
        <v>3.177257525083612E-2</v>
      </c>
      <c r="Z1547">
        <v>52378000</v>
      </c>
      <c r="AA1547">
        <v>4085000</v>
      </c>
      <c r="AB1547">
        <v>948.5</v>
      </c>
      <c r="AC1547">
        <v>180950</v>
      </c>
      <c r="AD1547">
        <v>52211400</v>
      </c>
      <c r="AE1547">
        <v>4016200</v>
      </c>
      <c r="AF1547">
        <v>944.6</v>
      </c>
      <c r="AG1547">
        <v>174890</v>
      </c>
      <c r="AH1547">
        <v>0</v>
      </c>
      <c r="AI1547">
        <v>0</v>
      </c>
      <c r="AJ1547">
        <v>0</v>
      </c>
      <c r="AK1547">
        <v>1</v>
      </c>
      <c r="AL1547">
        <v>0</v>
      </c>
      <c r="AM1547">
        <v>1</v>
      </c>
      <c r="AN1547">
        <v>0</v>
      </c>
      <c r="AO1547">
        <v>1</v>
      </c>
      <c r="AP1547">
        <v>0</v>
      </c>
      <c r="AQ1547">
        <v>0</v>
      </c>
      <c r="AR1547">
        <v>0</v>
      </c>
      <c r="AS1547">
        <v>1</v>
      </c>
      <c r="AT1547">
        <v>0.25</v>
      </c>
      <c r="AU1547">
        <v>0.25</v>
      </c>
      <c r="AV1547">
        <v>0.25</v>
      </c>
      <c r="AW1547">
        <v>0.25</v>
      </c>
      <c r="AX1547">
        <v>-2.5441804161351559E-2</v>
      </c>
      <c r="AY1547">
        <v>-4.6660656654866517E-2</v>
      </c>
      <c r="AZ1547">
        <v>-2.6568896997780981E-2</v>
      </c>
      <c r="BA1547">
        <v>3.7140419354713132E-3</v>
      </c>
      <c r="BB1547">
        <v>9.285104838678282E-4</v>
      </c>
      <c r="BC1547">
        <v>6.679607533101394</v>
      </c>
      <c r="BD1547">
        <v>-8.8354258624606663E-2</v>
      </c>
    </row>
    <row r="1548" spans="1:56" x14ac:dyDescent="0.2">
      <c r="A1548" s="2">
        <v>44579.458333333343</v>
      </c>
      <c r="B1548">
        <v>51250000</v>
      </c>
      <c r="C1548">
        <v>3909000</v>
      </c>
      <c r="D1548">
        <v>927</v>
      </c>
      <c r="E1548">
        <v>182050</v>
      </c>
      <c r="F1548">
        <v>51500000</v>
      </c>
      <c r="G1548">
        <v>3910000</v>
      </c>
      <c r="H1548">
        <v>929</v>
      </c>
      <c r="I1548">
        <v>182750</v>
      </c>
      <c r="J1548">
        <v>50192000</v>
      </c>
      <c r="K1548">
        <v>3750000</v>
      </c>
      <c r="L1548">
        <v>895</v>
      </c>
      <c r="M1548">
        <v>167000</v>
      </c>
      <c r="N1548">
        <v>51366000</v>
      </c>
      <c r="O1548">
        <v>3838000</v>
      </c>
      <c r="P1548">
        <v>909</v>
      </c>
      <c r="Q1548">
        <v>172100</v>
      </c>
      <c r="R1548">
        <v>1352000</v>
      </c>
      <c r="S1548">
        <v>201000</v>
      </c>
      <c r="T1548">
        <v>27</v>
      </c>
      <c r="U1548">
        <v>11300</v>
      </c>
      <c r="V1548">
        <v>2.5982511770923419E-2</v>
      </c>
      <c r="W1548">
        <v>4.9875930521091807E-2</v>
      </c>
      <c r="X1548">
        <v>2.8692879914984062E-2</v>
      </c>
      <c r="Y1548">
        <v>6.3447501403705781E-2</v>
      </c>
      <c r="Z1548">
        <v>51926000</v>
      </c>
      <c r="AA1548">
        <v>4009500</v>
      </c>
      <c r="AB1548">
        <v>940.5</v>
      </c>
      <c r="AC1548">
        <v>187700</v>
      </c>
      <c r="AD1548">
        <v>51882200</v>
      </c>
      <c r="AE1548">
        <v>3989000</v>
      </c>
      <c r="AF1548">
        <v>937.6</v>
      </c>
      <c r="AG1548">
        <v>177420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1</v>
      </c>
      <c r="AP1548">
        <v>0</v>
      </c>
      <c r="AQ1548">
        <v>0</v>
      </c>
      <c r="AR1548">
        <v>0</v>
      </c>
      <c r="AS1548">
        <v>0</v>
      </c>
      <c r="AT1548">
        <v>0.25</v>
      </c>
      <c r="AU1548">
        <v>0.25</v>
      </c>
      <c r="AV1548">
        <v>0.25</v>
      </c>
      <c r="AW1548">
        <v>0.19701327433628321</v>
      </c>
      <c r="AX1548">
        <v>-1.4733541813649611E-2</v>
      </c>
      <c r="AY1548">
        <v>-4.6594676963568782E-2</v>
      </c>
      <c r="AZ1548">
        <v>-3.7351135050473161E-2</v>
      </c>
      <c r="BA1548">
        <v>-8.6771582035715444E-2</v>
      </c>
      <c r="BB1548">
        <v>0</v>
      </c>
      <c r="BC1548">
        <v>6.679607533101394</v>
      </c>
      <c r="BD1548">
        <v>-8.8354258624606663E-2</v>
      </c>
    </row>
    <row r="1549" spans="1:56" x14ac:dyDescent="0.2">
      <c r="A1549" s="2">
        <v>44580.458333333343</v>
      </c>
      <c r="B1549">
        <v>51365000</v>
      </c>
      <c r="C1549">
        <v>3838000</v>
      </c>
      <c r="D1549">
        <v>909</v>
      </c>
      <c r="E1549">
        <v>172100</v>
      </c>
      <c r="F1549">
        <v>51395000</v>
      </c>
      <c r="G1549">
        <v>3842000</v>
      </c>
      <c r="H1549">
        <v>909</v>
      </c>
      <c r="I1549">
        <v>172200</v>
      </c>
      <c r="J1549">
        <v>49988000</v>
      </c>
      <c r="K1549">
        <v>3688000</v>
      </c>
      <c r="L1549">
        <v>879</v>
      </c>
      <c r="M1549">
        <v>160700</v>
      </c>
      <c r="N1549">
        <v>50489000</v>
      </c>
      <c r="O1549">
        <v>3757000</v>
      </c>
      <c r="P1549">
        <v>895</v>
      </c>
      <c r="Q1549">
        <v>166200</v>
      </c>
      <c r="R1549">
        <v>1308000</v>
      </c>
      <c r="S1549">
        <v>160000</v>
      </c>
      <c r="T1549">
        <v>34</v>
      </c>
      <c r="U1549">
        <v>15750</v>
      </c>
      <c r="V1549">
        <v>2.5521951219512191E-2</v>
      </c>
      <c r="W1549">
        <v>4.0931184446149911E-2</v>
      </c>
      <c r="X1549">
        <v>3.6677454153182312E-2</v>
      </c>
      <c r="Y1549">
        <v>8.6514693765449055E-2</v>
      </c>
      <c r="Z1549">
        <v>52019000</v>
      </c>
      <c r="AA1549">
        <v>3918000</v>
      </c>
      <c r="AB1549">
        <v>926</v>
      </c>
      <c r="AC1549">
        <v>179975</v>
      </c>
      <c r="AD1549">
        <v>51784800</v>
      </c>
      <c r="AE1549">
        <v>3962800</v>
      </c>
      <c r="AF1549">
        <v>931.8</v>
      </c>
      <c r="AG1549">
        <v>177910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0.25</v>
      </c>
      <c r="AU1549">
        <v>0.25</v>
      </c>
      <c r="AV1549">
        <v>0.25</v>
      </c>
      <c r="AW1549">
        <v>0.14448412698412699</v>
      </c>
      <c r="AX1549">
        <v>-3.3286931586758217E-2</v>
      </c>
      <c r="AY1549">
        <v>-4.4920368553347578E-2</v>
      </c>
      <c r="AZ1549">
        <v>-3.7335695779068152E-2</v>
      </c>
      <c r="BA1549">
        <v>-8.022488153294749E-2</v>
      </c>
      <c r="BB1549">
        <v>0</v>
      </c>
      <c r="BC1549">
        <v>6.679607533101394</v>
      </c>
      <c r="BD1549">
        <v>-8.8354258624606663E-2</v>
      </c>
    </row>
    <row r="1550" spans="1:56" x14ac:dyDescent="0.2">
      <c r="A1550" s="2">
        <v>44581.458333333343</v>
      </c>
      <c r="B1550">
        <v>50489000</v>
      </c>
      <c r="C1550">
        <v>3758000</v>
      </c>
      <c r="D1550">
        <v>895</v>
      </c>
      <c r="E1550">
        <v>166350</v>
      </c>
      <c r="F1550">
        <v>52361000</v>
      </c>
      <c r="G1550">
        <v>3935000</v>
      </c>
      <c r="H1550">
        <v>918</v>
      </c>
      <c r="I1550">
        <v>171900</v>
      </c>
      <c r="J1550">
        <v>48738000</v>
      </c>
      <c r="K1550">
        <v>3550000</v>
      </c>
      <c r="L1550">
        <v>853</v>
      </c>
      <c r="M1550">
        <v>151850</v>
      </c>
      <c r="N1550">
        <v>48738000</v>
      </c>
      <c r="O1550">
        <v>3550000</v>
      </c>
      <c r="P1550">
        <v>856</v>
      </c>
      <c r="Q1550">
        <v>152250</v>
      </c>
      <c r="R1550">
        <v>1407000</v>
      </c>
      <c r="S1550">
        <v>154000</v>
      </c>
      <c r="T1550">
        <v>30</v>
      </c>
      <c r="U1550">
        <v>11500</v>
      </c>
      <c r="V1550">
        <v>2.739219312761608E-2</v>
      </c>
      <c r="W1550">
        <v>4.0125065138092747E-2</v>
      </c>
      <c r="X1550">
        <v>3.3003300330033E-2</v>
      </c>
      <c r="Y1550">
        <v>6.682161533991865E-2</v>
      </c>
      <c r="Z1550">
        <v>51192500</v>
      </c>
      <c r="AA1550">
        <v>3835000</v>
      </c>
      <c r="AB1550">
        <v>910</v>
      </c>
      <c r="AC1550">
        <v>172100</v>
      </c>
      <c r="AD1550">
        <v>51456000</v>
      </c>
      <c r="AE1550">
        <v>3912400</v>
      </c>
      <c r="AF1550">
        <v>923.2</v>
      </c>
      <c r="AG1550">
        <v>175600</v>
      </c>
      <c r="AH1550">
        <v>1</v>
      </c>
      <c r="AI1550">
        <v>1</v>
      </c>
      <c r="AJ1550">
        <v>1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0.25</v>
      </c>
      <c r="AU1550">
        <v>0.25</v>
      </c>
      <c r="AV1550">
        <v>0.25</v>
      </c>
      <c r="AW1550">
        <v>0.18706521739130441</v>
      </c>
      <c r="AX1550">
        <v>-5.1747089402773838E-2</v>
      </c>
      <c r="AY1550">
        <v>-7.8010862239016099E-2</v>
      </c>
      <c r="AZ1550">
        <v>-6.3095786449079871E-2</v>
      </c>
      <c r="BA1550">
        <v>-0.11887149582299671</v>
      </c>
      <c r="BB1550">
        <v>0</v>
      </c>
      <c r="BC1550">
        <v>6.679607533101394</v>
      </c>
      <c r="BD1550">
        <v>-8.8354258624606663E-2</v>
      </c>
    </row>
    <row r="1551" spans="1:56" x14ac:dyDescent="0.2">
      <c r="A1551" s="2">
        <v>44582.458333333343</v>
      </c>
      <c r="B1551">
        <v>48742000</v>
      </c>
      <c r="C1551">
        <v>3553000</v>
      </c>
      <c r="D1551">
        <v>856</v>
      </c>
      <c r="E1551">
        <v>152450</v>
      </c>
      <c r="F1551">
        <v>49200000</v>
      </c>
      <c r="G1551">
        <v>3606000</v>
      </c>
      <c r="H1551">
        <v>876</v>
      </c>
      <c r="I1551">
        <v>155500</v>
      </c>
      <c r="J1551">
        <v>44600000</v>
      </c>
      <c r="K1551">
        <v>3098000</v>
      </c>
      <c r="L1551">
        <v>770</v>
      </c>
      <c r="M1551">
        <v>138750</v>
      </c>
      <c r="N1551">
        <v>45057000</v>
      </c>
      <c r="O1551">
        <v>3215000</v>
      </c>
      <c r="P1551">
        <v>800</v>
      </c>
      <c r="Q1551">
        <v>142400</v>
      </c>
      <c r="R1551">
        <v>3623000</v>
      </c>
      <c r="S1551">
        <v>385000</v>
      </c>
      <c r="T1551">
        <v>65</v>
      </c>
      <c r="U1551">
        <v>20050</v>
      </c>
      <c r="V1551">
        <v>7.1758204757471925E-2</v>
      </c>
      <c r="W1551">
        <v>0.10244811069717941</v>
      </c>
      <c r="X1551">
        <v>7.2625698324022353E-2</v>
      </c>
      <c r="Y1551">
        <v>0.1205290051097084</v>
      </c>
      <c r="Z1551">
        <v>50553500</v>
      </c>
      <c r="AA1551">
        <v>3745500</v>
      </c>
      <c r="AB1551">
        <v>888.5</v>
      </c>
      <c r="AC1551">
        <v>162475</v>
      </c>
      <c r="AD1551">
        <v>50776200</v>
      </c>
      <c r="AE1551">
        <v>3817600</v>
      </c>
      <c r="AF1551">
        <v>905.6</v>
      </c>
      <c r="AG1551">
        <v>170210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0.17419610819762629</v>
      </c>
      <c r="AU1551">
        <v>0.122012987012987</v>
      </c>
      <c r="AV1551">
        <v>0.17211538461538459</v>
      </c>
      <c r="AW1551">
        <v>0.1037094763092269</v>
      </c>
      <c r="AX1551">
        <v>-0.11228437721370529</v>
      </c>
      <c r="AY1551">
        <v>-0.14506323090036721</v>
      </c>
      <c r="AZ1551">
        <v>-0.1032004645745089</v>
      </c>
      <c r="BA1551">
        <v>-0.1270562429533916</v>
      </c>
      <c r="BB1551">
        <v>0</v>
      </c>
      <c r="BC1551">
        <v>6.679607533101394</v>
      </c>
      <c r="BD1551">
        <v>-8.8354258624606663E-2</v>
      </c>
    </row>
    <row r="1552" spans="1:56" x14ac:dyDescent="0.2">
      <c r="A1552" s="2">
        <v>44583.458333333343</v>
      </c>
      <c r="B1552">
        <v>45010000</v>
      </c>
      <c r="C1552">
        <v>3217000</v>
      </c>
      <c r="D1552">
        <v>800</v>
      </c>
      <c r="E1552">
        <v>142650</v>
      </c>
      <c r="F1552">
        <v>45265000</v>
      </c>
      <c r="G1552">
        <v>3225000</v>
      </c>
      <c r="H1552">
        <v>803</v>
      </c>
      <c r="I1552">
        <v>143450</v>
      </c>
      <c r="J1552">
        <v>42629000</v>
      </c>
      <c r="K1552">
        <v>2886000</v>
      </c>
      <c r="L1552">
        <v>695</v>
      </c>
      <c r="M1552">
        <v>122200</v>
      </c>
      <c r="N1552">
        <v>43848000</v>
      </c>
      <c r="O1552">
        <v>3037000</v>
      </c>
      <c r="P1552">
        <v>750</v>
      </c>
      <c r="Q1552">
        <v>135250</v>
      </c>
      <c r="R1552">
        <v>4600000</v>
      </c>
      <c r="S1552">
        <v>508000</v>
      </c>
      <c r="T1552">
        <v>106</v>
      </c>
      <c r="U1552">
        <v>16750</v>
      </c>
      <c r="V1552">
        <v>9.4374461450084116E-2</v>
      </c>
      <c r="W1552">
        <v>0.14297776526878689</v>
      </c>
      <c r="X1552">
        <v>0.12383177570093459</v>
      </c>
      <c r="Y1552">
        <v>0.1098720892095769</v>
      </c>
      <c r="Z1552">
        <v>47310000</v>
      </c>
      <c r="AA1552">
        <v>3471000</v>
      </c>
      <c r="AB1552">
        <v>853</v>
      </c>
      <c r="AC1552">
        <v>151025</v>
      </c>
      <c r="AD1552">
        <v>49371200</v>
      </c>
      <c r="AE1552">
        <v>3655000</v>
      </c>
      <c r="AF1552">
        <v>877.4</v>
      </c>
      <c r="AG1552">
        <v>163120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0.13245108695652169</v>
      </c>
      <c r="AU1552">
        <v>8.7426181102362208E-2</v>
      </c>
      <c r="AV1552">
        <v>0.1009433962264151</v>
      </c>
      <c r="AW1552">
        <v>0.11376865671641791</v>
      </c>
      <c r="AX1552">
        <v>-7.6876810741231538E-2</v>
      </c>
      <c r="AY1552">
        <v>-0.12852888288533851</v>
      </c>
      <c r="AZ1552">
        <v>-0.1242602719531628</v>
      </c>
      <c r="BA1552">
        <v>-0.108027943450956</v>
      </c>
      <c r="BB1552">
        <v>0</v>
      </c>
      <c r="BC1552">
        <v>6.679607533101394</v>
      </c>
      <c r="BD1552">
        <v>-8.8354258624606663E-2</v>
      </c>
    </row>
    <row r="1553" spans="1:56" x14ac:dyDescent="0.2">
      <c r="A1553" s="2">
        <v>44584.458333333343</v>
      </c>
      <c r="B1553">
        <v>43846000</v>
      </c>
      <c r="C1553">
        <v>3037000</v>
      </c>
      <c r="D1553">
        <v>749</v>
      </c>
      <c r="E1553">
        <v>135250</v>
      </c>
      <c r="F1553">
        <v>44500000</v>
      </c>
      <c r="G1553">
        <v>3130000</v>
      </c>
      <c r="H1553">
        <v>775</v>
      </c>
      <c r="I1553">
        <v>137450</v>
      </c>
      <c r="J1553">
        <v>42725000</v>
      </c>
      <c r="K1553">
        <v>2930000</v>
      </c>
      <c r="L1553">
        <v>726</v>
      </c>
      <c r="M1553">
        <v>130450</v>
      </c>
      <c r="N1553">
        <v>43712000</v>
      </c>
      <c r="O1553">
        <v>3013000</v>
      </c>
      <c r="P1553">
        <v>751</v>
      </c>
      <c r="Q1553">
        <v>133500</v>
      </c>
      <c r="R1553">
        <v>2636000</v>
      </c>
      <c r="S1553">
        <v>339000</v>
      </c>
      <c r="T1553">
        <v>108</v>
      </c>
      <c r="U1553">
        <v>21250</v>
      </c>
      <c r="V1553">
        <v>5.8564763385914237E-2</v>
      </c>
      <c r="W1553">
        <v>0.1053776810693192</v>
      </c>
      <c r="X1553">
        <v>0.13500000000000001</v>
      </c>
      <c r="Y1553">
        <v>0.14896600070101651</v>
      </c>
      <c r="Z1553">
        <v>45164000</v>
      </c>
      <c r="AA1553">
        <v>3206500</v>
      </c>
      <c r="AB1553">
        <v>803</v>
      </c>
      <c r="AC1553">
        <v>145875</v>
      </c>
      <c r="AD1553">
        <v>47890400</v>
      </c>
      <c r="AE1553">
        <v>3480600</v>
      </c>
      <c r="AF1553">
        <v>841.8</v>
      </c>
      <c r="AG1553">
        <v>153760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0.21343892261001521</v>
      </c>
      <c r="AU1553">
        <v>0.1186209439528024</v>
      </c>
      <c r="AV1553">
        <v>9.2592592592592587E-2</v>
      </c>
      <c r="AW1553">
        <v>8.3911764705882352E-2</v>
      </c>
      <c r="AX1553">
        <v>-3.6013174253742057E-2</v>
      </c>
      <c r="AY1553">
        <v>-6.409728492492639E-2</v>
      </c>
      <c r="AZ1553">
        <v>-6.8490664996283868E-2</v>
      </c>
      <c r="BA1553">
        <v>-8.8486266541467185E-2</v>
      </c>
      <c r="BB1553">
        <v>0</v>
      </c>
      <c r="BC1553">
        <v>6.679607533101394</v>
      </c>
      <c r="BD1553">
        <v>-8.8354258624606663E-2</v>
      </c>
    </row>
    <row r="1554" spans="1:56" x14ac:dyDescent="0.2">
      <c r="A1554" s="2">
        <v>44585.458333333343</v>
      </c>
      <c r="B1554">
        <v>43711000</v>
      </c>
      <c r="C1554">
        <v>3014000</v>
      </c>
      <c r="D1554">
        <v>751</v>
      </c>
      <c r="E1554">
        <v>133500</v>
      </c>
      <c r="F1554">
        <v>45600000</v>
      </c>
      <c r="G1554">
        <v>3022000</v>
      </c>
      <c r="H1554">
        <v>758</v>
      </c>
      <c r="I1554">
        <v>136150</v>
      </c>
      <c r="J1554">
        <v>40871000</v>
      </c>
      <c r="K1554">
        <v>2672000</v>
      </c>
      <c r="L1554">
        <v>688</v>
      </c>
      <c r="M1554">
        <v>120900</v>
      </c>
      <c r="N1554">
        <v>44041000</v>
      </c>
      <c r="O1554">
        <v>2916000</v>
      </c>
      <c r="P1554">
        <v>732</v>
      </c>
      <c r="Q1554">
        <v>131050</v>
      </c>
      <c r="R1554">
        <v>1775000</v>
      </c>
      <c r="S1554">
        <v>200000</v>
      </c>
      <c r="T1554">
        <v>49</v>
      </c>
      <c r="U1554">
        <v>7000</v>
      </c>
      <c r="V1554">
        <v>4.0482598184555033E-2</v>
      </c>
      <c r="W1554">
        <v>6.5854461639776096E-2</v>
      </c>
      <c r="X1554">
        <v>6.5420560747663545E-2</v>
      </c>
      <c r="Y1554">
        <v>5.1756007393715338E-2</v>
      </c>
      <c r="Z1554">
        <v>44598500</v>
      </c>
      <c r="AA1554">
        <v>3114000</v>
      </c>
      <c r="AB1554">
        <v>775.5</v>
      </c>
      <c r="AC1554">
        <v>137000</v>
      </c>
      <c r="AD1554">
        <v>46359600</v>
      </c>
      <c r="AE1554">
        <v>3315800</v>
      </c>
      <c r="AF1554">
        <v>810.2</v>
      </c>
      <c r="AG1554">
        <v>146040</v>
      </c>
      <c r="AH1554">
        <v>1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0.25</v>
      </c>
      <c r="AU1554">
        <v>0.1898125</v>
      </c>
      <c r="AV1554">
        <v>0.19107142857142859</v>
      </c>
      <c r="AW1554">
        <v>0.24151785714285709</v>
      </c>
      <c r="AX1554">
        <v>-1.6442534507875809E-2</v>
      </c>
      <c r="AY1554">
        <v>-6.7322003392059848E-2</v>
      </c>
      <c r="AZ1554">
        <v>-5.986093576869489E-2</v>
      </c>
      <c r="BA1554">
        <v>-4.7249297026385251E-2</v>
      </c>
      <c r="BB1554">
        <v>0</v>
      </c>
      <c r="BC1554">
        <v>6.679607533101394</v>
      </c>
      <c r="BD1554">
        <v>-8.8354258624606663E-2</v>
      </c>
    </row>
    <row r="1555" spans="1:56" x14ac:dyDescent="0.2">
      <c r="A1555" s="2">
        <v>44586.458333333343</v>
      </c>
      <c r="B1555">
        <v>44015000</v>
      </c>
      <c r="C1555">
        <v>2916000</v>
      </c>
      <c r="D1555">
        <v>732</v>
      </c>
      <c r="E1555">
        <v>130850</v>
      </c>
      <c r="F1555">
        <v>45572000</v>
      </c>
      <c r="G1555">
        <v>3044000</v>
      </c>
      <c r="H1555">
        <v>758</v>
      </c>
      <c r="I1555">
        <v>133750</v>
      </c>
      <c r="J1555">
        <v>43511000</v>
      </c>
      <c r="K1555">
        <v>2860000</v>
      </c>
      <c r="L1555">
        <v>716</v>
      </c>
      <c r="M1555">
        <v>128550</v>
      </c>
      <c r="N1555">
        <v>44997000</v>
      </c>
      <c r="O1555">
        <v>2985000</v>
      </c>
      <c r="P1555">
        <v>748</v>
      </c>
      <c r="Q1555">
        <v>131900</v>
      </c>
      <c r="R1555">
        <v>4729000</v>
      </c>
      <c r="S1555">
        <v>350000</v>
      </c>
      <c r="T1555">
        <v>70</v>
      </c>
      <c r="U1555">
        <v>15250</v>
      </c>
      <c r="V1555">
        <v>0.10818787033012291</v>
      </c>
      <c r="W1555">
        <v>0.1161247511612475</v>
      </c>
      <c r="X1555">
        <v>9.3209054593874838E-2</v>
      </c>
      <c r="Y1555">
        <v>0.1142322097378277</v>
      </c>
      <c r="Z1555">
        <v>46379500</v>
      </c>
      <c r="AA1555">
        <v>3091000</v>
      </c>
      <c r="AB1555">
        <v>767</v>
      </c>
      <c r="AC1555">
        <v>138475</v>
      </c>
      <c r="AD1555">
        <v>45064800</v>
      </c>
      <c r="AE1555">
        <v>3147400</v>
      </c>
      <c r="AF1555">
        <v>777.6</v>
      </c>
      <c r="AG1555">
        <v>138940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0.1155397547050116</v>
      </c>
      <c r="AU1555">
        <v>0.10764285714285721</v>
      </c>
      <c r="AV1555">
        <v>0.1341071428571429</v>
      </c>
      <c r="AW1555">
        <v>0.10942622950819671</v>
      </c>
      <c r="AX1555">
        <v>-3.3681448539009007E-2</v>
      </c>
      <c r="AY1555">
        <v>-3.8148226355441787E-2</v>
      </c>
      <c r="AZ1555">
        <v>-2.866496472504787E-2</v>
      </c>
      <c r="BA1555">
        <v>-5.1283963937083447E-2</v>
      </c>
      <c r="BB1555">
        <v>0</v>
      </c>
      <c r="BC1555">
        <v>6.679607533101394</v>
      </c>
      <c r="BD1555">
        <v>-8.8354258624606663E-2</v>
      </c>
    </row>
    <row r="1556" spans="1:56" x14ac:dyDescent="0.2">
      <c r="A1556" s="2">
        <v>44587.458333333343</v>
      </c>
      <c r="B1556">
        <v>44997000</v>
      </c>
      <c r="C1556">
        <v>2986000</v>
      </c>
      <c r="D1556">
        <v>748</v>
      </c>
      <c r="E1556">
        <v>131900</v>
      </c>
      <c r="F1556">
        <v>47460000</v>
      </c>
      <c r="G1556">
        <v>3318000</v>
      </c>
      <c r="H1556">
        <v>804</v>
      </c>
      <c r="I1556">
        <v>141800</v>
      </c>
      <c r="J1556">
        <v>44025000</v>
      </c>
      <c r="K1556">
        <v>2931000</v>
      </c>
      <c r="L1556">
        <v>732</v>
      </c>
      <c r="M1556">
        <v>127900</v>
      </c>
      <c r="N1556">
        <v>44069000</v>
      </c>
      <c r="O1556">
        <v>2943000</v>
      </c>
      <c r="P1556">
        <v>735</v>
      </c>
      <c r="Q1556">
        <v>128200</v>
      </c>
      <c r="R1556">
        <v>2061000</v>
      </c>
      <c r="S1556">
        <v>184000</v>
      </c>
      <c r="T1556">
        <v>42</v>
      </c>
      <c r="U1556">
        <v>5200</v>
      </c>
      <c r="V1556">
        <v>4.6824946041122348E-2</v>
      </c>
      <c r="W1556">
        <v>6.3100137174211243E-2</v>
      </c>
      <c r="X1556">
        <v>5.737704918032787E-2</v>
      </c>
      <c r="Y1556">
        <v>3.9740160489109673E-2</v>
      </c>
      <c r="Z1556">
        <v>46027500</v>
      </c>
      <c r="AA1556">
        <v>3078000</v>
      </c>
      <c r="AB1556">
        <v>769</v>
      </c>
      <c r="AC1556">
        <v>134500</v>
      </c>
      <c r="AD1556">
        <v>44315800</v>
      </c>
      <c r="AE1556">
        <v>3034000</v>
      </c>
      <c r="AF1556">
        <v>756</v>
      </c>
      <c r="AG1556">
        <v>134830</v>
      </c>
      <c r="AH1556">
        <v>1</v>
      </c>
      <c r="AI1556">
        <v>1</v>
      </c>
      <c r="AJ1556">
        <v>1</v>
      </c>
      <c r="AK1556">
        <v>1</v>
      </c>
      <c r="AL1556">
        <v>1</v>
      </c>
      <c r="AM1556">
        <v>0</v>
      </c>
      <c r="AN1556">
        <v>0</v>
      </c>
      <c r="AO1556">
        <v>0</v>
      </c>
      <c r="AP1556">
        <v>1</v>
      </c>
      <c r="AQ1556">
        <v>0</v>
      </c>
      <c r="AR1556">
        <v>0</v>
      </c>
      <c r="AS1556">
        <v>0</v>
      </c>
      <c r="AT1556">
        <v>0.25</v>
      </c>
      <c r="AU1556">
        <v>0.19809782608695661</v>
      </c>
      <c r="AV1556">
        <v>0.21785714285714289</v>
      </c>
      <c r="AW1556">
        <v>0.25</v>
      </c>
      <c r="AX1556">
        <v>-4.6372802166022693E-2</v>
      </c>
      <c r="AY1556">
        <v>-4.767657667121894E-2</v>
      </c>
      <c r="AZ1556">
        <v>-4.8028779891452489E-2</v>
      </c>
      <c r="BA1556">
        <v>-5.0645178045396137E-2</v>
      </c>
      <c r="BB1556">
        <v>-1.159320054150567E-2</v>
      </c>
      <c r="BC1556">
        <v>6.6021695034315977</v>
      </c>
      <c r="BD1556">
        <v>-9.8923150527181147E-2</v>
      </c>
    </row>
    <row r="1557" spans="1:56" x14ac:dyDescent="0.2">
      <c r="A1557" s="2">
        <v>44588.458333333343</v>
      </c>
      <c r="B1557">
        <v>44068000</v>
      </c>
      <c r="C1557">
        <v>2940000</v>
      </c>
      <c r="D1557">
        <v>736</v>
      </c>
      <c r="E1557">
        <v>128300</v>
      </c>
      <c r="F1557">
        <v>46100000</v>
      </c>
      <c r="G1557">
        <v>3093000</v>
      </c>
      <c r="H1557">
        <v>761</v>
      </c>
      <c r="I1557">
        <v>134600</v>
      </c>
      <c r="J1557">
        <v>43786000</v>
      </c>
      <c r="K1557">
        <v>2884000</v>
      </c>
      <c r="L1557">
        <v>726</v>
      </c>
      <c r="M1557">
        <v>127300</v>
      </c>
      <c r="N1557">
        <v>45564000</v>
      </c>
      <c r="O1557">
        <v>2962000</v>
      </c>
      <c r="P1557">
        <v>746</v>
      </c>
      <c r="Q1557">
        <v>131550</v>
      </c>
      <c r="R1557">
        <v>3435000</v>
      </c>
      <c r="S1557">
        <v>387000</v>
      </c>
      <c r="T1557">
        <v>72</v>
      </c>
      <c r="U1557">
        <v>13900</v>
      </c>
      <c r="V1557">
        <v>7.6338422561504096E-2</v>
      </c>
      <c r="W1557">
        <v>0.12960482250502339</v>
      </c>
      <c r="X1557">
        <v>9.6256684491978606E-2</v>
      </c>
      <c r="Y1557">
        <v>0.10538286580742991</v>
      </c>
      <c r="Z1557">
        <v>45785500</v>
      </c>
      <c r="AA1557">
        <v>3133500</v>
      </c>
      <c r="AB1557">
        <v>772</v>
      </c>
      <c r="AC1557">
        <v>135250</v>
      </c>
      <c r="AD1557">
        <v>44127400</v>
      </c>
      <c r="AE1557">
        <v>2978600</v>
      </c>
      <c r="AF1557">
        <v>743.2</v>
      </c>
      <c r="AG1557">
        <v>131960</v>
      </c>
      <c r="AH1557">
        <v>1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0.16374454148471621</v>
      </c>
      <c r="AU1557">
        <v>9.6447028423772604E-2</v>
      </c>
      <c r="AV1557">
        <v>0.12986111111111109</v>
      </c>
      <c r="AW1557">
        <v>0.1186151079136691</v>
      </c>
      <c r="AX1557">
        <v>-8.8104796402542762E-3</v>
      </c>
      <c r="AY1557">
        <v>-5.850465974067498E-2</v>
      </c>
      <c r="AZ1557">
        <v>-3.7536326311108259E-2</v>
      </c>
      <c r="BA1557">
        <v>-3.1239554163392299E-2</v>
      </c>
      <c r="BB1557">
        <v>0</v>
      </c>
      <c r="BC1557">
        <v>6.6021695034315977</v>
      </c>
      <c r="BD1557">
        <v>-9.8923150527181147E-2</v>
      </c>
    </row>
    <row r="1558" spans="1:56" x14ac:dyDescent="0.2">
      <c r="A1558" s="2">
        <v>44589.458333333343</v>
      </c>
      <c r="B1558">
        <v>45566000</v>
      </c>
      <c r="C1558">
        <v>2962000</v>
      </c>
      <c r="D1558">
        <v>746</v>
      </c>
      <c r="E1558">
        <v>131350</v>
      </c>
      <c r="F1558">
        <v>46951000</v>
      </c>
      <c r="G1558">
        <v>3196000</v>
      </c>
      <c r="H1558">
        <v>762</v>
      </c>
      <c r="I1558">
        <v>136700</v>
      </c>
      <c r="J1558">
        <v>45060000</v>
      </c>
      <c r="K1558">
        <v>2931000</v>
      </c>
      <c r="L1558">
        <v>737</v>
      </c>
      <c r="M1558">
        <v>130450</v>
      </c>
      <c r="N1558">
        <v>46461000</v>
      </c>
      <c r="O1558">
        <v>3133000</v>
      </c>
      <c r="P1558">
        <v>754</v>
      </c>
      <c r="Q1558">
        <v>135200</v>
      </c>
      <c r="R1558">
        <v>2314000</v>
      </c>
      <c r="S1558">
        <v>209000</v>
      </c>
      <c r="T1558">
        <v>35</v>
      </c>
      <c r="U1558">
        <v>7300</v>
      </c>
      <c r="V1558">
        <v>5.25097576472724E-2</v>
      </c>
      <c r="W1558">
        <v>7.1088435374149661E-2</v>
      </c>
      <c r="X1558">
        <v>4.755434782608696E-2</v>
      </c>
      <c r="Y1558">
        <v>5.6897895557287609E-2</v>
      </c>
      <c r="Z1558">
        <v>46723000</v>
      </c>
      <c r="AA1558">
        <v>3066500</v>
      </c>
      <c r="AB1558">
        <v>763.5</v>
      </c>
      <c r="AC1558">
        <v>135000</v>
      </c>
      <c r="AD1558">
        <v>44471400</v>
      </c>
      <c r="AE1558">
        <v>2963600</v>
      </c>
      <c r="AF1558">
        <v>742.6</v>
      </c>
      <c r="AG1558">
        <v>131180</v>
      </c>
      <c r="AH1558">
        <v>1</v>
      </c>
      <c r="AI1558">
        <v>1</v>
      </c>
      <c r="AJ1558">
        <v>0</v>
      </c>
      <c r="AK1558">
        <v>1</v>
      </c>
      <c r="AL1558">
        <v>1</v>
      </c>
      <c r="AM1558">
        <v>0</v>
      </c>
      <c r="AN1558">
        <v>1</v>
      </c>
      <c r="AO1558">
        <v>1</v>
      </c>
      <c r="AP1558">
        <v>1</v>
      </c>
      <c r="AQ1558">
        <v>0</v>
      </c>
      <c r="AR1558">
        <v>0</v>
      </c>
      <c r="AS1558">
        <v>1</v>
      </c>
      <c r="AT1558">
        <v>0.23805099394987039</v>
      </c>
      <c r="AU1558">
        <v>0.17583732057416271</v>
      </c>
      <c r="AV1558">
        <v>0.25</v>
      </c>
      <c r="AW1558">
        <v>0.21969178082191779</v>
      </c>
      <c r="AX1558">
        <v>-9.5771473127199691E-3</v>
      </c>
      <c r="AY1558">
        <v>1.7607374522111922E-2</v>
      </c>
      <c r="AZ1558">
        <v>-1.6385042619410869E-2</v>
      </c>
      <c r="BA1558">
        <v>-2.5164485843127689E-3</v>
      </c>
      <c r="BB1558">
        <v>-2.8326925078317848E-3</v>
      </c>
      <c r="BC1558">
        <v>6.5834675873437911</v>
      </c>
      <c r="BD1558">
        <v>-0.10147562416766349</v>
      </c>
    </row>
    <row r="1559" spans="1:56" x14ac:dyDescent="0.2">
      <c r="A1559" s="2">
        <v>44590.458333333343</v>
      </c>
      <c r="B1559">
        <v>46461000</v>
      </c>
      <c r="C1559">
        <v>3132000</v>
      </c>
      <c r="D1559">
        <v>754</v>
      </c>
      <c r="E1559">
        <v>135200</v>
      </c>
      <c r="F1559">
        <v>47746000</v>
      </c>
      <c r="G1559">
        <v>3249000</v>
      </c>
      <c r="H1559">
        <v>772</v>
      </c>
      <c r="I1559">
        <v>138350</v>
      </c>
      <c r="J1559">
        <v>46180000</v>
      </c>
      <c r="K1559">
        <v>3121000</v>
      </c>
      <c r="L1559">
        <v>754</v>
      </c>
      <c r="M1559">
        <v>133300</v>
      </c>
      <c r="N1559">
        <v>47030000</v>
      </c>
      <c r="O1559">
        <v>3201000</v>
      </c>
      <c r="P1559">
        <v>763</v>
      </c>
      <c r="Q1559">
        <v>135900</v>
      </c>
      <c r="R1559">
        <v>1891000</v>
      </c>
      <c r="S1559">
        <v>265000</v>
      </c>
      <c r="T1559">
        <v>25</v>
      </c>
      <c r="U1559">
        <v>6250</v>
      </c>
      <c r="V1559">
        <v>4.150024140806742E-2</v>
      </c>
      <c r="W1559">
        <v>8.9466576637407161E-2</v>
      </c>
      <c r="X1559">
        <v>3.351206434316354E-2</v>
      </c>
      <c r="Y1559">
        <v>4.7582794061667301E-2</v>
      </c>
      <c r="Z1559">
        <v>47406500</v>
      </c>
      <c r="AA1559">
        <v>3264500</v>
      </c>
      <c r="AB1559">
        <v>766.5</v>
      </c>
      <c r="AC1559">
        <v>138325</v>
      </c>
      <c r="AD1559">
        <v>45021400</v>
      </c>
      <c r="AE1559">
        <v>2987200</v>
      </c>
      <c r="AF1559">
        <v>743.2</v>
      </c>
      <c r="AG1559">
        <v>131520</v>
      </c>
      <c r="AH1559">
        <v>1</v>
      </c>
      <c r="AI1559">
        <v>0</v>
      </c>
      <c r="AJ1559">
        <v>1</v>
      </c>
      <c r="AK1559">
        <v>1</v>
      </c>
      <c r="AL1559">
        <v>1</v>
      </c>
      <c r="AM1559">
        <v>1</v>
      </c>
      <c r="AN1559">
        <v>1</v>
      </c>
      <c r="AO1559">
        <v>1</v>
      </c>
      <c r="AP1559">
        <v>1</v>
      </c>
      <c r="AQ1559">
        <v>0</v>
      </c>
      <c r="AR1559">
        <v>1</v>
      </c>
      <c r="AS1559">
        <v>1</v>
      </c>
      <c r="AT1559">
        <v>0.25</v>
      </c>
      <c r="AU1559">
        <v>0.13971698113207551</v>
      </c>
      <c r="AV1559">
        <v>0.25</v>
      </c>
      <c r="AW1559">
        <v>0.25</v>
      </c>
      <c r="AX1559">
        <v>-1.1902260470147421E-2</v>
      </c>
      <c r="AY1559">
        <v>-2.3366041695136341E-2</v>
      </c>
      <c r="AZ1559">
        <v>-8.5399976303101033E-3</v>
      </c>
      <c r="BA1559">
        <v>-2.145320780813198E-2</v>
      </c>
      <c r="BB1559">
        <v>-1.0473866477147381E-2</v>
      </c>
      <c r="BC1559">
        <v>6.5145132268773249</v>
      </c>
      <c r="BD1559">
        <v>-0.1108866485065936</v>
      </c>
    </row>
    <row r="1560" spans="1:56" x14ac:dyDescent="0.2">
      <c r="A1560" s="2">
        <v>44591.458333333343</v>
      </c>
      <c r="B1560">
        <v>47045000</v>
      </c>
      <c r="C1560">
        <v>3201000</v>
      </c>
      <c r="D1560">
        <v>763</v>
      </c>
      <c r="E1560">
        <v>135900</v>
      </c>
      <c r="F1560">
        <v>47500000</v>
      </c>
      <c r="G1560">
        <v>3278000</v>
      </c>
      <c r="H1560">
        <v>771</v>
      </c>
      <c r="I1560">
        <v>139500</v>
      </c>
      <c r="J1560">
        <v>45624000</v>
      </c>
      <c r="K1560">
        <v>3137000</v>
      </c>
      <c r="L1560">
        <v>729</v>
      </c>
      <c r="M1560">
        <v>130450</v>
      </c>
      <c r="N1560">
        <v>45736000</v>
      </c>
      <c r="O1560">
        <v>3140000</v>
      </c>
      <c r="P1560">
        <v>730</v>
      </c>
      <c r="Q1560">
        <v>131050</v>
      </c>
      <c r="R1560">
        <v>1566000</v>
      </c>
      <c r="S1560">
        <v>128000</v>
      </c>
      <c r="T1560">
        <v>18</v>
      </c>
      <c r="U1560">
        <v>5050</v>
      </c>
      <c r="V1560">
        <v>3.3705688642086909E-2</v>
      </c>
      <c r="W1560">
        <v>4.0868454661558112E-2</v>
      </c>
      <c r="X1560">
        <v>2.387267904509284E-2</v>
      </c>
      <c r="Y1560">
        <v>3.7352071005917163E-2</v>
      </c>
      <c r="Z1560">
        <v>47828000</v>
      </c>
      <c r="AA1560">
        <v>3265000</v>
      </c>
      <c r="AB1560">
        <v>772</v>
      </c>
      <c r="AC1560">
        <v>138425</v>
      </c>
      <c r="AD1560">
        <v>45627400</v>
      </c>
      <c r="AE1560">
        <v>3044200</v>
      </c>
      <c r="AF1560">
        <v>749.4</v>
      </c>
      <c r="AG1560">
        <v>132530</v>
      </c>
      <c r="AH1560">
        <v>0</v>
      </c>
      <c r="AI1560">
        <v>1</v>
      </c>
      <c r="AJ1560">
        <v>0</v>
      </c>
      <c r="AK1560">
        <v>1</v>
      </c>
      <c r="AL1560">
        <v>1</v>
      </c>
      <c r="AM1560">
        <v>1</v>
      </c>
      <c r="AN1560">
        <v>1</v>
      </c>
      <c r="AO1560">
        <v>1</v>
      </c>
      <c r="AP1560">
        <v>0</v>
      </c>
      <c r="AQ1560">
        <v>1</v>
      </c>
      <c r="AR1560">
        <v>0</v>
      </c>
      <c r="AS1560">
        <v>1</v>
      </c>
      <c r="AT1560">
        <v>0.25</v>
      </c>
      <c r="AU1560">
        <v>0.25</v>
      </c>
      <c r="AV1560">
        <v>0.25</v>
      </c>
      <c r="AW1560">
        <v>0.25</v>
      </c>
      <c r="AX1560">
        <v>-4.7557473494927012E-2</v>
      </c>
      <c r="AY1560">
        <v>-4.2124021482303431E-2</v>
      </c>
      <c r="AZ1560">
        <v>-5.817897882990497E-2</v>
      </c>
      <c r="BA1560">
        <v>-5.7057277894995713E-2</v>
      </c>
      <c r="BB1560">
        <v>-2.4795324844324781E-2</v>
      </c>
      <c r="BC1560">
        <v>6.3529837552142512</v>
      </c>
      <c r="BD1560">
        <v>-0.1329325028802989</v>
      </c>
    </row>
    <row r="1561" spans="1:56" x14ac:dyDescent="0.2">
      <c r="A1561" s="2">
        <v>44592.458333333343</v>
      </c>
      <c r="B1561">
        <v>45736000</v>
      </c>
      <c r="C1561">
        <v>3140000</v>
      </c>
      <c r="D1561">
        <v>730</v>
      </c>
      <c r="E1561">
        <v>131100</v>
      </c>
      <c r="F1561">
        <v>47647000</v>
      </c>
      <c r="G1561">
        <v>3330000</v>
      </c>
      <c r="H1561">
        <v>767</v>
      </c>
      <c r="I1561">
        <v>136950</v>
      </c>
      <c r="J1561">
        <v>45624000</v>
      </c>
      <c r="K1561">
        <v>3080000</v>
      </c>
      <c r="L1561">
        <v>722</v>
      </c>
      <c r="M1561">
        <v>129550</v>
      </c>
      <c r="N1561">
        <v>47167000</v>
      </c>
      <c r="O1561">
        <v>3309000</v>
      </c>
      <c r="P1561">
        <v>760</v>
      </c>
      <c r="Q1561">
        <v>134100</v>
      </c>
      <c r="R1561">
        <v>1876000</v>
      </c>
      <c r="S1561">
        <v>141000</v>
      </c>
      <c r="T1561">
        <v>42</v>
      </c>
      <c r="U1561">
        <v>9050</v>
      </c>
      <c r="V1561">
        <v>3.987671378467425E-2</v>
      </c>
      <c r="W1561">
        <v>4.4048734770384262E-2</v>
      </c>
      <c r="X1561">
        <v>5.5045871559633031E-2</v>
      </c>
      <c r="Y1561">
        <v>6.6593083149374538E-2</v>
      </c>
      <c r="Z1561">
        <v>46674000</v>
      </c>
      <c r="AA1561">
        <v>3210500</v>
      </c>
      <c r="AB1561">
        <v>751</v>
      </c>
      <c r="AC1561">
        <v>135625</v>
      </c>
      <c r="AD1561">
        <v>45775200</v>
      </c>
      <c r="AE1561">
        <v>3075000</v>
      </c>
      <c r="AF1561">
        <v>745.8</v>
      </c>
      <c r="AG1561">
        <v>132370</v>
      </c>
      <c r="AH1561">
        <v>1</v>
      </c>
      <c r="AI1561">
        <v>1</v>
      </c>
      <c r="AJ1561">
        <v>1</v>
      </c>
      <c r="AK1561">
        <v>1</v>
      </c>
      <c r="AL1561">
        <v>0</v>
      </c>
      <c r="AM1561">
        <v>1</v>
      </c>
      <c r="AN1561">
        <v>0</v>
      </c>
      <c r="AO1561">
        <v>0</v>
      </c>
      <c r="AP1561">
        <v>0</v>
      </c>
      <c r="AQ1561">
        <v>1</v>
      </c>
      <c r="AR1561">
        <v>0</v>
      </c>
      <c r="AS1561">
        <v>0</v>
      </c>
      <c r="AT1561">
        <v>0.25</v>
      </c>
      <c r="AU1561">
        <v>0.25</v>
      </c>
      <c r="AV1561">
        <v>0.2270833333333333</v>
      </c>
      <c r="AW1561">
        <v>0.18770718232044201</v>
      </c>
      <c r="AX1561">
        <v>6.5284437338632983E-3</v>
      </c>
      <c r="AY1561">
        <v>2.6566086018276591E-2</v>
      </c>
      <c r="AZ1561">
        <v>7.9441649324520913E-3</v>
      </c>
      <c r="BA1561">
        <v>-1.519136841524338E-2</v>
      </c>
      <c r="BB1561">
        <v>6.6415215045691478E-3</v>
      </c>
      <c r="BC1561">
        <v>6.3951772334426851</v>
      </c>
      <c r="BD1561">
        <v>-0.12717385545226559</v>
      </c>
    </row>
    <row r="1562" spans="1:56" x14ac:dyDescent="0.2">
      <c r="A1562" s="2">
        <v>44593.458333333343</v>
      </c>
      <c r="B1562">
        <v>47194000</v>
      </c>
      <c r="C1562">
        <v>3309000</v>
      </c>
      <c r="D1562">
        <v>759</v>
      </c>
      <c r="E1562">
        <v>134150</v>
      </c>
      <c r="F1562">
        <v>48270000</v>
      </c>
      <c r="G1562">
        <v>3457000</v>
      </c>
      <c r="H1562">
        <v>779</v>
      </c>
      <c r="I1562">
        <v>144400</v>
      </c>
      <c r="J1562">
        <v>46869000</v>
      </c>
      <c r="K1562">
        <v>3309000</v>
      </c>
      <c r="L1562">
        <v>755</v>
      </c>
      <c r="M1562">
        <v>133750</v>
      </c>
      <c r="N1562">
        <v>47469000</v>
      </c>
      <c r="O1562">
        <v>3407000</v>
      </c>
      <c r="P1562">
        <v>772</v>
      </c>
      <c r="Q1562">
        <v>140400</v>
      </c>
      <c r="R1562">
        <v>2023000</v>
      </c>
      <c r="S1562">
        <v>250000</v>
      </c>
      <c r="T1562">
        <v>45</v>
      </c>
      <c r="U1562">
        <v>7400</v>
      </c>
      <c r="V1562">
        <v>4.423211474549589E-2</v>
      </c>
      <c r="W1562">
        <v>7.9617834394904455E-2</v>
      </c>
      <c r="X1562">
        <v>6.1643835616438353E-2</v>
      </c>
      <c r="Y1562">
        <v>5.6445461479786421E-2</v>
      </c>
      <c r="Z1562">
        <v>48205500</v>
      </c>
      <c r="AA1562">
        <v>3434000</v>
      </c>
      <c r="AB1562">
        <v>781.5</v>
      </c>
      <c r="AC1562">
        <v>137850</v>
      </c>
      <c r="AD1562">
        <v>46400400</v>
      </c>
      <c r="AE1562">
        <v>3148800</v>
      </c>
      <c r="AF1562">
        <v>750.4</v>
      </c>
      <c r="AG1562">
        <v>133540</v>
      </c>
      <c r="AH1562">
        <v>1</v>
      </c>
      <c r="AI1562">
        <v>1</v>
      </c>
      <c r="AJ1562">
        <v>0</v>
      </c>
      <c r="AK1562">
        <v>1</v>
      </c>
      <c r="AL1562">
        <v>1</v>
      </c>
      <c r="AM1562">
        <v>1</v>
      </c>
      <c r="AN1562">
        <v>1</v>
      </c>
      <c r="AO1562">
        <v>1</v>
      </c>
      <c r="AP1562">
        <v>1</v>
      </c>
      <c r="AQ1562">
        <v>1</v>
      </c>
      <c r="AR1562">
        <v>0</v>
      </c>
      <c r="AS1562">
        <v>1</v>
      </c>
      <c r="AT1562">
        <v>0.25</v>
      </c>
      <c r="AU1562">
        <v>0.157</v>
      </c>
      <c r="AV1562">
        <v>0.20277777777777781</v>
      </c>
      <c r="AW1562">
        <v>0.2214527027027027</v>
      </c>
      <c r="AX1562">
        <v>-1.9209364200931889E-2</v>
      </c>
      <c r="AY1562">
        <v>-1.18231795000564E-2</v>
      </c>
      <c r="AZ1562">
        <v>-1.6099598627441151E-2</v>
      </c>
      <c r="BA1562">
        <v>1.443250604340829E-2</v>
      </c>
      <c r="BB1562">
        <v>-3.4624627616559722E-3</v>
      </c>
      <c r="BC1562">
        <v>6.3730341704177</v>
      </c>
      <c r="BD1562">
        <v>-0.1301959834751617</v>
      </c>
    </row>
    <row r="1563" spans="1:56" x14ac:dyDescent="0.2">
      <c r="A1563" s="2">
        <v>44594.458333333343</v>
      </c>
      <c r="B1563">
        <v>47473000</v>
      </c>
      <c r="C1563">
        <v>3407000</v>
      </c>
      <c r="D1563">
        <v>772</v>
      </c>
      <c r="E1563">
        <v>140400</v>
      </c>
      <c r="F1563">
        <v>47793000</v>
      </c>
      <c r="G1563">
        <v>3459000</v>
      </c>
      <c r="H1563">
        <v>778</v>
      </c>
      <c r="I1563">
        <v>142600</v>
      </c>
      <c r="J1563">
        <v>45312000</v>
      </c>
      <c r="K1563">
        <v>3255000</v>
      </c>
      <c r="L1563">
        <v>737</v>
      </c>
      <c r="M1563">
        <v>132650</v>
      </c>
      <c r="N1563">
        <v>45649000</v>
      </c>
      <c r="O1563">
        <v>3322000</v>
      </c>
      <c r="P1563">
        <v>742</v>
      </c>
      <c r="Q1563">
        <v>133500</v>
      </c>
      <c r="R1563">
        <v>1401000</v>
      </c>
      <c r="S1563">
        <v>148000</v>
      </c>
      <c r="T1563">
        <v>24</v>
      </c>
      <c r="U1563">
        <v>10650</v>
      </c>
      <c r="V1563">
        <v>2.968597703097851E-2</v>
      </c>
      <c r="W1563">
        <v>4.4726503475370202E-2</v>
      </c>
      <c r="X1563">
        <v>3.1620553359683792E-2</v>
      </c>
      <c r="Y1563">
        <v>7.9388743943346995E-2</v>
      </c>
      <c r="Z1563">
        <v>48173500</v>
      </c>
      <c r="AA1563">
        <v>3481000</v>
      </c>
      <c r="AB1563">
        <v>784</v>
      </c>
      <c r="AC1563">
        <v>145725</v>
      </c>
      <c r="AD1563">
        <v>46781800</v>
      </c>
      <c r="AE1563">
        <v>3237800</v>
      </c>
      <c r="AF1563">
        <v>755.6</v>
      </c>
      <c r="AG1563">
        <v>135350</v>
      </c>
      <c r="AH1563">
        <v>0</v>
      </c>
      <c r="AI1563">
        <v>0</v>
      </c>
      <c r="AJ1563">
        <v>0</v>
      </c>
      <c r="AK1563">
        <v>0</v>
      </c>
      <c r="AL1563">
        <v>1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0</v>
      </c>
      <c r="AT1563">
        <v>0.25</v>
      </c>
      <c r="AU1563">
        <v>0.25</v>
      </c>
      <c r="AV1563">
        <v>0.25</v>
      </c>
      <c r="AW1563">
        <v>0.15745305164319251</v>
      </c>
      <c r="AX1563">
        <v>-5.6187147226714813E-2</v>
      </c>
      <c r="AY1563">
        <v>-4.9486204264840072E-2</v>
      </c>
      <c r="AZ1563">
        <v>-5.7349586541203368E-2</v>
      </c>
      <c r="BA1563">
        <v>-8.7548012569816702E-2</v>
      </c>
      <c r="BB1563">
        <v>0</v>
      </c>
      <c r="BC1563">
        <v>6.3730341704177</v>
      </c>
      <c r="BD1563">
        <v>-0.1301959834751617</v>
      </c>
    </row>
    <row r="1564" spans="1:56" x14ac:dyDescent="0.2">
      <c r="A1564" s="2">
        <v>44595.458333333343</v>
      </c>
      <c r="B1564">
        <v>45656000</v>
      </c>
      <c r="C1564">
        <v>3322000</v>
      </c>
      <c r="D1564">
        <v>743</v>
      </c>
      <c r="E1564">
        <v>133500</v>
      </c>
      <c r="F1564">
        <v>45900000</v>
      </c>
      <c r="G1564">
        <v>3327000</v>
      </c>
      <c r="H1564">
        <v>749</v>
      </c>
      <c r="I1564">
        <v>136300</v>
      </c>
      <c r="J1564">
        <v>44770000</v>
      </c>
      <c r="K1564">
        <v>3184000</v>
      </c>
      <c r="L1564">
        <v>729</v>
      </c>
      <c r="M1564">
        <v>130600</v>
      </c>
      <c r="N1564">
        <v>45677000</v>
      </c>
      <c r="O1564">
        <v>3293000</v>
      </c>
      <c r="P1564">
        <v>745</v>
      </c>
      <c r="Q1564">
        <v>134100</v>
      </c>
      <c r="R1564">
        <v>2481000</v>
      </c>
      <c r="S1564">
        <v>204000</v>
      </c>
      <c r="T1564">
        <v>41</v>
      </c>
      <c r="U1564">
        <v>9950</v>
      </c>
      <c r="V1564">
        <v>5.2261285362205888E-2</v>
      </c>
      <c r="W1564">
        <v>5.9876724390959792E-2</v>
      </c>
      <c r="X1564">
        <v>5.3108808290155442E-2</v>
      </c>
      <c r="Y1564">
        <v>7.0868945868945862E-2</v>
      </c>
      <c r="Z1564">
        <v>46896500</v>
      </c>
      <c r="AA1564">
        <v>3424000</v>
      </c>
      <c r="AB1564">
        <v>763.5</v>
      </c>
      <c r="AC1564">
        <v>138475</v>
      </c>
      <c r="AD1564">
        <v>46620800</v>
      </c>
      <c r="AE1564">
        <v>3275800</v>
      </c>
      <c r="AF1564">
        <v>753.4</v>
      </c>
      <c r="AG1564">
        <v>135010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1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0.23918278919790409</v>
      </c>
      <c r="AU1564">
        <v>0.20876225490196079</v>
      </c>
      <c r="AV1564">
        <v>0.2353658536585366</v>
      </c>
      <c r="AW1564">
        <v>0.17638190954773869</v>
      </c>
      <c r="AX1564">
        <v>-2.9892280092826851E-2</v>
      </c>
      <c r="AY1564">
        <v>-4.2098629843117519E-2</v>
      </c>
      <c r="AZ1564">
        <v>-2.812580471016057E-2</v>
      </c>
      <c r="BA1564">
        <v>-3.5460042183191098E-2</v>
      </c>
      <c r="BB1564">
        <v>0</v>
      </c>
      <c r="BC1564">
        <v>6.3730341704177</v>
      </c>
      <c r="BD1564">
        <v>-0.1301959834751617</v>
      </c>
    </row>
    <row r="1565" spans="1:56" x14ac:dyDescent="0.2">
      <c r="A1565" s="2">
        <v>44596.458333333343</v>
      </c>
      <c r="B1565">
        <v>45677000</v>
      </c>
      <c r="C1565">
        <v>3296000</v>
      </c>
      <c r="D1565">
        <v>745</v>
      </c>
      <c r="E1565">
        <v>134300</v>
      </c>
      <c r="F1565">
        <v>51488000</v>
      </c>
      <c r="G1565">
        <v>3708000</v>
      </c>
      <c r="H1565">
        <v>846</v>
      </c>
      <c r="I1565">
        <v>148200</v>
      </c>
      <c r="J1565">
        <v>45648000</v>
      </c>
      <c r="K1565">
        <v>3281000</v>
      </c>
      <c r="L1565">
        <v>743</v>
      </c>
      <c r="M1565">
        <v>133650</v>
      </c>
      <c r="N1565">
        <v>50410000</v>
      </c>
      <c r="O1565">
        <v>3631000</v>
      </c>
      <c r="P1565">
        <v>812</v>
      </c>
      <c r="Q1565">
        <v>146600</v>
      </c>
      <c r="R1565">
        <v>1130000</v>
      </c>
      <c r="S1565">
        <v>143000</v>
      </c>
      <c r="T1565">
        <v>20</v>
      </c>
      <c r="U1565">
        <v>5700</v>
      </c>
      <c r="V1565">
        <v>2.475030664096723E-2</v>
      </c>
      <c r="W1565">
        <v>4.3046357615894038E-2</v>
      </c>
      <c r="X1565">
        <v>2.691790040376851E-2</v>
      </c>
      <c r="Y1565">
        <v>4.2696629213483148E-2</v>
      </c>
      <c r="Z1565">
        <v>46242000</v>
      </c>
      <c r="AA1565">
        <v>3367500</v>
      </c>
      <c r="AB1565">
        <v>755</v>
      </c>
      <c r="AC1565">
        <v>137150</v>
      </c>
      <c r="AD1565">
        <v>46347200</v>
      </c>
      <c r="AE1565">
        <v>3294800</v>
      </c>
      <c r="AF1565">
        <v>749.8</v>
      </c>
      <c r="AG1565">
        <v>134690</v>
      </c>
      <c r="AH1565">
        <v>1</v>
      </c>
      <c r="AI1565">
        <v>1</v>
      </c>
      <c r="AJ1565">
        <v>1</v>
      </c>
      <c r="AK1565">
        <v>1</v>
      </c>
      <c r="AL1565">
        <v>0</v>
      </c>
      <c r="AM1565">
        <v>1</v>
      </c>
      <c r="AN1565">
        <v>0</v>
      </c>
      <c r="AO1565">
        <v>0</v>
      </c>
      <c r="AP1565">
        <v>0</v>
      </c>
      <c r="AQ1565">
        <v>1</v>
      </c>
      <c r="AR1565">
        <v>0</v>
      </c>
      <c r="AS1565">
        <v>0</v>
      </c>
      <c r="AT1565">
        <v>0.25</v>
      </c>
      <c r="AU1565">
        <v>0.25</v>
      </c>
      <c r="AV1565">
        <v>0.25</v>
      </c>
      <c r="AW1565">
        <v>0.25</v>
      </c>
      <c r="AX1565">
        <v>8.5782675382766849E-2</v>
      </c>
      <c r="AY1565">
        <v>7.3943575358562663E-2</v>
      </c>
      <c r="AZ1565">
        <v>7.1203288786665153E-2</v>
      </c>
      <c r="BA1565">
        <v>6.4635584827428705E-2</v>
      </c>
      <c r="BB1565">
        <v>1.8485893839640669E-2</v>
      </c>
      <c r="BC1565">
        <v>6.4908454035284437</v>
      </c>
      <c r="BD1565">
        <v>-0.1141168787643906</v>
      </c>
    </row>
    <row r="1566" spans="1:56" x14ac:dyDescent="0.2">
      <c r="A1566" s="2">
        <v>44597.458333333343</v>
      </c>
      <c r="B1566">
        <v>50404000</v>
      </c>
      <c r="C1566">
        <v>3631000</v>
      </c>
      <c r="D1566">
        <v>812</v>
      </c>
      <c r="E1566">
        <v>146700</v>
      </c>
      <c r="F1566">
        <v>51390000</v>
      </c>
      <c r="G1566">
        <v>3759000</v>
      </c>
      <c r="H1566">
        <v>829</v>
      </c>
      <c r="I1566">
        <v>151650</v>
      </c>
      <c r="J1566">
        <v>50326000</v>
      </c>
      <c r="K1566">
        <v>3627000</v>
      </c>
      <c r="L1566">
        <v>801</v>
      </c>
      <c r="M1566">
        <v>146250</v>
      </c>
      <c r="N1566">
        <v>51093000</v>
      </c>
      <c r="O1566">
        <v>3722000</v>
      </c>
      <c r="P1566">
        <v>827</v>
      </c>
      <c r="Q1566">
        <v>151450</v>
      </c>
      <c r="R1566">
        <v>5840000</v>
      </c>
      <c r="S1566">
        <v>427000</v>
      </c>
      <c r="T1566">
        <v>103</v>
      </c>
      <c r="U1566">
        <v>14550</v>
      </c>
      <c r="V1566">
        <v>0.12785428114806141</v>
      </c>
      <c r="W1566">
        <v>0.12955097087378639</v>
      </c>
      <c r="X1566">
        <v>0.13825503355704699</v>
      </c>
      <c r="Y1566">
        <v>0.1083395383469844</v>
      </c>
      <c r="Z1566">
        <v>53324000</v>
      </c>
      <c r="AA1566">
        <v>3844500</v>
      </c>
      <c r="AB1566">
        <v>863.5</v>
      </c>
      <c r="AC1566">
        <v>153975</v>
      </c>
      <c r="AD1566">
        <v>47280800</v>
      </c>
      <c r="AE1566">
        <v>3393000</v>
      </c>
      <c r="AF1566">
        <v>766.2</v>
      </c>
      <c r="AG1566">
        <v>137810</v>
      </c>
      <c r="AH1566">
        <v>0</v>
      </c>
      <c r="AI1566">
        <v>0</v>
      </c>
      <c r="AJ1566">
        <v>0</v>
      </c>
      <c r="AK1566">
        <v>0</v>
      </c>
      <c r="AL1566">
        <v>1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0</v>
      </c>
      <c r="AT1566">
        <v>9.7767551369863023E-2</v>
      </c>
      <c r="AU1566">
        <v>9.6487119437939112E-2</v>
      </c>
      <c r="AV1566">
        <v>9.0412621359223302E-2</v>
      </c>
      <c r="AW1566">
        <v>0.1153780068728522</v>
      </c>
      <c r="AX1566">
        <v>-4.5663567471612931E-2</v>
      </c>
      <c r="AY1566">
        <v>-3.572851695490542E-2</v>
      </c>
      <c r="AZ1566">
        <v>-4.6093106202187317E-2</v>
      </c>
      <c r="BA1566">
        <v>-2.032531786564884E-2</v>
      </c>
      <c r="BB1566">
        <v>0</v>
      </c>
      <c r="BC1566">
        <v>6.4908454035284437</v>
      </c>
      <c r="BD1566">
        <v>-0.1141168787643906</v>
      </c>
    </row>
    <row r="1567" spans="1:56" x14ac:dyDescent="0.2">
      <c r="A1567" s="2">
        <v>44598.458333333343</v>
      </c>
      <c r="B1567">
        <v>51093000</v>
      </c>
      <c r="C1567">
        <v>3722000</v>
      </c>
      <c r="D1567">
        <v>827</v>
      </c>
      <c r="E1567">
        <v>151450</v>
      </c>
      <c r="F1567">
        <v>52022000</v>
      </c>
      <c r="G1567">
        <v>3753000</v>
      </c>
      <c r="H1567">
        <v>848</v>
      </c>
      <c r="I1567">
        <v>156800</v>
      </c>
      <c r="J1567">
        <v>50400000</v>
      </c>
      <c r="K1567">
        <v>3610000</v>
      </c>
      <c r="L1567">
        <v>808</v>
      </c>
      <c r="M1567">
        <v>147800</v>
      </c>
      <c r="N1567">
        <v>51630000</v>
      </c>
      <c r="O1567">
        <v>3706000</v>
      </c>
      <c r="P1567">
        <v>843</v>
      </c>
      <c r="Q1567">
        <v>154550</v>
      </c>
      <c r="R1567">
        <v>1064000</v>
      </c>
      <c r="S1567">
        <v>132000</v>
      </c>
      <c r="T1567">
        <v>28</v>
      </c>
      <c r="U1567">
        <v>5400</v>
      </c>
      <c r="V1567">
        <v>2.1109435759066739E-2</v>
      </c>
      <c r="W1567">
        <v>3.6353621591847983E-2</v>
      </c>
      <c r="X1567">
        <v>3.4482758620689648E-2</v>
      </c>
      <c r="Y1567">
        <v>3.6809815950920248E-2</v>
      </c>
      <c r="Z1567">
        <v>51625000</v>
      </c>
      <c r="AA1567">
        <v>3788000</v>
      </c>
      <c r="AB1567">
        <v>841</v>
      </c>
      <c r="AC1567">
        <v>154150</v>
      </c>
      <c r="AD1567">
        <v>48060600</v>
      </c>
      <c r="AE1567">
        <v>3475600</v>
      </c>
      <c r="AF1567">
        <v>779.8</v>
      </c>
      <c r="AG1567">
        <v>141270</v>
      </c>
      <c r="AH1567">
        <v>1</v>
      </c>
      <c r="AI1567">
        <v>0</v>
      </c>
      <c r="AJ1567">
        <v>1</v>
      </c>
      <c r="AK1567">
        <v>1</v>
      </c>
      <c r="AL1567">
        <v>1</v>
      </c>
      <c r="AM1567">
        <v>1</v>
      </c>
      <c r="AN1567">
        <v>1</v>
      </c>
      <c r="AO1567">
        <v>1</v>
      </c>
      <c r="AP1567">
        <v>1</v>
      </c>
      <c r="AQ1567">
        <v>0</v>
      </c>
      <c r="AR1567">
        <v>1</v>
      </c>
      <c r="AS1567">
        <v>1</v>
      </c>
      <c r="AT1567">
        <v>0.25</v>
      </c>
      <c r="AU1567">
        <v>0.25</v>
      </c>
      <c r="AV1567">
        <v>0.25</v>
      </c>
      <c r="AW1567">
        <v>0.25</v>
      </c>
      <c r="AX1567">
        <v>-3.8955503037508832E-3</v>
      </c>
      <c r="AY1567">
        <v>-2.5552906857878699E-2</v>
      </c>
      <c r="AZ1567">
        <v>-1.6233881820189029E-3</v>
      </c>
      <c r="BA1567">
        <v>-1.4074996293497179E-3</v>
      </c>
      <c r="BB1567">
        <v>-1.7316095287798761E-3</v>
      </c>
      <c r="BC1567">
        <v>6.4796057937778571</v>
      </c>
      <c r="BD1567">
        <v>-0.11565088241850741</v>
      </c>
    </row>
    <row r="1568" spans="1:56" x14ac:dyDescent="0.2">
      <c r="A1568" s="2">
        <v>44599.458333333343</v>
      </c>
      <c r="B1568">
        <v>51630000</v>
      </c>
      <c r="C1568">
        <v>3706000</v>
      </c>
      <c r="D1568">
        <v>843</v>
      </c>
      <c r="E1568">
        <v>154900</v>
      </c>
      <c r="F1568">
        <v>54110000</v>
      </c>
      <c r="G1568">
        <v>3880000</v>
      </c>
      <c r="H1568">
        <v>1065</v>
      </c>
      <c r="I1568">
        <v>170900</v>
      </c>
      <c r="J1568">
        <v>51500000</v>
      </c>
      <c r="K1568">
        <v>3701000</v>
      </c>
      <c r="L1568">
        <v>842</v>
      </c>
      <c r="M1568">
        <v>154000</v>
      </c>
      <c r="N1568">
        <v>53965000</v>
      </c>
      <c r="O1568">
        <v>3856000</v>
      </c>
      <c r="P1568">
        <v>1060</v>
      </c>
      <c r="Q1568">
        <v>169300</v>
      </c>
      <c r="R1568">
        <v>1622000</v>
      </c>
      <c r="S1568">
        <v>143000</v>
      </c>
      <c r="T1568">
        <v>40</v>
      </c>
      <c r="U1568">
        <v>9000</v>
      </c>
      <c r="V1568">
        <v>3.1746031746031737E-2</v>
      </c>
      <c r="W1568">
        <v>3.8420204191295E-2</v>
      </c>
      <c r="X1568">
        <v>4.8367593712212817E-2</v>
      </c>
      <c r="Y1568">
        <v>5.9425552987784749E-2</v>
      </c>
      <c r="Z1568">
        <v>52441000</v>
      </c>
      <c r="AA1568">
        <v>3777500</v>
      </c>
      <c r="AB1568">
        <v>863</v>
      </c>
      <c r="AC1568">
        <v>159400</v>
      </c>
      <c r="AD1568">
        <v>48892000</v>
      </c>
      <c r="AE1568">
        <v>3535400</v>
      </c>
      <c r="AF1568">
        <v>794</v>
      </c>
      <c r="AG1568">
        <v>144170</v>
      </c>
      <c r="AH1568">
        <v>1</v>
      </c>
      <c r="AI1568">
        <v>1</v>
      </c>
      <c r="AJ1568">
        <v>1</v>
      </c>
      <c r="AK1568">
        <v>1</v>
      </c>
      <c r="AL1568">
        <v>1</v>
      </c>
      <c r="AM1568">
        <v>1</v>
      </c>
      <c r="AN1568">
        <v>1</v>
      </c>
      <c r="AO1568">
        <v>1</v>
      </c>
      <c r="AP1568">
        <v>1</v>
      </c>
      <c r="AQ1568">
        <v>1</v>
      </c>
      <c r="AR1568">
        <v>1</v>
      </c>
      <c r="AS1568">
        <v>1</v>
      </c>
      <c r="AT1568">
        <v>0.25</v>
      </c>
      <c r="AU1568">
        <v>0.25</v>
      </c>
      <c r="AV1568">
        <v>0.25</v>
      </c>
      <c r="AW1568">
        <v>0.21034722222222221</v>
      </c>
      <c r="AX1568">
        <v>2.4953201851288801E-2</v>
      </c>
      <c r="AY1568">
        <v>1.670596596350649E-2</v>
      </c>
      <c r="AZ1568">
        <v>0.22337017737410481</v>
      </c>
      <c r="BA1568">
        <v>5.786795292726965E-2</v>
      </c>
      <c r="BB1568">
        <v>7.8429699451162502E-2</v>
      </c>
      <c r="BC1568">
        <v>6.9877993287458651</v>
      </c>
      <c r="BD1568">
        <v>-4.6291646916690188E-2</v>
      </c>
    </row>
    <row r="1569" spans="1:56" x14ac:dyDescent="0.2">
      <c r="A1569" s="2">
        <v>44600.458333333343</v>
      </c>
      <c r="B1569">
        <v>53950000</v>
      </c>
      <c r="C1569">
        <v>3857000</v>
      </c>
      <c r="D1569">
        <v>1060</v>
      </c>
      <c r="E1569">
        <v>169300</v>
      </c>
      <c r="F1569">
        <v>55321000</v>
      </c>
      <c r="G1569">
        <v>3934000</v>
      </c>
      <c r="H1569">
        <v>1115</v>
      </c>
      <c r="I1569">
        <v>174500</v>
      </c>
      <c r="J1569">
        <v>52325000</v>
      </c>
      <c r="K1569">
        <v>3693000</v>
      </c>
      <c r="L1569">
        <v>985</v>
      </c>
      <c r="M1569">
        <v>160000</v>
      </c>
      <c r="N1569">
        <v>53300000</v>
      </c>
      <c r="O1569">
        <v>3767000</v>
      </c>
      <c r="P1569">
        <v>1075</v>
      </c>
      <c r="Q1569">
        <v>162800</v>
      </c>
      <c r="R1569">
        <v>2610000</v>
      </c>
      <c r="S1569">
        <v>179000</v>
      </c>
      <c r="T1569">
        <v>223</v>
      </c>
      <c r="U1569">
        <v>16900</v>
      </c>
      <c r="V1569">
        <v>5.05520046484602E-2</v>
      </c>
      <c r="W1569">
        <v>4.8300053966540753E-2</v>
      </c>
      <c r="X1569">
        <v>0.26453143534994072</v>
      </c>
      <c r="Y1569">
        <v>0.1091026468689477</v>
      </c>
      <c r="Z1569">
        <v>55255000</v>
      </c>
      <c r="AA1569">
        <v>3946500</v>
      </c>
      <c r="AB1569">
        <v>1171.5</v>
      </c>
      <c r="AC1569">
        <v>177750</v>
      </c>
      <c r="AD1569">
        <v>50550800</v>
      </c>
      <c r="AE1569">
        <v>3642400</v>
      </c>
      <c r="AF1569">
        <v>857.4</v>
      </c>
      <c r="AG1569">
        <v>151330</v>
      </c>
      <c r="AH1569">
        <v>1</v>
      </c>
      <c r="AI1569">
        <v>0</v>
      </c>
      <c r="AJ1569">
        <v>0</v>
      </c>
      <c r="AK1569">
        <v>0</v>
      </c>
      <c r="AL1569">
        <v>1</v>
      </c>
      <c r="AM1569">
        <v>1</v>
      </c>
      <c r="AN1569">
        <v>1</v>
      </c>
      <c r="AO1569">
        <v>1</v>
      </c>
      <c r="AP1569">
        <v>1</v>
      </c>
      <c r="AQ1569">
        <v>0</v>
      </c>
      <c r="AR1569">
        <v>0</v>
      </c>
      <c r="AS1569">
        <v>0</v>
      </c>
      <c r="AT1569">
        <v>0.24727011494252871</v>
      </c>
      <c r="AU1569">
        <v>0.25</v>
      </c>
      <c r="AV1569">
        <v>4.7253363228699559E-2</v>
      </c>
      <c r="AW1569">
        <v>0.1145710059171598</v>
      </c>
      <c r="AX1569">
        <v>-3.9232186247358691E-2</v>
      </c>
      <c r="AY1569">
        <v>-4.9293785417888418E-2</v>
      </c>
      <c r="AZ1569">
        <v>-8.60362075677924E-2</v>
      </c>
      <c r="BA1569">
        <v>-8.7763151615194435E-2</v>
      </c>
      <c r="BB1569">
        <v>-9.700947202831078E-3</v>
      </c>
      <c r="BC1569">
        <v>6.9200110563937232</v>
      </c>
      <c r="BD1569">
        <v>-5.5543521296850362E-2</v>
      </c>
    </row>
    <row r="1570" spans="1:56" x14ac:dyDescent="0.2">
      <c r="A1570" s="2">
        <v>44601.458333333343</v>
      </c>
      <c r="B1570">
        <v>53300000</v>
      </c>
      <c r="C1570">
        <v>3771000</v>
      </c>
      <c r="D1570">
        <v>1080</v>
      </c>
      <c r="E1570">
        <v>162800</v>
      </c>
      <c r="F1570">
        <v>54000000</v>
      </c>
      <c r="G1570">
        <v>3944000</v>
      </c>
      <c r="H1570">
        <v>1105</v>
      </c>
      <c r="I1570">
        <v>170500</v>
      </c>
      <c r="J1570">
        <v>52560000</v>
      </c>
      <c r="K1570">
        <v>3722000</v>
      </c>
      <c r="L1570">
        <v>1025</v>
      </c>
      <c r="M1570">
        <v>160600</v>
      </c>
      <c r="N1570">
        <v>53737000</v>
      </c>
      <c r="O1570">
        <v>3912000</v>
      </c>
      <c r="P1570">
        <v>1060</v>
      </c>
      <c r="Q1570">
        <v>168100</v>
      </c>
      <c r="R1570">
        <v>2996000</v>
      </c>
      <c r="S1570">
        <v>241000</v>
      </c>
      <c r="T1570">
        <v>130</v>
      </c>
      <c r="U1570">
        <v>14500</v>
      </c>
      <c r="V1570">
        <v>5.5532900834105663E-2</v>
      </c>
      <c r="W1570">
        <v>6.2483795696136893E-2</v>
      </c>
      <c r="X1570">
        <v>0.12264150943396231</v>
      </c>
      <c r="Y1570">
        <v>8.5646780862374483E-2</v>
      </c>
      <c r="Z1570">
        <v>54798000</v>
      </c>
      <c r="AA1570">
        <v>3891500</v>
      </c>
      <c r="AB1570">
        <v>1145</v>
      </c>
      <c r="AC1570">
        <v>170050</v>
      </c>
      <c r="AD1570">
        <v>52075400</v>
      </c>
      <c r="AE1570">
        <v>3737400</v>
      </c>
      <c r="AF1570">
        <v>924.4</v>
      </c>
      <c r="AG1570">
        <v>157030</v>
      </c>
      <c r="AH1570">
        <v>0</v>
      </c>
      <c r="AI1570">
        <v>1</v>
      </c>
      <c r="AJ1570">
        <v>0</v>
      </c>
      <c r="AK1570">
        <v>1</v>
      </c>
      <c r="AL1570">
        <v>1</v>
      </c>
      <c r="AM1570">
        <v>1</v>
      </c>
      <c r="AN1570">
        <v>1</v>
      </c>
      <c r="AO1570">
        <v>1</v>
      </c>
      <c r="AP1570">
        <v>0</v>
      </c>
      <c r="AQ1570">
        <v>1</v>
      </c>
      <c r="AR1570">
        <v>0</v>
      </c>
      <c r="AS1570">
        <v>1</v>
      </c>
      <c r="AT1570">
        <v>0.22509178905206939</v>
      </c>
      <c r="AU1570">
        <v>0.200051867219917</v>
      </c>
      <c r="AV1570">
        <v>0.10192307692307689</v>
      </c>
      <c r="AW1570">
        <v>0.14594827586206899</v>
      </c>
      <c r="AX1570">
        <v>-2.327674298470472E-2</v>
      </c>
      <c r="AY1570">
        <v>1.254846083241556E-3</v>
      </c>
      <c r="AZ1570">
        <v>-7.7931473297945475E-2</v>
      </c>
      <c r="BA1570">
        <v>-1.541345418542517E-2</v>
      </c>
      <c r="BB1570">
        <v>-1.9985327614157212E-3</v>
      </c>
      <c r="BC1570">
        <v>6.9061811875881611</v>
      </c>
      <c r="BD1570">
        <v>-5.7431048511270011E-2</v>
      </c>
    </row>
    <row r="1571" spans="1:56" x14ac:dyDescent="0.2">
      <c r="A1571" s="2">
        <v>44602.458333333343</v>
      </c>
      <c r="B1571">
        <v>53735000</v>
      </c>
      <c r="C1571">
        <v>3912000</v>
      </c>
      <c r="D1571">
        <v>1060</v>
      </c>
      <c r="E1571">
        <v>168100</v>
      </c>
      <c r="F1571">
        <v>55380000</v>
      </c>
      <c r="G1571">
        <v>3956000</v>
      </c>
      <c r="H1571">
        <v>1085</v>
      </c>
      <c r="I1571">
        <v>173800</v>
      </c>
      <c r="J1571">
        <v>52153000</v>
      </c>
      <c r="K1571">
        <v>3670000</v>
      </c>
      <c r="L1571">
        <v>987</v>
      </c>
      <c r="M1571">
        <v>158850</v>
      </c>
      <c r="N1571">
        <v>52786000</v>
      </c>
      <c r="O1571">
        <v>3744000</v>
      </c>
      <c r="P1571">
        <v>1005</v>
      </c>
      <c r="Q1571">
        <v>160850</v>
      </c>
      <c r="R1571">
        <v>1440000</v>
      </c>
      <c r="S1571">
        <v>222000</v>
      </c>
      <c r="T1571">
        <v>80</v>
      </c>
      <c r="U1571">
        <v>9900</v>
      </c>
      <c r="V1571">
        <v>2.7016885553470919E-2</v>
      </c>
      <c r="W1571">
        <v>5.88703261734288E-2</v>
      </c>
      <c r="X1571">
        <v>7.407407407407407E-2</v>
      </c>
      <c r="Y1571">
        <v>6.0810810810810807E-2</v>
      </c>
      <c r="Z1571">
        <v>54455000</v>
      </c>
      <c r="AA1571">
        <v>4023000</v>
      </c>
      <c r="AB1571">
        <v>1100</v>
      </c>
      <c r="AC1571">
        <v>173050</v>
      </c>
      <c r="AD1571">
        <v>52741600</v>
      </c>
      <c r="AE1571">
        <v>3793600</v>
      </c>
      <c r="AF1571">
        <v>974</v>
      </c>
      <c r="AG1571">
        <v>161310</v>
      </c>
      <c r="AH1571">
        <v>1</v>
      </c>
      <c r="AI1571">
        <v>0</v>
      </c>
      <c r="AJ1571">
        <v>0</v>
      </c>
      <c r="AK1571">
        <v>1</v>
      </c>
      <c r="AL1571">
        <v>1</v>
      </c>
      <c r="AM1571">
        <v>1</v>
      </c>
      <c r="AN1571">
        <v>1</v>
      </c>
      <c r="AO1571">
        <v>1</v>
      </c>
      <c r="AP1571">
        <v>1</v>
      </c>
      <c r="AQ1571">
        <v>0</v>
      </c>
      <c r="AR1571">
        <v>0</v>
      </c>
      <c r="AS1571">
        <v>1</v>
      </c>
      <c r="AT1571">
        <v>0.25</v>
      </c>
      <c r="AU1571">
        <v>0.21233108108108109</v>
      </c>
      <c r="AV1571">
        <v>0.16875000000000001</v>
      </c>
      <c r="AW1571">
        <v>0.20555555555555549</v>
      </c>
      <c r="AX1571">
        <v>-3.4518823889270411E-2</v>
      </c>
      <c r="AY1571">
        <v>-7.3066395173858045E-2</v>
      </c>
      <c r="AZ1571">
        <v>-9.00108873162766E-2</v>
      </c>
      <c r="BA1571">
        <v>-7.4210434952112658E-2</v>
      </c>
      <c r="BB1571">
        <v>-2.3884073156918539E-2</v>
      </c>
      <c r="BC1571">
        <v>6.7412334508688696</v>
      </c>
      <c r="BD1571">
        <v>-7.9943434304066807E-2</v>
      </c>
    </row>
    <row r="1572" spans="1:56" x14ac:dyDescent="0.2">
      <c r="A1572" s="2">
        <v>44603.458333333343</v>
      </c>
      <c r="B1572">
        <v>52763000</v>
      </c>
      <c r="C1572">
        <v>3745000</v>
      </c>
      <c r="D1572">
        <v>1005</v>
      </c>
      <c r="E1572">
        <v>161050</v>
      </c>
      <c r="F1572">
        <v>53290000</v>
      </c>
      <c r="G1572">
        <v>3804000</v>
      </c>
      <c r="H1572">
        <v>1015</v>
      </c>
      <c r="I1572">
        <v>164450</v>
      </c>
      <c r="J1572">
        <v>51300000</v>
      </c>
      <c r="K1572">
        <v>3510000</v>
      </c>
      <c r="L1572">
        <v>914</v>
      </c>
      <c r="M1572">
        <v>151000</v>
      </c>
      <c r="N1572">
        <v>51979000</v>
      </c>
      <c r="O1572">
        <v>3612000</v>
      </c>
      <c r="P1572">
        <v>950</v>
      </c>
      <c r="Q1572">
        <v>153150</v>
      </c>
      <c r="R1572">
        <v>3227000</v>
      </c>
      <c r="S1572">
        <v>286000</v>
      </c>
      <c r="T1572">
        <v>98</v>
      </c>
      <c r="U1572">
        <v>14950</v>
      </c>
      <c r="V1572">
        <v>6.005396854936261E-2</v>
      </c>
      <c r="W1572">
        <v>7.3108384458077713E-2</v>
      </c>
      <c r="X1572">
        <v>9.2452830188679239E-2</v>
      </c>
      <c r="Y1572">
        <v>8.8935157644259369E-2</v>
      </c>
      <c r="Z1572">
        <v>54376500</v>
      </c>
      <c r="AA1572">
        <v>3888000</v>
      </c>
      <c r="AB1572">
        <v>1054</v>
      </c>
      <c r="AC1572">
        <v>168525</v>
      </c>
      <c r="AD1572">
        <v>53075600</v>
      </c>
      <c r="AE1572">
        <v>3798200</v>
      </c>
      <c r="AF1572">
        <v>1009.6</v>
      </c>
      <c r="AG1572">
        <v>163230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0.20814611093895261</v>
      </c>
      <c r="AU1572">
        <v>0.17097902097902101</v>
      </c>
      <c r="AV1572">
        <v>0.1352040816326531</v>
      </c>
      <c r="AW1572">
        <v>0.14055183946488289</v>
      </c>
      <c r="AX1572">
        <v>-4.7906742765790211E-2</v>
      </c>
      <c r="AY1572">
        <v>-7.4696286439466797E-2</v>
      </c>
      <c r="AZ1572">
        <v>-0.1022698436144788</v>
      </c>
      <c r="BA1572">
        <v>-9.4860568138311563E-2</v>
      </c>
      <c r="BB1572">
        <v>0</v>
      </c>
      <c r="BC1572">
        <v>6.7412334508688696</v>
      </c>
      <c r="BD1572">
        <v>-7.9943434304066807E-2</v>
      </c>
    </row>
    <row r="1573" spans="1:56" x14ac:dyDescent="0.2">
      <c r="A1573" s="2">
        <v>44604.458333333343</v>
      </c>
      <c r="B1573">
        <v>51979000</v>
      </c>
      <c r="C1573">
        <v>3612000</v>
      </c>
      <c r="D1573">
        <v>951</v>
      </c>
      <c r="E1573">
        <v>153000</v>
      </c>
      <c r="F1573">
        <v>52299000</v>
      </c>
      <c r="G1573">
        <v>3630000</v>
      </c>
      <c r="H1573">
        <v>1040</v>
      </c>
      <c r="I1573">
        <v>155900</v>
      </c>
      <c r="J1573">
        <v>50835000</v>
      </c>
      <c r="K1573">
        <v>3490000</v>
      </c>
      <c r="L1573">
        <v>910</v>
      </c>
      <c r="M1573">
        <v>147300</v>
      </c>
      <c r="N1573">
        <v>51481000</v>
      </c>
      <c r="O1573">
        <v>3555000</v>
      </c>
      <c r="P1573">
        <v>997</v>
      </c>
      <c r="Q1573">
        <v>153850</v>
      </c>
      <c r="R1573">
        <v>1990000</v>
      </c>
      <c r="S1573">
        <v>294000</v>
      </c>
      <c r="T1573">
        <v>101</v>
      </c>
      <c r="U1573">
        <v>13450</v>
      </c>
      <c r="V1573">
        <v>3.7715823588499522E-2</v>
      </c>
      <c r="W1573">
        <v>7.8504672897196259E-2</v>
      </c>
      <c r="X1573">
        <v>0.10049751243781101</v>
      </c>
      <c r="Y1573">
        <v>8.3514436510400497E-2</v>
      </c>
      <c r="Z1573">
        <v>52974000</v>
      </c>
      <c r="AA1573">
        <v>3759000</v>
      </c>
      <c r="AB1573">
        <v>1001.5</v>
      </c>
      <c r="AC1573">
        <v>159725</v>
      </c>
      <c r="AD1573">
        <v>53145400</v>
      </c>
      <c r="AE1573">
        <v>3779400</v>
      </c>
      <c r="AF1573">
        <v>1031.2</v>
      </c>
      <c r="AG1573">
        <v>162850</v>
      </c>
      <c r="AH1573">
        <v>0</v>
      </c>
      <c r="AI1573">
        <v>0</v>
      </c>
      <c r="AJ1573">
        <v>1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0.25</v>
      </c>
      <c r="AU1573">
        <v>0.15922619047619049</v>
      </c>
      <c r="AV1573">
        <v>0.12438118811881189</v>
      </c>
      <c r="AW1573">
        <v>0.1496747211895911</v>
      </c>
      <c r="AX1573">
        <v>-3.2063143694112117E-2</v>
      </c>
      <c r="AY1573">
        <v>-5.8045122842901642E-2</v>
      </c>
      <c r="AZ1573">
        <v>-8.4673389117920772E-3</v>
      </c>
      <c r="BA1573">
        <v>-4.0627150769676927E-2</v>
      </c>
      <c r="BB1573">
        <v>0</v>
      </c>
      <c r="BC1573">
        <v>6.7412334508688696</v>
      </c>
      <c r="BD1573">
        <v>-7.9943434304066807E-2</v>
      </c>
    </row>
    <row r="1574" spans="1:56" x14ac:dyDescent="0.2">
      <c r="A1574" s="2">
        <v>44605.458333333343</v>
      </c>
      <c r="B1574">
        <v>51481000</v>
      </c>
      <c r="C1574">
        <v>3555000</v>
      </c>
      <c r="D1574">
        <v>997</v>
      </c>
      <c r="E1574">
        <v>153850</v>
      </c>
      <c r="F1574">
        <v>52190000</v>
      </c>
      <c r="G1574">
        <v>3609000</v>
      </c>
      <c r="H1574">
        <v>1040</v>
      </c>
      <c r="I1574">
        <v>157400</v>
      </c>
      <c r="J1574">
        <v>50800000</v>
      </c>
      <c r="K1574">
        <v>3459000</v>
      </c>
      <c r="L1574">
        <v>953</v>
      </c>
      <c r="M1574">
        <v>149000</v>
      </c>
      <c r="N1574">
        <v>50896000</v>
      </c>
      <c r="O1574">
        <v>3466000</v>
      </c>
      <c r="P1574">
        <v>958</v>
      </c>
      <c r="Q1574">
        <v>149350</v>
      </c>
      <c r="R1574">
        <v>1464000</v>
      </c>
      <c r="S1574">
        <v>140000</v>
      </c>
      <c r="T1574">
        <v>130</v>
      </c>
      <c r="U1574">
        <v>8600</v>
      </c>
      <c r="V1574">
        <v>2.8165220569845519E-2</v>
      </c>
      <c r="W1574">
        <v>3.875968992248062E-2</v>
      </c>
      <c r="X1574">
        <v>0.1366982124079916</v>
      </c>
      <c r="Y1574">
        <v>5.6209150326797387E-2</v>
      </c>
      <c r="Z1574">
        <v>52213000</v>
      </c>
      <c r="AA1574">
        <v>3625000</v>
      </c>
      <c r="AB1574">
        <v>1062</v>
      </c>
      <c r="AC1574">
        <v>158150</v>
      </c>
      <c r="AD1574">
        <v>52651600</v>
      </c>
      <c r="AE1574">
        <v>3719000</v>
      </c>
      <c r="AF1574">
        <v>1018.6</v>
      </c>
      <c r="AG1574">
        <v>159760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0.25</v>
      </c>
      <c r="AU1574">
        <v>0.25</v>
      </c>
      <c r="AV1574">
        <v>9.1442307692307684E-2</v>
      </c>
      <c r="AW1574">
        <v>0.22238372093023259</v>
      </c>
      <c r="AX1574">
        <v>-2.9114926258031141E-2</v>
      </c>
      <c r="AY1574">
        <v>-4.7678986853878502E-2</v>
      </c>
      <c r="AZ1574">
        <v>-0.1015295209956735</v>
      </c>
      <c r="BA1574">
        <v>-5.9413263261652527E-2</v>
      </c>
      <c r="BB1574">
        <v>0</v>
      </c>
      <c r="BC1574">
        <v>6.7412334508688696</v>
      </c>
      <c r="BD1574">
        <v>-7.9943434304066807E-2</v>
      </c>
    </row>
    <row r="1575" spans="1:56" x14ac:dyDescent="0.2">
      <c r="A1575" s="2">
        <v>44606.458333333343</v>
      </c>
      <c r="B1575">
        <v>50896000</v>
      </c>
      <c r="C1575">
        <v>3467000</v>
      </c>
      <c r="D1575">
        <v>958</v>
      </c>
      <c r="E1575">
        <v>149250</v>
      </c>
      <c r="F1575">
        <v>52850000</v>
      </c>
      <c r="G1575">
        <v>3669000</v>
      </c>
      <c r="H1575">
        <v>1020</v>
      </c>
      <c r="I1575">
        <v>156000</v>
      </c>
      <c r="J1575">
        <v>50744000</v>
      </c>
      <c r="K1575">
        <v>3458000</v>
      </c>
      <c r="L1575">
        <v>951</v>
      </c>
      <c r="M1575">
        <v>148500</v>
      </c>
      <c r="N1575">
        <v>52740000</v>
      </c>
      <c r="O1575">
        <v>3668000</v>
      </c>
      <c r="P1575">
        <v>1005</v>
      </c>
      <c r="Q1575">
        <v>154900</v>
      </c>
      <c r="R1575">
        <v>1390000</v>
      </c>
      <c r="S1575">
        <v>150000</v>
      </c>
      <c r="T1575">
        <v>87</v>
      </c>
      <c r="U1575">
        <v>8400</v>
      </c>
      <c r="V1575">
        <v>2.7000252520347309E-2</v>
      </c>
      <c r="W1575">
        <v>4.2194092827004218E-2</v>
      </c>
      <c r="X1575">
        <v>8.7261785356068211E-2</v>
      </c>
      <c r="Y1575">
        <v>5.4598635034124147E-2</v>
      </c>
      <c r="Z1575">
        <v>51591000</v>
      </c>
      <c r="AA1575">
        <v>3542000</v>
      </c>
      <c r="AB1575">
        <v>1001.5</v>
      </c>
      <c r="AC1575">
        <v>153450</v>
      </c>
      <c r="AD1575">
        <v>52170800</v>
      </c>
      <c r="AE1575">
        <v>3658200</v>
      </c>
      <c r="AF1575">
        <v>994.2</v>
      </c>
      <c r="AG1575">
        <v>157050</v>
      </c>
      <c r="AH1575">
        <v>1</v>
      </c>
      <c r="AI1575">
        <v>1</v>
      </c>
      <c r="AJ1575">
        <v>1</v>
      </c>
      <c r="AK1575">
        <v>1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0.25</v>
      </c>
      <c r="AU1575">
        <v>0.25</v>
      </c>
      <c r="AV1575">
        <v>0.14324712643678161</v>
      </c>
      <c r="AW1575">
        <v>0.2289434523809524</v>
      </c>
      <c r="AX1575">
        <v>1.8190402935479359E-2</v>
      </c>
      <c r="AY1575">
        <v>3.1439098088408057E-2</v>
      </c>
      <c r="AZ1575">
        <v>-5.1120923405312269E-4</v>
      </c>
      <c r="BA1575">
        <v>5.4195941775623258E-3</v>
      </c>
      <c r="BB1575">
        <v>0</v>
      </c>
      <c r="BC1575">
        <v>6.7412334508688696</v>
      </c>
      <c r="BD1575">
        <v>-7.9943434304066807E-2</v>
      </c>
    </row>
    <row r="1576" spans="1:56" x14ac:dyDescent="0.2">
      <c r="A1576" s="2">
        <v>44607.458333333343</v>
      </c>
      <c r="B1576">
        <v>52744000</v>
      </c>
      <c r="C1576">
        <v>3667000</v>
      </c>
      <c r="D1576">
        <v>1010</v>
      </c>
      <c r="E1576">
        <v>154900</v>
      </c>
      <c r="F1576">
        <v>53998000</v>
      </c>
      <c r="G1576">
        <v>3859000</v>
      </c>
      <c r="H1576">
        <v>1035</v>
      </c>
      <c r="I1576">
        <v>160050</v>
      </c>
      <c r="J1576">
        <v>52599000</v>
      </c>
      <c r="K1576">
        <v>3640000</v>
      </c>
      <c r="L1576">
        <v>989</v>
      </c>
      <c r="M1576">
        <v>154000</v>
      </c>
      <c r="N1576">
        <v>53346000</v>
      </c>
      <c r="O1576">
        <v>3804000</v>
      </c>
      <c r="P1576">
        <v>1020</v>
      </c>
      <c r="Q1576">
        <v>157150</v>
      </c>
      <c r="R1576">
        <v>2106000</v>
      </c>
      <c r="S1576">
        <v>211000</v>
      </c>
      <c r="T1576">
        <v>69</v>
      </c>
      <c r="U1576">
        <v>7500</v>
      </c>
      <c r="V1576">
        <v>4.137849732788431E-2</v>
      </c>
      <c r="W1576">
        <v>6.0859532737236807E-2</v>
      </c>
      <c r="X1576">
        <v>7.2025052192066799E-2</v>
      </c>
      <c r="Y1576">
        <v>5.0251256281407038E-2</v>
      </c>
      <c r="Z1576">
        <v>53797000</v>
      </c>
      <c r="AA1576">
        <v>3772500</v>
      </c>
      <c r="AB1576">
        <v>1044.5</v>
      </c>
      <c r="AC1576">
        <v>158650</v>
      </c>
      <c r="AD1576">
        <v>51972600</v>
      </c>
      <c r="AE1576">
        <v>3609200</v>
      </c>
      <c r="AF1576">
        <v>984.2</v>
      </c>
      <c r="AG1576">
        <v>154410</v>
      </c>
      <c r="AH1576">
        <v>1</v>
      </c>
      <c r="AI1576">
        <v>1</v>
      </c>
      <c r="AJ1576">
        <v>0</v>
      </c>
      <c r="AK1576">
        <v>1</v>
      </c>
      <c r="AL1576">
        <v>1</v>
      </c>
      <c r="AM1576">
        <v>1</v>
      </c>
      <c r="AN1576">
        <v>1</v>
      </c>
      <c r="AO1576">
        <v>1</v>
      </c>
      <c r="AP1576">
        <v>1</v>
      </c>
      <c r="AQ1576">
        <v>1</v>
      </c>
      <c r="AR1576">
        <v>0</v>
      </c>
      <c r="AS1576">
        <v>1</v>
      </c>
      <c r="AT1576">
        <v>0.25</v>
      </c>
      <c r="AU1576">
        <v>0.20539099526066351</v>
      </c>
      <c r="AV1576">
        <v>0.1735507246376812</v>
      </c>
      <c r="AW1576">
        <v>0.24875</v>
      </c>
      <c r="AX1576">
        <v>-1.2341916534980291E-2</v>
      </c>
      <c r="AY1576">
        <v>4.324551691844869E-3</v>
      </c>
      <c r="AZ1576">
        <v>-2.7354577584897118E-2</v>
      </c>
      <c r="BA1576">
        <v>-1.3409047017845619E-2</v>
      </c>
      <c r="BB1576">
        <v>-5.5327556033899668E-3</v>
      </c>
      <c r="BC1576">
        <v>6.7039358537198162</v>
      </c>
      <c r="BD1576">
        <v>-8.5033882423356744E-2</v>
      </c>
    </row>
    <row r="1577" spans="1:56" x14ac:dyDescent="0.2">
      <c r="A1577" s="2">
        <v>44608.458333333343</v>
      </c>
      <c r="B1577">
        <v>53357000</v>
      </c>
      <c r="C1577">
        <v>3804000</v>
      </c>
      <c r="D1577">
        <v>1020</v>
      </c>
      <c r="E1577">
        <v>157150</v>
      </c>
      <c r="F1577">
        <v>53706000</v>
      </c>
      <c r="G1577">
        <v>3857000</v>
      </c>
      <c r="H1577">
        <v>1030</v>
      </c>
      <c r="I1577">
        <v>158550</v>
      </c>
      <c r="J1577">
        <v>52769000</v>
      </c>
      <c r="K1577">
        <v>3710000</v>
      </c>
      <c r="L1577">
        <v>987</v>
      </c>
      <c r="M1577">
        <v>152500</v>
      </c>
      <c r="N1577">
        <v>53394000</v>
      </c>
      <c r="O1577">
        <v>3811000</v>
      </c>
      <c r="P1577">
        <v>1020</v>
      </c>
      <c r="Q1577">
        <v>154550</v>
      </c>
      <c r="R1577">
        <v>1399000</v>
      </c>
      <c r="S1577">
        <v>219000</v>
      </c>
      <c r="T1577">
        <v>46</v>
      </c>
      <c r="U1577">
        <v>6050</v>
      </c>
      <c r="V1577">
        <v>2.652434400121341E-2</v>
      </c>
      <c r="W1577">
        <v>5.9721843468775557E-2</v>
      </c>
      <c r="X1577">
        <v>4.5544554455445543E-2</v>
      </c>
      <c r="Y1577">
        <v>3.9057456423499032E-2</v>
      </c>
      <c r="Z1577">
        <v>54056500</v>
      </c>
      <c r="AA1577">
        <v>3913500</v>
      </c>
      <c r="AB1577">
        <v>1043</v>
      </c>
      <c r="AC1577">
        <v>160175</v>
      </c>
      <c r="AD1577">
        <v>52091400</v>
      </c>
      <c r="AE1577">
        <v>3621000</v>
      </c>
      <c r="AF1577">
        <v>987.2</v>
      </c>
      <c r="AG1577">
        <v>153630</v>
      </c>
      <c r="AH1577">
        <v>0</v>
      </c>
      <c r="AI1577">
        <v>0</v>
      </c>
      <c r="AJ1577">
        <v>0</v>
      </c>
      <c r="AK1577">
        <v>0</v>
      </c>
      <c r="AL1577">
        <v>1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0</v>
      </c>
      <c r="AT1577">
        <v>0.25</v>
      </c>
      <c r="AU1577">
        <v>0.20930365296803649</v>
      </c>
      <c r="AV1577">
        <v>0.25</v>
      </c>
      <c r="AW1577">
        <v>0.25</v>
      </c>
      <c r="AX1577">
        <v>-1.619878646599027E-2</v>
      </c>
      <c r="AY1577">
        <v>-3.0078848308238482E-2</v>
      </c>
      <c r="AZ1577">
        <v>-2.5955758664837129E-2</v>
      </c>
      <c r="BA1577">
        <v>-3.8969664853218511E-2</v>
      </c>
      <c r="BB1577">
        <v>0</v>
      </c>
      <c r="BC1577">
        <v>6.7039358537198162</v>
      </c>
      <c r="BD1577">
        <v>-8.5033882423356744E-2</v>
      </c>
    </row>
    <row r="1578" spans="1:56" x14ac:dyDescent="0.2">
      <c r="A1578" s="2">
        <v>44609.458333333343</v>
      </c>
      <c r="B1578">
        <v>53394000</v>
      </c>
      <c r="C1578">
        <v>3810000</v>
      </c>
      <c r="D1578">
        <v>1015</v>
      </c>
      <c r="E1578">
        <v>154550</v>
      </c>
      <c r="F1578">
        <v>53463000</v>
      </c>
      <c r="G1578">
        <v>3818000</v>
      </c>
      <c r="H1578">
        <v>1020</v>
      </c>
      <c r="I1578">
        <v>154950</v>
      </c>
      <c r="J1578">
        <v>49203000</v>
      </c>
      <c r="K1578">
        <v>3496000</v>
      </c>
      <c r="L1578">
        <v>924</v>
      </c>
      <c r="M1578">
        <v>140350</v>
      </c>
      <c r="N1578">
        <v>49999000</v>
      </c>
      <c r="O1578">
        <v>3562000</v>
      </c>
      <c r="P1578">
        <v>964</v>
      </c>
      <c r="Q1578">
        <v>143550</v>
      </c>
      <c r="R1578">
        <v>937000</v>
      </c>
      <c r="S1578">
        <v>147000</v>
      </c>
      <c r="T1578">
        <v>43</v>
      </c>
      <c r="U1578">
        <v>6050</v>
      </c>
      <c r="V1578">
        <v>1.7560957325186949E-2</v>
      </c>
      <c r="W1578">
        <v>3.8643533123028387E-2</v>
      </c>
      <c r="X1578">
        <v>4.2156862745098042E-2</v>
      </c>
      <c r="Y1578">
        <v>3.8498250079541843E-2</v>
      </c>
      <c r="Z1578">
        <v>53862500</v>
      </c>
      <c r="AA1578">
        <v>3883500</v>
      </c>
      <c r="AB1578">
        <v>1036.5</v>
      </c>
      <c r="AC1578">
        <v>157575</v>
      </c>
      <c r="AD1578">
        <v>52374400</v>
      </c>
      <c r="AE1578">
        <v>3660600</v>
      </c>
      <c r="AF1578">
        <v>1000</v>
      </c>
      <c r="AG1578">
        <v>153940</v>
      </c>
      <c r="AH1578">
        <v>0</v>
      </c>
      <c r="AI1578">
        <v>0</v>
      </c>
      <c r="AJ1578">
        <v>0</v>
      </c>
      <c r="AK1578">
        <v>0</v>
      </c>
      <c r="AL1578">
        <v>1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0</v>
      </c>
      <c r="AT1578">
        <v>0.25</v>
      </c>
      <c r="AU1578">
        <v>0.25</v>
      </c>
      <c r="AV1578">
        <v>0.25</v>
      </c>
      <c r="AW1578">
        <v>0.25</v>
      </c>
      <c r="AX1578">
        <v>-7.5434612325592454E-2</v>
      </c>
      <c r="AY1578">
        <v>-8.6447678866549138E-2</v>
      </c>
      <c r="AZ1578">
        <v>-7.3659723485975603E-2</v>
      </c>
      <c r="BA1578">
        <v>-9.2641941248393311E-2</v>
      </c>
      <c r="BB1578">
        <v>0</v>
      </c>
      <c r="BC1578">
        <v>6.7039358537198162</v>
      </c>
      <c r="BD1578">
        <v>-8.5033882423356744E-2</v>
      </c>
    </row>
    <row r="1579" spans="1:56" x14ac:dyDescent="0.2">
      <c r="A1579" s="2">
        <v>44610.458333333343</v>
      </c>
      <c r="B1579">
        <v>49999000</v>
      </c>
      <c r="C1579">
        <v>3562000</v>
      </c>
      <c r="D1579">
        <v>964</v>
      </c>
      <c r="E1579">
        <v>143550</v>
      </c>
      <c r="F1579">
        <v>50098000</v>
      </c>
      <c r="G1579">
        <v>3580000</v>
      </c>
      <c r="H1579">
        <v>979</v>
      </c>
      <c r="I1579">
        <v>150000</v>
      </c>
      <c r="J1579">
        <v>48369000</v>
      </c>
      <c r="K1579">
        <v>3372000</v>
      </c>
      <c r="L1579">
        <v>928</v>
      </c>
      <c r="M1579">
        <v>140200</v>
      </c>
      <c r="N1579">
        <v>48953000</v>
      </c>
      <c r="O1579">
        <v>3438000</v>
      </c>
      <c r="P1579">
        <v>960</v>
      </c>
      <c r="Q1579">
        <v>141200</v>
      </c>
      <c r="R1579">
        <v>4260000</v>
      </c>
      <c r="S1579">
        <v>322000</v>
      </c>
      <c r="T1579">
        <v>96</v>
      </c>
      <c r="U1579">
        <v>14600</v>
      </c>
      <c r="V1579">
        <v>7.9784245420833802E-2</v>
      </c>
      <c r="W1579">
        <v>8.4514435695538057E-2</v>
      </c>
      <c r="X1579">
        <v>9.4581280788177347E-2</v>
      </c>
      <c r="Y1579">
        <v>9.4467809770300878E-2</v>
      </c>
      <c r="Z1579">
        <v>52129000</v>
      </c>
      <c r="AA1579">
        <v>3723000</v>
      </c>
      <c r="AB1579">
        <v>1012</v>
      </c>
      <c r="AC1579">
        <v>150850</v>
      </c>
      <c r="AD1579">
        <v>52078000</v>
      </c>
      <c r="AE1579">
        <v>3662000</v>
      </c>
      <c r="AF1579">
        <v>993.4</v>
      </c>
      <c r="AG1579">
        <v>151880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0.15667253521126759</v>
      </c>
      <c r="AU1579">
        <v>0.14790372670807461</v>
      </c>
      <c r="AV1579">
        <v>0.13216145833333329</v>
      </c>
      <c r="AW1579">
        <v>0.13232020547945211</v>
      </c>
      <c r="AX1579">
        <v>-6.4674579556190048E-2</v>
      </c>
      <c r="AY1579">
        <v>-8.0237590893957433E-2</v>
      </c>
      <c r="AZ1579">
        <v>-5.5170291827412288E-2</v>
      </c>
      <c r="BA1579">
        <v>-6.7707475337690615E-2</v>
      </c>
      <c r="BB1579">
        <v>0</v>
      </c>
      <c r="BC1579">
        <v>6.7039358537198162</v>
      </c>
      <c r="BD1579">
        <v>-8.5033882423356744E-2</v>
      </c>
    </row>
    <row r="1580" spans="1:56" x14ac:dyDescent="0.2">
      <c r="A1580" s="2">
        <v>44611.458333333343</v>
      </c>
      <c r="B1580">
        <v>48953000</v>
      </c>
      <c r="C1580">
        <v>3438000</v>
      </c>
      <c r="D1580">
        <v>960</v>
      </c>
      <c r="E1580">
        <v>141150</v>
      </c>
      <c r="F1580">
        <v>49221000</v>
      </c>
      <c r="G1580">
        <v>3443000</v>
      </c>
      <c r="H1580">
        <v>1035</v>
      </c>
      <c r="I1580">
        <v>142600</v>
      </c>
      <c r="J1580">
        <v>48271000</v>
      </c>
      <c r="K1580">
        <v>3291000</v>
      </c>
      <c r="L1580">
        <v>939</v>
      </c>
      <c r="M1580">
        <v>137900</v>
      </c>
      <c r="N1580">
        <v>48860000</v>
      </c>
      <c r="O1580">
        <v>3345000</v>
      </c>
      <c r="P1580">
        <v>975</v>
      </c>
      <c r="Q1580">
        <v>140550</v>
      </c>
      <c r="R1580">
        <v>1729000</v>
      </c>
      <c r="S1580">
        <v>208000</v>
      </c>
      <c r="T1580">
        <v>51</v>
      </c>
      <c r="U1580">
        <v>9800</v>
      </c>
      <c r="V1580">
        <v>3.4580691613832273E-2</v>
      </c>
      <c r="W1580">
        <v>5.8394160583941597E-2</v>
      </c>
      <c r="X1580">
        <v>5.2904564315352703E-2</v>
      </c>
      <c r="Y1580">
        <v>6.8268895855102749E-2</v>
      </c>
      <c r="Z1580">
        <v>49817500</v>
      </c>
      <c r="AA1580">
        <v>3542000</v>
      </c>
      <c r="AB1580">
        <v>985.5</v>
      </c>
      <c r="AC1580">
        <v>146050</v>
      </c>
      <c r="AD1580">
        <v>51689400</v>
      </c>
      <c r="AE1580">
        <v>3656200</v>
      </c>
      <c r="AF1580">
        <v>993.8</v>
      </c>
      <c r="AG1580">
        <v>150260</v>
      </c>
      <c r="AH1580">
        <v>0</v>
      </c>
      <c r="AI1580">
        <v>0</v>
      </c>
      <c r="AJ1580">
        <v>1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0.25</v>
      </c>
      <c r="AU1580">
        <v>0.21406249999999999</v>
      </c>
      <c r="AV1580">
        <v>0.23627450980392159</v>
      </c>
      <c r="AW1580">
        <v>0.18309948979591839</v>
      </c>
      <c r="AX1580">
        <v>-2.3135442368637519E-2</v>
      </c>
      <c r="AY1580">
        <v>-5.9388281596040038E-2</v>
      </c>
      <c r="AZ1580">
        <v>-1.460397317997186E-2</v>
      </c>
      <c r="BA1580">
        <v>-4.1500019474915328E-2</v>
      </c>
      <c r="BB1580">
        <v>0</v>
      </c>
      <c r="BC1580">
        <v>6.7039358537198162</v>
      </c>
      <c r="BD1580">
        <v>-8.5033882423356744E-2</v>
      </c>
    </row>
    <row r="1581" spans="1:56" x14ac:dyDescent="0.2">
      <c r="A1581" s="2">
        <v>44612.458333333343</v>
      </c>
      <c r="B1581">
        <v>48862000</v>
      </c>
      <c r="C1581">
        <v>3345000</v>
      </c>
      <c r="D1581">
        <v>974</v>
      </c>
      <c r="E1581">
        <v>140550</v>
      </c>
      <c r="F1581">
        <v>48895000</v>
      </c>
      <c r="G1581">
        <v>3347000</v>
      </c>
      <c r="H1581">
        <v>984</v>
      </c>
      <c r="I1581">
        <v>140750</v>
      </c>
      <c r="J1581">
        <v>46650000</v>
      </c>
      <c r="K1581">
        <v>3166000</v>
      </c>
      <c r="L1581">
        <v>943</v>
      </c>
      <c r="M1581">
        <v>133350</v>
      </c>
      <c r="N1581">
        <v>47879000</v>
      </c>
      <c r="O1581">
        <v>3318000</v>
      </c>
      <c r="P1581">
        <v>970</v>
      </c>
      <c r="Q1581">
        <v>139050</v>
      </c>
      <c r="R1581">
        <v>950000</v>
      </c>
      <c r="S1581">
        <v>152000</v>
      </c>
      <c r="T1581">
        <v>96</v>
      </c>
      <c r="U1581">
        <v>4700</v>
      </c>
      <c r="V1581">
        <v>1.9406369374706349E-2</v>
      </c>
      <c r="W1581">
        <v>4.4211751018033742E-2</v>
      </c>
      <c r="X1581">
        <v>0.1</v>
      </c>
      <c r="Y1581">
        <v>3.3297910024796318E-2</v>
      </c>
      <c r="Z1581">
        <v>49337000</v>
      </c>
      <c r="AA1581">
        <v>3421000</v>
      </c>
      <c r="AB1581">
        <v>1022</v>
      </c>
      <c r="AC1581">
        <v>142900</v>
      </c>
      <c r="AD1581">
        <v>50913000</v>
      </c>
      <c r="AE1581">
        <v>3591800</v>
      </c>
      <c r="AF1581">
        <v>986.6</v>
      </c>
      <c r="AG1581">
        <v>147390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0.25</v>
      </c>
      <c r="AU1581">
        <v>0.25</v>
      </c>
      <c r="AV1581">
        <v>0.125</v>
      </c>
      <c r="AW1581">
        <v>0.25</v>
      </c>
      <c r="AX1581">
        <v>-3.3425902112713228E-2</v>
      </c>
      <c r="AY1581">
        <v>-3.397997924058338E-2</v>
      </c>
      <c r="AZ1581">
        <v>-5.4669525918808359E-2</v>
      </c>
      <c r="BA1581">
        <v>-3.0826380828266501E-2</v>
      </c>
      <c r="BB1581">
        <v>0</v>
      </c>
      <c r="BC1581">
        <v>6.7039358537198162</v>
      </c>
      <c r="BD1581">
        <v>-8.5033882423356744E-2</v>
      </c>
    </row>
    <row r="1582" spans="1:56" x14ac:dyDescent="0.2">
      <c r="A1582" s="2">
        <v>44613.458333333343</v>
      </c>
      <c r="B1582">
        <v>47879000</v>
      </c>
      <c r="C1582">
        <v>3317000</v>
      </c>
      <c r="D1582">
        <v>970</v>
      </c>
      <c r="E1582">
        <v>139050</v>
      </c>
      <c r="F1582">
        <v>48073000</v>
      </c>
      <c r="G1582">
        <v>3357000</v>
      </c>
      <c r="H1582">
        <v>975</v>
      </c>
      <c r="I1582">
        <v>139350</v>
      </c>
      <c r="J1582">
        <v>45127000</v>
      </c>
      <c r="K1582">
        <v>3115000</v>
      </c>
      <c r="L1582">
        <v>850</v>
      </c>
      <c r="M1582">
        <v>125000</v>
      </c>
      <c r="N1582">
        <v>45519000</v>
      </c>
      <c r="O1582">
        <v>3181000</v>
      </c>
      <c r="P1582">
        <v>865</v>
      </c>
      <c r="Q1582">
        <v>126700</v>
      </c>
      <c r="R1582">
        <v>2245000</v>
      </c>
      <c r="S1582">
        <v>181000</v>
      </c>
      <c r="T1582">
        <v>41</v>
      </c>
      <c r="U1582">
        <v>7400</v>
      </c>
      <c r="V1582">
        <v>4.5945724694036273E-2</v>
      </c>
      <c r="W1582">
        <v>5.4110612855007477E-2</v>
      </c>
      <c r="X1582">
        <v>4.2094455852156057E-2</v>
      </c>
      <c r="Y1582">
        <v>5.2650302383493421E-2</v>
      </c>
      <c r="Z1582">
        <v>49001500</v>
      </c>
      <c r="AA1582">
        <v>3407500</v>
      </c>
      <c r="AB1582">
        <v>990.5</v>
      </c>
      <c r="AC1582">
        <v>142750</v>
      </c>
      <c r="AD1582">
        <v>49817400</v>
      </c>
      <c r="AE1582">
        <v>3494400</v>
      </c>
      <c r="AF1582">
        <v>976.6</v>
      </c>
      <c r="AG1582">
        <v>143770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0.25</v>
      </c>
      <c r="AU1582">
        <v>0.23100828729281769</v>
      </c>
      <c r="AV1582">
        <v>0.25</v>
      </c>
      <c r="AW1582">
        <v>0.23741554054054051</v>
      </c>
      <c r="AX1582">
        <v>-7.4777559357372736E-2</v>
      </c>
      <c r="AY1582">
        <v>-7.0197682404816164E-2</v>
      </c>
      <c r="AZ1582">
        <v>-0.1301898978418731</v>
      </c>
      <c r="BA1582">
        <v>-0.1159775020886423</v>
      </c>
      <c r="BB1582">
        <v>0</v>
      </c>
      <c r="BC1582">
        <v>6.7039358537198162</v>
      </c>
      <c r="BD1582">
        <v>-8.5033882423356744E-2</v>
      </c>
    </row>
    <row r="1583" spans="1:56" x14ac:dyDescent="0.2">
      <c r="A1583" s="2">
        <v>44614.458333333343</v>
      </c>
      <c r="B1583">
        <v>45550000</v>
      </c>
      <c r="C1583">
        <v>3181000</v>
      </c>
      <c r="D1583">
        <v>864</v>
      </c>
      <c r="E1583">
        <v>126650</v>
      </c>
      <c r="F1583">
        <v>46693000</v>
      </c>
      <c r="G1583">
        <v>3246000</v>
      </c>
      <c r="H1583">
        <v>873</v>
      </c>
      <c r="I1583">
        <v>132600</v>
      </c>
      <c r="J1583">
        <v>44746000</v>
      </c>
      <c r="K1583">
        <v>3066000</v>
      </c>
      <c r="L1583">
        <v>825</v>
      </c>
      <c r="M1583">
        <v>123400</v>
      </c>
      <c r="N1583">
        <v>45726000</v>
      </c>
      <c r="O1583">
        <v>3166000</v>
      </c>
      <c r="P1583">
        <v>849</v>
      </c>
      <c r="Q1583">
        <v>128950</v>
      </c>
      <c r="R1583">
        <v>2946000</v>
      </c>
      <c r="S1583">
        <v>242000</v>
      </c>
      <c r="T1583">
        <v>125</v>
      </c>
      <c r="U1583">
        <v>14350</v>
      </c>
      <c r="V1583">
        <v>6.153010714509493E-2</v>
      </c>
      <c r="W1583">
        <v>7.2957491709375946E-2</v>
      </c>
      <c r="X1583">
        <v>0.12886597938144331</v>
      </c>
      <c r="Y1583">
        <v>0.10320028766630709</v>
      </c>
      <c r="Z1583">
        <v>47023000</v>
      </c>
      <c r="AA1583">
        <v>3302000</v>
      </c>
      <c r="AB1583">
        <v>926.5</v>
      </c>
      <c r="AC1583">
        <v>133825</v>
      </c>
      <c r="AD1583">
        <v>48248600</v>
      </c>
      <c r="AE1583">
        <v>3368600</v>
      </c>
      <c r="AF1583">
        <v>946.4</v>
      </c>
      <c r="AG1583">
        <v>138190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0.20315257976917861</v>
      </c>
      <c r="AU1583">
        <v>0.17133264462809919</v>
      </c>
      <c r="AV1583">
        <v>9.7000000000000017E-2</v>
      </c>
      <c r="AW1583">
        <v>0.12112369337979099</v>
      </c>
      <c r="AX1583">
        <v>-3.1464154183180382E-2</v>
      </c>
      <c r="AY1583">
        <v>-4.5014755467865042E-2</v>
      </c>
      <c r="AZ1583">
        <v>-8.730622941919719E-2</v>
      </c>
      <c r="BA1583">
        <v>-4.0274765246268052E-2</v>
      </c>
      <c r="BB1583">
        <v>0</v>
      </c>
      <c r="BC1583">
        <v>6.7039358537198162</v>
      </c>
      <c r="BD1583">
        <v>-8.5033882423356744E-2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이수강</cp:lastModifiedBy>
  <dcterms:created xsi:type="dcterms:W3CDTF">2022-02-23T06:10:32Z</dcterms:created>
  <dcterms:modified xsi:type="dcterms:W3CDTF">2022-02-23T06:17:21Z</dcterms:modified>
</cp:coreProperties>
</file>