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gang/Documents/GitHub/backtest/"/>
    </mc:Choice>
  </mc:AlternateContent>
  <xr:revisionPtr revIDLastSave="0" documentId="13_ncr:1_{9D76D87A-AF19-C542-B7D8-4D5B91027820}" xr6:coauthVersionLast="47" xr6:coauthVersionMax="47" xr10:uidLastSave="{00000000-0000-0000-0000-000000000000}"/>
  <bookViews>
    <workbookView xWindow="380" yWindow="500" windowWidth="28040" windowHeight="16940" xr2:uid="{B4310054-E308-7541-9093-B7CF73DCE9FC}"/>
  </bookViews>
  <sheets>
    <sheet name="Sheet1" sheetId="1" r:id="rId1"/>
  </sheets>
  <definedNames>
    <definedName name="_220326test" localSheetId="0">Sheet1!$B$2:$H$2401</definedName>
    <definedName name="_xlnm._FilterDatabase" localSheetId="0" hidden="1">Sheet1!$A$1:$K$2401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5" i="1" l="1"/>
  <c r="I2156" i="1"/>
  <c r="J2156" i="1"/>
  <c r="I2134" i="1"/>
  <c r="J2134" i="1"/>
  <c r="I2300" i="1"/>
  <c r="J2300" i="1"/>
  <c r="I2283" i="1"/>
  <c r="J2283" i="1"/>
  <c r="I986" i="1"/>
  <c r="J986" i="1"/>
  <c r="I1850" i="1"/>
  <c r="J1850" i="1"/>
  <c r="I1919" i="1"/>
  <c r="J1919" i="1"/>
  <c r="I2077" i="1"/>
  <c r="J2077" i="1"/>
  <c r="I2028" i="1"/>
  <c r="J2028" i="1"/>
  <c r="I614" i="1"/>
  <c r="J614" i="1"/>
  <c r="I1608" i="1"/>
  <c r="J1608" i="1"/>
  <c r="I1896" i="1"/>
  <c r="J1896" i="1"/>
  <c r="I1931" i="1"/>
  <c r="J1931" i="1"/>
  <c r="I2078" i="1"/>
  <c r="J2078" i="1"/>
  <c r="I1146" i="1"/>
  <c r="J1146" i="1"/>
  <c r="I1789" i="1"/>
  <c r="J1789" i="1"/>
  <c r="I1539" i="1"/>
  <c r="J1539" i="1"/>
  <c r="I1707" i="1"/>
  <c r="J1707" i="1"/>
  <c r="I2038" i="1"/>
  <c r="J2038" i="1"/>
  <c r="I1715" i="1"/>
  <c r="J1715" i="1"/>
  <c r="I1880" i="1"/>
  <c r="J1880" i="1"/>
  <c r="I1881" i="1"/>
  <c r="J1881" i="1"/>
  <c r="I1870" i="1"/>
  <c r="J1870" i="1"/>
  <c r="I2109" i="1"/>
  <c r="J2109" i="1"/>
  <c r="I1388" i="1"/>
  <c r="J1388" i="1"/>
  <c r="I2009" i="1"/>
  <c r="J2009" i="1"/>
  <c r="I2245" i="1"/>
  <c r="J2245" i="1"/>
  <c r="I2399" i="1"/>
  <c r="J2399" i="1"/>
  <c r="I2353" i="1"/>
  <c r="J2353" i="1"/>
  <c r="I1182" i="1"/>
  <c r="J1182" i="1"/>
  <c r="I2000" i="1"/>
  <c r="J2000" i="1"/>
  <c r="I2224" i="1"/>
  <c r="J2224" i="1"/>
  <c r="I2262" i="1"/>
  <c r="J2262" i="1"/>
  <c r="I2233" i="1"/>
  <c r="J2233" i="1"/>
  <c r="I1164" i="1"/>
  <c r="J1164" i="1"/>
  <c r="I2098" i="1"/>
  <c r="J2098" i="1"/>
  <c r="I2257" i="1"/>
  <c r="J2257" i="1"/>
  <c r="I2249" i="1"/>
  <c r="J2249" i="1"/>
  <c r="I2293" i="1"/>
  <c r="J2293" i="1"/>
  <c r="I2018" i="1"/>
  <c r="J2018" i="1"/>
  <c r="I2250" i="1"/>
  <c r="J2250" i="1"/>
  <c r="I2281" i="1"/>
  <c r="J2281" i="1"/>
  <c r="I2307" i="1"/>
  <c r="J2307" i="1"/>
  <c r="I2370" i="1"/>
  <c r="J2370" i="1"/>
  <c r="I2260" i="1"/>
  <c r="J2260" i="1"/>
  <c r="I2337" i="1"/>
  <c r="J2337" i="1"/>
  <c r="I2365" i="1"/>
  <c r="J2365" i="1"/>
  <c r="I2343" i="1"/>
  <c r="J2343" i="1"/>
  <c r="I2384" i="1"/>
  <c r="J2384" i="1"/>
  <c r="I261" i="1"/>
  <c r="J261" i="1"/>
  <c r="I1699" i="1"/>
  <c r="J1699" i="1"/>
  <c r="I1548" i="1"/>
  <c r="J1548" i="1"/>
  <c r="I1475" i="1"/>
  <c r="J1475" i="1"/>
  <c r="I1943" i="1"/>
  <c r="J1943" i="1"/>
  <c r="I404" i="1"/>
  <c r="J404" i="1"/>
  <c r="I1013" i="1"/>
  <c r="J1013" i="1"/>
  <c r="I1503" i="1"/>
  <c r="J1503" i="1"/>
  <c r="I1253" i="1"/>
  <c r="J1253" i="1"/>
  <c r="I1466" i="1"/>
  <c r="J1466" i="1"/>
  <c r="I532" i="1"/>
  <c r="J532" i="1"/>
  <c r="I1397" i="1"/>
  <c r="J1397" i="1"/>
  <c r="I1673" i="1"/>
  <c r="J1673" i="1"/>
  <c r="I1617" i="1"/>
  <c r="J1617" i="1"/>
  <c r="I1845" i="1"/>
  <c r="J1845" i="1"/>
  <c r="I860" i="1"/>
  <c r="J860" i="1"/>
  <c r="I1782" i="1"/>
  <c r="J1782" i="1"/>
  <c r="I1344" i="1"/>
  <c r="J1344" i="1"/>
  <c r="I1611" i="1"/>
  <c r="J1611" i="1"/>
  <c r="I1967" i="1"/>
  <c r="J1967" i="1"/>
  <c r="I1348" i="1"/>
  <c r="J1348" i="1"/>
  <c r="I1827" i="1"/>
  <c r="J1827" i="1"/>
  <c r="I1825" i="1"/>
  <c r="J1825" i="1"/>
  <c r="I1853" i="1"/>
  <c r="J1853" i="1"/>
  <c r="I2055" i="1"/>
  <c r="J2055" i="1"/>
  <c r="I647" i="1"/>
  <c r="J647" i="1"/>
  <c r="I1602" i="1"/>
  <c r="J1602" i="1"/>
  <c r="I1511" i="1"/>
  <c r="J1511" i="1"/>
  <c r="I1573" i="1"/>
  <c r="J1573" i="1"/>
  <c r="I1674" i="1"/>
  <c r="J1674" i="1"/>
  <c r="I423" i="1"/>
  <c r="J423" i="1"/>
  <c r="I1442" i="1"/>
  <c r="J1442" i="1"/>
  <c r="I1600" i="1"/>
  <c r="J1600" i="1"/>
  <c r="I1379" i="1"/>
  <c r="J1379" i="1"/>
  <c r="I1680" i="1"/>
  <c r="J1680" i="1"/>
  <c r="I829" i="1"/>
  <c r="J829" i="1"/>
  <c r="I1984" i="1"/>
  <c r="J1984" i="1"/>
  <c r="I2089" i="1"/>
  <c r="J2089" i="1"/>
  <c r="I2065" i="1"/>
  <c r="J2065" i="1"/>
  <c r="I2182" i="1"/>
  <c r="J2182" i="1"/>
  <c r="I1981" i="1"/>
  <c r="J1981" i="1"/>
  <c r="I2244" i="1"/>
  <c r="J2244" i="1"/>
  <c r="I2223" i="1"/>
  <c r="J2223" i="1"/>
  <c r="I2259" i="1"/>
  <c r="J2259" i="1"/>
  <c r="I2309" i="1"/>
  <c r="J2309" i="1"/>
  <c r="I2218" i="1"/>
  <c r="J2218" i="1"/>
  <c r="I2305" i="1"/>
  <c r="J2305" i="1"/>
  <c r="I2320" i="1"/>
  <c r="J2320" i="1"/>
  <c r="I2308" i="1"/>
  <c r="J2308" i="1"/>
  <c r="I2356" i="1"/>
  <c r="J2356" i="1"/>
  <c r="I1890" i="1"/>
  <c r="J1890" i="1"/>
  <c r="I1269" i="1"/>
  <c r="J1269" i="1"/>
  <c r="I2101" i="1"/>
  <c r="J2101" i="1"/>
  <c r="I2205" i="1"/>
  <c r="J2205" i="1"/>
  <c r="I2292" i="1"/>
  <c r="J2292" i="1"/>
  <c r="I1410" i="1"/>
  <c r="J1410" i="1"/>
  <c r="I1816" i="1"/>
  <c r="J1816" i="1"/>
  <c r="I2136" i="1"/>
  <c r="J2136" i="1"/>
  <c r="I2201" i="1"/>
  <c r="J2201" i="1"/>
  <c r="I2217" i="1"/>
  <c r="J2217" i="1"/>
  <c r="I745" i="1"/>
  <c r="J745" i="1"/>
  <c r="I1728" i="1"/>
  <c r="J1728" i="1"/>
  <c r="I2107" i="1"/>
  <c r="J2107" i="1"/>
  <c r="I2058" i="1"/>
  <c r="J2058" i="1"/>
  <c r="I2116" i="1"/>
  <c r="J2116" i="1"/>
  <c r="I1462" i="1"/>
  <c r="J1462" i="1"/>
  <c r="I1749" i="1"/>
  <c r="J1749" i="1"/>
  <c r="I1857" i="1"/>
  <c r="J1857" i="1"/>
  <c r="I1934" i="1"/>
  <c r="J1934" i="1"/>
  <c r="I2064" i="1"/>
  <c r="J2064" i="1"/>
  <c r="I1913" i="1"/>
  <c r="J1913" i="1"/>
  <c r="I1892" i="1"/>
  <c r="J1892" i="1"/>
  <c r="I2087" i="1"/>
  <c r="J2087" i="1"/>
  <c r="I2042" i="1"/>
  <c r="J2042" i="1"/>
  <c r="I2144" i="1"/>
  <c r="J2144" i="1"/>
  <c r="I1654" i="1"/>
  <c r="J1654" i="1"/>
  <c r="I1112" i="1"/>
  <c r="J1112" i="1"/>
  <c r="I1811" i="1"/>
  <c r="J1811" i="1"/>
  <c r="I2170" i="1"/>
  <c r="J2170" i="1"/>
  <c r="I2081" i="1"/>
  <c r="J2081" i="1"/>
  <c r="I1813" i="1"/>
  <c r="J1813" i="1"/>
  <c r="I2050" i="1"/>
  <c r="J2050" i="1"/>
  <c r="I2363" i="1"/>
  <c r="J2363" i="1"/>
  <c r="I2392" i="1"/>
  <c r="J2392" i="1"/>
  <c r="I2396" i="1"/>
  <c r="J2396" i="1"/>
  <c r="I1509" i="1"/>
  <c r="J1509" i="1"/>
  <c r="I2179" i="1"/>
  <c r="J2179" i="1"/>
  <c r="I2342" i="1"/>
  <c r="J2342" i="1"/>
  <c r="I2322" i="1"/>
  <c r="J2322" i="1"/>
  <c r="I2326" i="1"/>
  <c r="J2326" i="1"/>
  <c r="I2183" i="1"/>
  <c r="J2183" i="1"/>
  <c r="I2265" i="1"/>
  <c r="J2265" i="1"/>
  <c r="I2369" i="1"/>
  <c r="J2369" i="1"/>
  <c r="I2375" i="1"/>
  <c r="J2375" i="1"/>
  <c r="I2381" i="1"/>
  <c r="J2381" i="1"/>
  <c r="I2314" i="1"/>
  <c r="J2314" i="1"/>
  <c r="I2339" i="1"/>
  <c r="J2339" i="1"/>
  <c r="I2395" i="1"/>
  <c r="J2395" i="1"/>
  <c r="I2387" i="1"/>
  <c r="J2387" i="1"/>
  <c r="I2394" i="1"/>
  <c r="J2394" i="1"/>
  <c r="I1285" i="1"/>
  <c r="J1285" i="1"/>
  <c r="I1204" i="1"/>
  <c r="J1204" i="1"/>
  <c r="I1790" i="1"/>
  <c r="J1790" i="1"/>
  <c r="I1940" i="1"/>
  <c r="J1940" i="1"/>
  <c r="I2060" i="1"/>
  <c r="J2060" i="1"/>
  <c r="I679" i="1"/>
  <c r="J679" i="1"/>
  <c r="I1036" i="1"/>
  <c r="J1036" i="1"/>
  <c r="I1567" i="1"/>
  <c r="J1567" i="1"/>
  <c r="I1681" i="1"/>
  <c r="J1681" i="1"/>
  <c r="I1709" i="1"/>
  <c r="J1709" i="1"/>
  <c r="I665" i="1"/>
  <c r="J665" i="1"/>
  <c r="I1034" i="1"/>
  <c r="J1034" i="1"/>
  <c r="I1529" i="1"/>
  <c r="J1529" i="1"/>
  <c r="I1565" i="1"/>
  <c r="J1565" i="1"/>
  <c r="I1667" i="1"/>
  <c r="J1667" i="1"/>
  <c r="I1428" i="1"/>
  <c r="J1428" i="1"/>
  <c r="I1649" i="1"/>
  <c r="J1649" i="1"/>
  <c r="I1652" i="1"/>
  <c r="J1652" i="1"/>
  <c r="I1818" i="1"/>
  <c r="J1818" i="1"/>
  <c r="I1950" i="1"/>
  <c r="J1950" i="1"/>
  <c r="I1690" i="1"/>
  <c r="J1690" i="1"/>
  <c r="I1723" i="1"/>
  <c r="J1723" i="1"/>
  <c r="I2016" i="1"/>
  <c r="J2016" i="1"/>
  <c r="I1990" i="1"/>
  <c r="J1990" i="1"/>
  <c r="I2074" i="1"/>
  <c r="J2074" i="1"/>
  <c r="I1294" i="1"/>
  <c r="J1294" i="1"/>
  <c r="I1142" i="1"/>
  <c r="J1142" i="1"/>
  <c r="I1661" i="1"/>
  <c r="J1661" i="1"/>
  <c r="I1985" i="1"/>
  <c r="J1985" i="1"/>
  <c r="I1873" i="1"/>
  <c r="J1873" i="1"/>
  <c r="I1160" i="1"/>
  <c r="J1160" i="1"/>
  <c r="I1581" i="1"/>
  <c r="J1581" i="1"/>
  <c r="I2158" i="1"/>
  <c r="J2158" i="1"/>
  <c r="I2161" i="1"/>
  <c r="J2161" i="1"/>
  <c r="I2177" i="1"/>
  <c r="J2177" i="1"/>
  <c r="I1159" i="1"/>
  <c r="J1159" i="1"/>
  <c r="I1867" i="1"/>
  <c r="J1867" i="1"/>
  <c r="I2150" i="1"/>
  <c r="J2150" i="1"/>
  <c r="I2157" i="1"/>
  <c r="J2157" i="1"/>
  <c r="I2160" i="1"/>
  <c r="J2160" i="1"/>
  <c r="I2208" i="1"/>
  <c r="J2208" i="1"/>
  <c r="I2236" i="1"/>
  <c r="J2236" i="1"/>
  <c r="I2280" i="1"/>
  <c r="J2280" i="1"/>
  <c r="I2319" i="1"/>
  <c r="J2319" i="1"/>
  <c r="I2333" i="1"/>
  <c r="J2333" i="1"/>
  <c r="I2279" i="1"/>
  <c r="J2279" i="1"/>
  <c r="I2298" i="1"/>
  <c r="J2298" i="1"/>
  <c r="I2377" i="1"/>
  <c r="J2377" i="1"/>
  <c r="I2359" i="1"/>
  <c r="J2359" i="1"/>
  <c r="I2367" i="1"/>
  <c r="J2367" i="1"/>
  <c r="I1678" i="1"/>
  <c r="J1678" i="1"/>
  <c r="I1556" i="1"/>
  <c r="J1556" i="1"/>
  <c r="I1907" i="1"/>
  <c r="J1907" i="1"/>
  <c r="I1986" i="1"/>
  <c r="J1986" i="1"/>
  <c r="I2276" i="1"/>
  <c r="J2276" i="1"/>
  <c r="I1357" i="1"/>
  <c r="J1357" i="1"/>
  <c r="I1639" i="1"/>
  <c r="J1639" i="1"/>
  <c r="I1855" i="1"/>
  <c r="J1855" i="1"/>
  <c r="I2004" i="1"/>
  <c r="J2004" i="1"/>
  <c r="I2108" i="1"/>
  <c r="J2108" i="1"/>
  <c r="I1135" i="1"/>
  <c r="J1135" i="1"/>
  <c r="I1636" i="1"/>
  <c r="J1636" i="1"/>
  <c r="I1887" i="1"/>
  <c r="J1887" i="1"/>
  <c r="I1941" i="1"/>
  <c r="J1941" i="1"/>
  <c r="I2086" i="1"/>
  <c r="J2086" i="1"/>
  <c r="I1407" i="1"/>
  <c r="J1407" i="1"/>
  <c r="I1675" i="1"/>
  <c r="J1675" i="1"/>
  <c r="I1713" i="1"/>
  <c r="J1713" i="1"/>
  <c r="I1801" i="1"/>
  <c r="J1801" i="1"/>
  <c r="I1810" i="1"/>
  <c r="J1810" i="1"/>
  <c r="I1688" i="1"/>
  <c r="J1688" i="1"/>
  <c r="I1847" i="1"/>
  <c r="J1847" i="1"/>
  <c r="I1994" i="1"/>
  <c r="J1994" i="1"/>
  <c r="I1937" i="1"/>
  <c r="J1937" i="1"/>
  <c r="I2048" i="1"/>
  <c r="J2048" i="1"/>
  <c r="I1399" i="1"/>
  <c r="J1399" i="1"/>
  <c r="I1362" i="1"/>
  <c r="J1362" i="1"/>
  <c r="I1727" i="1"/>
  <c r="J1727" i="1"/>
  <c r="I2162" i="1"/>
  <c r="J2162" i="1"/>
  <c r="I2251" i="1"/>
  <c r="J2251" i="1"/>
  <c r="I1669" i="1"/>
  <c r="J1669" i="1"/>
  <c r="I1991" i="1"/>
  <c r="J1991" i="1"/>
  <c r="I2317" i="1"/>
  <c r="J2317" i="1"/>
  <c r="I2352" i="1"/>
  <c r="J2352" i="1"/>
  <c r="I2368" i="1"/>
  <c r="J2368" i="1"/>
  <c r="I1762" i="1"/>
  <c r="J1762" i="1"/>
  <c r="I2189" i="1"/>
  <c r="J2189" i="1"/>
  <c r="I2289" i="1"/>
  <c r="J2289" i="1"/>
  <c r="I2324" i="1"/>
  <c r="J2324" i="1"/>
  <c r="I2332" i="1"/>
  <c r="J2332" i="1"/>
  <c r="I2131" i="1"/>
  <c r="J2131" i="1"/>
  <c r="I2241" i="1"/>
  <c r="J2241" i="1"/>
  <c r="I2348" i="1"/>
  <c r="J2348" i="1"/>
  <c r="I2362" i="1"/>
  <c r="J2362" i="1"/>
  <c r="I2340" i="1"/>
  <c r="J2340" i="1"/>
  <c r="I2267" i="1"/>
  <c r="J2267" i="1"/>
  <c r="I2328" i="1"/>
  <c r="J2328" i="1"/>
  <c r="I2388" i="1"/>
  <c r="J2388" i="1"/>
  <c r="I2379" i="1"/>
  <c r="J2379" i="1"/>
  <c r="I2389" i="1"/>
  <c r="J2389" i="1"/>
  <c r="I950" i="1"/>
  <c r="J950" i="1"/>
  <c r="I984" i="1"/>
  <c r="J984" i="1"/>
  <c r="I1349" i="1"/>
  <c r="J1349" i="1"/>
  <c r="I753" i="1"/>
  <c r="J753" i="1"/>
  <c r="I1746" i="1"/>
  <c r="J1746" i="1"/>
  <c r="I542" i="1"/>
  <c r="J542" i="1"/>
  <c r="I570" i="1"/>
  <c r="J570" i="1"/>
  <c r="I1154" i="1"/>
  <c r="J1154" i="1"/>
  <c r="I1374" i="1"/>
  <c r="J1374" i="1"/>
  <c r="I1588" i="1"/>
  <c r="J1588" i="1"/>
  <c r="I705" i="1"/>
  <c r="J705" i="1"/>
  <c r="I1075" i="1"/>
  <c r="J1075" i="1"/>
  <c r="I1398" i="1"/>
  <c r="J1398" i="1"/>
  <c r="I1564" i="1"/>
  <c r="J1564" i="1"/>
  <c r="I1800" i="1"/>
  <c r="J1800" i="1"/>
  <c r="I1166" i="1"/>
  <c r="J1166" i="1"/>
  <c r="I1524" i="1"/>
  <c r="J1524" i="1"/>
  <c r="I1589" i="1"/>
  <c r="J1589" i="1"/>
  <c r="I1736" i="1"/>
  <c r="J1736" i="1"/>
  <c r="I1761" i="1"/>
  <c r="J1761" i="1"/>
  <c r="I1458" i="1"/>
  <c r="J1458" i="1"/>
  <c r="I1754" i="1"/>
  <c r="J1754" i="1"/>
  <c r="I1988" i="1"/>
  <c r="J1988" i="1"/>
  <c r="I1966" i="1"/>
  <c r="J1966" i="1"/>
  <c r="I2014" i="1"/>
  <c r="J2014" i="1"/>
  <c r="I1040" i="1"/>
  <c r="J1040" i="1"/>
  <c r="I939" i="1"/>
  <c r="J939" i="1"/>
  <c r="I1315" i="1"/>
  <c r="J1315" i="1"/>
  <c r="I1240" i="1"/>
  <c r="J1240" i="1"/>
  <c r="I1479" i="1"/>
  <c r="J1479" i="1"/>
  <c r="I848" i="1"/>
  <c r="J848" i="1"/>
  <c r="I1242" i="1"/>
  <c r="J1242" i="1"/>
  <c r="I1977" i="1"/>
  <c r="J1977" i="1"/>
  <c r="I1979" i="1"/>
  <c r="J1979" i="1"/>
  <c r="I2124" i="1"/>
  <c r="J2124" i="1"/>
  <c r="I1311" i="1"/>
  <c r="J1311" i="1"/>
  <c r="I2017" i="1"/>
  <c r="J2017" i="1"/>
  <c r="I2210" i="1"/>
  <c r="J2210" i="1"/>
  <c r="I2225" i="1"/>
  <c r="J2225" i="1"/>
  <c r="I2247" i="1"/>
  <c r="J2247" i="1"/>
  <c r="I2072" i="1"/>
  <c r="J2072" i="1"/>
  <c r="I2176" i="1"/>
  <c r="J2176" i="1"/>
  <c r="I2274" i="1"/>
  <c r="J2274" i="1"/>
  <c r="I2277" i="1"/>
  <c r="J2277" i="1"/>
  <c r="I2284" i="1"/>
  <c r="J2284" i="1"/>
  <c r="I2211" i="1"/>
  <c r="J2211" i="1"/>
  <c r="I2278" i="1"/>
  <c r="J2278" i="1"/>
  <c r="I2361" i="1"/>
  <c r="J2361" i="1"/>
  <c r="I2344" i="1"/>
  <c r="J2344" i="1"/>
  <c r="I2357" i="1"/>
  <c r="J2357" i="1"/>
  <c r="I1834" i="1"/>
  <c r="J1834" i="1"/>
  <c r="I1572" i="1"/>
  <c r="J1572" i="1"/>
  <c r="I1733" i="1"/>
  <c r="J1733" i="1"/>
  <c r="I1908" i="1"/>
  <c r="J1908" i="1"/>
  <c r="I2263" i="1"/>
  <c r="J2263" i="1"/>
  <c r="I1501" i="1"/>
  <c r="J1501" i="1"/>
  <c r="I1717" i="1"/>
  <c r="J1717" i="1"/>
  <c r="I2029" i="1"/>
  <c r="J2029" i="1"/>
  <c r="I2132" i="1"/>
  <c r="J2132" i="1"/>
  <c r="I2171" i="1"/>
  <c r="J2171" i="1"/>
  <c r="I838" i="1"/>
  <c r="J838" i="1"/>
  <c r="I1404" i="1"/>
  <c r="J1404" i="1"/>
  <c r="I1848" i="1"/>
  <c r="J1848" i="1"/>
  <c r="I2006" i="1"/>
  <c r="J2006" i="1"/>
  <c r="I2079" i="1"/>
  <c r="J2079" i="1"/>
  <c r="I1301" i="1"/>
  <c r="J1301" i="1"/>
  <c r="I1555" i="1"/>
  <c r="J1555" i="1"/>
  <c r="I1559" i="1"/>
  <c r="J1559" i="1"/>
  <c r="I1808" i="1"/>
  <c r="J1808" i="1"/>
  <c r="I2035" i="1"/>
  <c r="J2035" i="1"/>
  <c r="I1449" i="1"/>
  <c r="J1449" i="1"/>
  <c r="I1745" i="1"/>
  <c r="J1745" i="1"/>
  <c r="I1872" i="1"/>
  <c r="J1872" i="1"/>
  <c r="I1942" i="1"/>
  <c r="J1942" i="1"/>
  <c r="I2121" i="1"/>
  <c r="J2121" i="1"/>
  <c r="I1411" i="1"/>
  <c r="J1411" i="1"/>
  <c r="I1197" i="1"/>
  <c r="J1197" i="1"/>
  <c r="I1531" i="1"/>
  <c r="J1531" i="1"/>
  <c r="I1730" i="1"/>
  <c r="J1730" i="1"/>
  <c r="I1923" i="1"/>
  <c r="J1923" i="1"/>
  <c r="I1902" i="1"/>
  <c r="J1902" i="1"/>
  <c r="I2153" i="1"/>
  <c r="J2153" i="1"/>
  <c r="I2373" i="1"/>
  <c r="J2373" i="1"/>
  <c r="I2382" i="1"/>
  <c r="J2382" i="1"/>
  <c r="I2385" i="1"/>
  <c r="J2385" i="1"/>
  <c r="I1740" i="1"/>
  <c r="J1740" i="1"/>
  <c r="I2155" i="1"/>
  <c r="J2155" i="1"/>
  <c r="I2318" i="1"/>
  <c r="J2318" i="1"/>
  <c r="I2346" i="1"/>
  <c r="J2346" i="1"/>
  <c r="I2349" i="1"/>
  <c r="J2349" i="1"/>
  <c r="I2190" i="1"/>
  <c r="J2190" i="1"/>
  <c r="I2269" i="1"/>
  <c r="J2269" i="1"/>
  <c r="I2354" i="1"/>
  <c r="J2354" i="1"/>
  <c r="I2366" i="1"/>
  <c r="J2366" i="1"/>
  <c r="I2386" i="1"/>
  <c r="J2386" i="1"/>
  <c r="I2248" i="1"/>
  <c r="J2248" i="1"/>
  <c r="I2323" i="1"/>
  <c r="J2323" i="1"/>
  <c r="I2380" i="1"/>
  <c r="J2380" i="1"/>
  <c r="I2372" i="1"/>
  <c r="J2372" i="1"/>
  <c r="I2391" i="1"/>
  <c r="J2391" i="1"/>
  <c r="I1450" i="1"/>
  <c r="J1450" i="1"/>
  <c r="I1290" i="1"/>
  <c r="J1290" i="1"/>
  <c r="I1578" i="1"/>
  <c r="J1578" i="1"/>
  <c r="I937" i="1"/>
  <c r="J937" i="1"/>
  <c r="I2002" i="1"/>
  <c r="J2002" i="1"/>
  <c r="I787" i="1"/>
  <c r="J787" i="1"/>
  <c r="I641" i="1"/>
  <c r="J641" i="1"/>
  <c r="I1610" i="1"/>
  <c r="J1610" i="1"/>
  <c r="I1634" i="1"/>
  <c r="J1634" i="1"/>
  <c r="I1774" i="1"/>
  <c r="J1774" i="1"/>
  <c r="I742" i="1"/>
  <c r="J742" i="1"/>
  <c r="I946" i="1"/>
  <c r="J946" i="1"/>
  <c r="I1446" i="1"/>
  <c r="J1446" i="1"/>
  <c r="I1695" i="1"/>
  <c r="J1695" i="1"/>
  <c r="I1829" i="1"/>
  <c r="J1829" i="1"/>
  <c r="I1108" i="1"/>
  <c r="J1108" i="1"/>
  <c r="I1414" i="1"/>
  <c r="J1414" i="1"/>
  <c r="I1278" i="1"/>
  <c r="J1278" i="1"/>
  <c r="I1693" i="1"/>
  <c r="J1693" i="1"/>
  <c r="I1945" i="1"/>
  <c r="J1945" i="1"/>
  <c r="I1429" i="1"/>
  <c r="J1429" i="1"/>
  <c r="I1735" i="1"/>
  <c r="J1735" i="1"/>
  <c r="I1884" i="1"/>
  <c r="J1884" i="1"/>
  <c r="I1936" i="1"/>
  <c r="J1936" i="1"/>
  <c r="I2113" i="1"/>
  <c r="J2113" i="1"/>
  <c r="I1480" i="1"/>
  <c r="J1480" i="1"/>
  <c r="I1124" i="1"/>
  <c r="J1124" i="1"/>
  <c r="I1472" i="1"/>
  <c r="J1472" i="1"/>
  <c r="I1350" i="1"/>
  <c r="J1350" i="1"/>
  <c r="I1679" i="1"/>
  <c r="J1679" i="1"/>
  <c r="I1265" i="1"/>
  <c r="J1265" i="1"/>
  <c r="I1118" i="1"/>
  <c r="J1118" i="1"/>
  <c r="I2111" i="1"/>
  <c r="J2111" i="1"/>
  <c r="I2036" i="1"/>
  <c r="J2036" i="1"/>
  <c r="I2140" i="1"/>
  <c r="J2140" i="1"/>
  <c r="I1361" i="1"/>
  <c r="J1361" i="1"/>
  <c r="I1851" i="1"/>
  <c r="J1851" i="1"/>
  <c r="I2184" i="1"/>
  <c r="J2184" i="1"/>
  <c r="I2199" i="1"/>
  <c r="J2199" i="1"/>
  <c r="I2215" i="1"/>
  <c r="J2215" i="1"/>
  <c r="I2138" i="1"/>
  <c r="J2138" i="1"/>
  <c r="I2163" i="1"/>
  <c r="J2163" i="1"/>
  <c r="I2254" i="1"/>
  <c r="J2254" i="1"/>
  <c r="I2275" i="1"/>
  <c r="J2275" i="1"/>
  <c r="I2306" i="1"/>
  <c r="J2306" i="1"/>
  <c r="I2229" i="1"/>
  <c r="J2229" i="1"/>
  <c r="I2266" i="1"/>
  <c r="J2266" i="1"/>
  <c r="I2331" i="1"/>
  <c r="J2331" i="1"/>
  <c r="I2313" i="1"/>
  <c r="J2313" i="1"/>
  <c r="I2360" i="1"/>
  <c r="J2360" i="1"/>
  <c r="I1587" i="1"/>
  <c r="J1587" i="1"/>
  <c r="I1132" i="1"/>
  <c r="J1132" i="1"/>
  <c r="I1645" i="1"/>
  <c r="J1645" i="1"/>
  <c r="I1831" i="1"/>
  <c r="J1831" i="1"/>
  <c r="I2238" i="1"/>
  <c r="J2238" i="1"/>
  <c r="I868" i="1"/>
  <c r="J868" i="1"/>
  <c r="I633" i="1"/>
  <c r="J633" i="1"/>
  <c r="I1841" i="1"/>
  <c r="J1841" i="1"/>
  <c r="I2148" i="1"/>
  <c r="J2148" i="1"/>
  <c r="I2145" i="1"/>
  <c r="J2145" i="1"/>
  <c r="I411" i="1"/>
  <c r="J411" i="1"/>
  <c r="I490" i="1"/>
  <c r="J490" i="1"/>
  <c r="I1584" i="1"/>
  <c r="J1584" i="1"/>
  <c r="I1982" i="1"/>
  <c r="J1982" i="1"/>
  <c r="I2032" i="1"/>
  <c r="J2032" i="1"/>
  <c r="I824" i="1"/>
  <c r="J824" i="1"/>
  <c r="I792" i="1"/>
  <c r="J792" i="1"/>
  <c r="I1295" i="1"/>
  <c r="J1295" i="1"/>
  <c r="I1796" i="1"/>
  <c r="J1796" i="1"/>
  <c r="I1916" i="1"/>
  <c r="J1916" i="1"/>
  <c r="I1000" i="1"/>
  <c r="J1000" i="1"/>
  <c r="I1420" i="1"/>
  <c r="J1420" i="1"/>
  <c r="I1858" i="1"/>
  <c r="J1858" i="1"/>
  <c r="I1953" i="1"/>
  <c r="J1953" i="1"/>
  <c r="I2112" i="1"/>
  <c r="J2112" i="1"/>
  <c r="I1455" i="1"/>
  <c r="J1455" i="1"/>
  <c r="I1205" i="1"/>
  <c r="J1205" i="1"/>
  <c r="I1447" i="1"/>
  <c r="J1447" i="1"/>
  <c r="I1708" i="1"/>
  <c r="J1708" i="1"/>
  <c r="I1961" i="1"/>
  <c r="J1961" i="1"/>
  <c r="I1726" i="1"/>
  <c r="J1726" i="1"/>
  <c r="I1605" i="1"/>
  <c r="J1605" i="1"/>
  <c r="I2268" i="1"/>
  <c r="J2268" i="1"/>
  <c r="I2390" i="1"/>
  <c r="J2390" i="1"/>
  <c r="I2364" i="1"/>
  <c r="J2364" i="1"/>
  <c r="I968" i="1"/>
  <c r="J968" i="1"/>
  <c r="I1653" i="1"/>
  <c r="J1653" i="1"/>
  <c r="I2169" i="1"/>
  <c r="J2169" i="1"/>
  <c r="I2310" i="1"/>
  <c r="J2310" i="1"/>
  <c r="I2297" i="1"/>
  <c r="J2297" i="1"/>
  <c r="I1849" i="1"/>
  <c r="J1849" i="1"/>
  <c r="I2037" i="1"/>
  <c r="J2037" i="1"/>
  <c r="I2261" i="1"/>
  <c r="J2261" i="1"/>
  <c r="I2338" i="1"/>
  <c r="J2338" i="1"/>
  <c r="I2327" i="1"/>
  <c r="J2327" i="1"/>
  <c r="I2046" i="1"/>
  <c r="J2046" i="1"/>
  <c r="I2214" i="1"/>
  <c r="J2214" i="1"/>
  <c r="I2334" i="1"/>
  <c r="J2334" i="1"/>
  <c r="I2350" i="1"/>
  <c r="J2350" i="1"/>
  <c r="I2371" i="1"/>
  <c r="J2371" i="1"/>
  <c r="I494" i="1"/>
  <c r="J494" i="1"/>
  <c r="I534" i="1"/>
  <c r="J534" i="1"/>
  <c r="I1014" i="1"/>
  <c r="J1014" i="1"/>
  <c r="I1317" i="1"/>
  <c r="J1317" i="1"/>
  <c r="I1900" i="1"/>
  <c r="J1900" i="1"/>
  <c r="I880" i="1"/>
  <c r="J880" i="1"/>
  <c r="I597" i="1"/>
  <c r="J597" i="1"/>
  <c r="I1325" i="1"/>
  <c r="J1325" i="1"/>
  <c r="I1712" i="1"/>
  <c r="J1712" i="1"/>
  <c r="I1694" i="1"/>
  <c r="J1694" i="1"/>
  <c r="I656" i="1"/>
  <c r="J656" i="1"/>
  <c r="I695" i="1"/>
  <c r="J695" i="1"/>
  <c r="I1510" i="1"/>
  <c r="J1510" i="1"/>
  <c r="I1785" i="1"/>
  <c r="J1785" i="1"/>
  <c r="I1864" i="1"/>
  <c r="J1864" i="1"/>
  <c r="I1026" i="1"/>
  <c r="J1026" i="1"/>
  <c r="I1092" i="1"/>
  <c r="J1092" i="1"/>
  <c r="I1270" i="1"/>
  <c r="J1270" i="1"/>
  <c r="I1757" i="1"/>
  <c r="J1757" i="1"/>
  <c r="I1889" i="1"/>
  <c r="J1889" i="1"/>
  <c r="I1347" i="1"/>
  <c r="J1347" i="1"/>
  <c r="I1626" i="1"/>
  <c r="J1626" i="1"/>
  <c r="I1918" i="1"/>
  <c r="J1918" i="1"/>
  <c r="I1965" i="1"/>
  <c r="J1965" i="1"/>
  <c r="I2097" i="1"/>
  <c r="J2097" i="1"/>
  <c r="I1049" i="1"/>
  <c r="J1049" i="1"/>
  <c r="I827" i="1"/>
  <c r="J827" i="1"/>
  <c r="I1319" i="1"/>
  <c r="J1319" i="1"/>
  <c r="I1493" i="1"/>
  <c r="J1493" i="1"/>
  <c r="I1635" i="1"/>
  <c r="J1635" i="1"/>
  <c r="I1756" i="1"/>
  <c r="J1756" i="1"/>
  <c r="I1526" i="1"/>
  <c r="J1526" i="1"/>
  <c r="I2015" i="1"/>
  <c r="J2015" i="1"/>
  <c r="I2128" i="1"/>
  <c r="J2128" i="1"/>
  <c r="I2093" i="1"/>
  <c r="J2093" i="1"/>
  <c r="I1464" i="1"/>
  <c r="J1464" i="1"/>
  <c r="I1830" i="1"/>
  <c r="J1830" i="1"/>
  <c r="I2043" i="1"/>
  <c r="J2043" i="1"/>
  <c r="I2143" i="1"/>
  <c r="J2143" i="1"/>
  <c r="I2173" i="1"/>
  <c r="J2173" i="1"/>
  <c r="I1922" i="1"/>
  <c r="J1922" i="1"/>
  <c r="I2120" i="1"/>
  <c r="J2120" i="1"/>
  <c r="I2195" i="1"/>
  <c r="J2195" i="1"/>
  <c r="I2246" i="1"/>
  <c r="J2246" i="1"/>
  <c r="I2255" i="1"/>
  <c r="J2255" i="1"/>
  <c r="I2194" i="1"/>
  <c r="J2194" i="1"/>
  <c r="I2252" i="1"/>
  <c r="J2252" i="1"/>
  <c r="I2315" i="1"/>
  <c r="J2315" i="1"/>
  <c r="I2304" i="1"/>
  <c r="J2304" i="1"/>
  <c r="I2335" i="1"/>
  <c r="J2335" i="1"/>
  <c r="I1904" i="1"/>
  <c r="J1904" i="1"/>
  <c r="I1485" i="1"/>
  <c r="J1485" i="1"/>
  <c r="I2168" i="1"/>
  <c r="J2168" i="1"/>
  <c r="I2206" i="1"/>
  <c r="J2206" i="1"/>
  <c r="I2378" i="1"/>
  <c r="J2378" i="1"/>
  <c r="I1604" i="1"/>
  <c r="J1604" i="1"/>
  <c r="I994" i="1"/>
  <c r="J994" i="1"/>
  <c r="I2040" i="1"/>
  <c r="J2040" i="1"/>
  <c r="I2237" i="1"/>
  <c r="J2237" i="1"/>
  <c r="I2234" i="1"/>
  <c r="J2234" i="1"/>
  <c r="I481" i="1"/>
  <c r="J481" i="1"/>
  <c r="I774" i="1"/>
  <c r="J774" i="1"/>
  <c r="I1630" i="1"/>
  <c r="J1630" i="1"/>
  <c r="I2020" i="1"/>
  <c r="J2020" i="1"/>
  <c r="I2096" i="1"/>
  <c r="J2096" i="1"/>
  <c r="I833" i="1"/>
  <c r="J833" i="1"/>
  <c r="I904" i="1"/>
  <c r="J904" i="1"/>
  <c r="I1571" i="1"/>
  <c r="J1571" i="1"/>
  <c r="I1898" i="1"/>
  <c r="J1898" i="1"/>
  <c r="I2094" i="1"/>
  <c r="J2094" i="1"/>
  <c r="I1174" i="1"/>
  <c r="J1174" i="1"/>
  <c r="I1432" i="1"/>
  <c r="J1432" i="1"/>
  <c r="I1960" i="1"/>
  <c r="J1960" i="1"/>
  <c r="I2022" i="1"/>
  <c r="J2022" i="1"/>
  <c r="I2175" i="1"/>
  <c r="J2175" i="1"/>
  <c r="I2126" i="1"/>
  <c r="J2126" i="1"/>
  <c r="I1514" i="1"/>
  <c r="J1514" i="1"/>
  <c r="I2152" i="1"/>
  <c r="J2152" i="1"/>
  <c r="I2383" i="1"/>
  <c r="J2383" i="1"/>
  <c r="I2401" i="1"/>
  <c r="J2401" i="1"/>
  <c r="I2030" i="1"/>
  <c r="J2030" i="1"/>
  <c r="I1895" i="1"/>
  <c r="J1895" i="1"/>
  <c r="I2345" i="1"/>
  <c r="J2345" i="1"/>
  <c r="I2398" i="1"/>
  <c r="J2398" i="1"/>
  <c r="I2397" i="1"/>
  <c r="J2397" i="1"/>
  <c r="I1292" i="1"/>
  <c r="J1292" i="1"/>
  <c r="I1899" i="1"/>
  <c r="J1899" i="1"/>
  <c r="I2212" i="1"/>
  <c r="J2212" i="1"/>
  <c r="I2329" i="1"/>
  <c r="J2329" i="1"/>
  <c r="I2325" i="1"/>
  <c r="J2325" i="1"/>
  <c r="I1891" i="1"/>
  <c r="J1891" i="1"/>
  <c r="I2052" i="1"/>
  <c r="J2052" i="1"/>
  <c r="I2264" i="1"/>
  <c r="J2264" i="1"/>
  <c r="I2312" i="1"/>
  <c r="J2312" i="1"/>
  <c r="I2374" i="1"/>
  <c r="J2374" i="1"/>
  <c r="I2185" i="1"/>
  <c r="J2185" i="1"/>
  <c r="I2220" i="1"/>
  <c r="J2220" i="1"/>
  <c r="I2351" i="1"/>
  <c r="J2351" i="1"/>
  <c r="I2358" i="1"/>
  <c r="J2358" i="1"/>
  <c r="I2393" i="1"/>
  <c r="J2393" i="1"/>
  <c r="I126" i="1"/>
  <c r="J126" i="1"/>
  <c r="I591" i="1"/>
  <c r="J591" i="1"/>
  <c r="I400" i="1"/>
  <c r="J400" i="1"/>
  <c r="I631" i="1"/>
  <c r="J631" i="1"/>
  <c r="I1163" i="1"/>
  <c r="J1163" i="1"/>
  <c r="I560" i="1"/>
  <c r="J560" i="1"/>
  <c r="I553" i="1"/>
  <c r="J553" i="1"/>
  <c r="I1532" i="1"/>
  <c r="J1532" i="1"/>
  <c r="I1833" i="1"/>
  <c r="J1833" i="1"/>
  <c r="I1724" i="1"/>
  <c r="J1724" i="1"/>
  <c r="I364" i="1"/>
  <c r="J364" i="1"/>
  <c r="I456" i="1"/>
  <c r="J456" i="1"/>
  <c r="I958" i="1"/>
  <c r="J958" i="1"/>
  <c r="I1616" i="1"/>
  <c r="J1616" i="1"/>
  <c r="I1725" i="1"/>
  <c r="J1725" i="1"/>
  <c r="I723" i="1"/>
  <c r="J723" i="1"/>
  <c r="I778" i="1"/>
  <c r="J778" i="1"/>
  <c r="I971" i="1"/>
  <c r="J971" i="1"/>
  <c r="I1530" i="1"/>
  <c r="J1530" i="1"/>
  <c r="I1817" i="1"/>
  <c r="J1817" i="1"/>
  <c r="I1224" i="1"/>
  <c r="J1224" i="1"/>
  <c r="I1391" i="1"/>
  <c r="J1391" i="1"/>
  <c r="I1823" i="1"/>
  <c r="J1823" i="1"/>
  <c r="I1920" i="1"/>
  <c r="J1920" i="1"/>
  <c r="I2071" i="1"/>
  <c r="J2071" i="1"/>
  <c r="I314" i="1"/>
  <c r="J314" i="1"/>
  <c r="I735" i="1"/>
  <c r="J735" i="1"/>
  <c r="I1011" i="1"/>
  <c r="J1011" i="1"/>
  <c r="I1055" i="1"/>
  <c r="J1055" i="1"/>
  <c r="I1171" i="1"/>
  <c r="J1171" i="1"/>
  <c r="I901" i="1"/>
  <c r="J901" i="1"/>
  <c r="I1186" i="1"/>
  <c r="J1186" i="1"/>
  <c r="I2057" i="1"/>
  <c r="J2057" i="1"/>
  <c r="I2129" i="1"/>
  <c r="J2129" i="1"/>
  <c r="I2090" i="1"/>
  <c r="J2090" i="1"/>
  <c r="I851" i="1"/>
  <c r="J851" i="1"/>
  <c r="I1360" i="1"/>
  <c r="J1360" i="1"/>
  <c r="I1702" i="1"/>
  <c r="J1702" i="1"/>
  <c r="I2091" i="1"/>
  <c r="J2091" i="1"/>
  <c r="I2119" i="1"/>
  <c r="J2119" i="1"/>
  <c r="I1777" i="1"/>
  <c r="J1777" i="1"/>
  <c r="I2031" i="1"/>
  <c r="J2031" i="1"/>
  <c r="I2149" i="1"/>
  <c r="J2149" i="1"/>
  <c r="I2222" i="1"/>
  <c r="J2222" i="1"/>
  <c r="I2240" i="1"/>
  <c r="J2240" i="1"/>
  <c r="I2174" i="1"/>
  <c r="J2174" i="1"/>
  <c r="I2204" i="1"/>
  <c r="J2204" i="1"/>
  <c r="I2294" i="1"/>
  <c r="J2294" i="1"/>
  <c r="I2288" i="1"/>
  <c r="J2288" i="1"/>
  <c r="I2321" i="1"/>
  <c r="J2321" i="1"/>
  <c r="I1341" i="1"/>
  <c r="J1341" i="1"/>
  <c r="I831" i="1"/>
  <c r="J831" i="1"/>
  <c r="I1905" i="1"/>
  <c r="J1905" i="1"/>
  <c r="I1837" i="1"/>
  <c r="J1837" i="1"/>
  <c r="I2172" i="1"/>
  <c r="J2172" i="1"/>
  <c r="I1077" i="1"/>
  <c r="J1077" i="1"/>
  <c r="I807" i="1"/>
  <c r="J807" i="1"/>
  <c r="I2007" i="1"/>
  <c r="J2007" i="1"/>
  <c r="I2135" i="1"/>
  <c r="J2135" i="1"/>
  <c r="I2139" i="1"/>
  <c r="J2139" i="1"/>
  <c r="I332" i="1"/>
  <c r="J332" i="1"/>
  <c r="I578" i="1"/>
  <c r="J578" i="1"/>
  <c r="I1445" i="1"/>
  <c r="J1445" i="1"/>
  <c r="I1824" i="1"/>
  <c r="J1824" i="1"/>
  <c r="I1946" i="1"/>
  <c r="J1946" i="1"/>
  <c r="I527" i="1"/>
  <c r="J527" i="1"/>
  <c r="I713" i="1"/>
  <c r="J713" i="1"/>
  <c r="I945" i="1"/>
  <c r="J945" i="1"/>
  <c r="I1677" i="1"/>
  <c r="J1677" i="1"/>
  <c r="I1912" i="1"/>
  <c r="J1912" i="1"/>
  <c r="I739" i="1"/>
  <c r="J739" i="1"/>
  <c r="I1110" i="1"/>
  <c r="J1110" i="1"/>
  <c r="I1684" i="1"/>
  <c r="J1684" i="1"/>
  <c r="I1929" i="1"/>
  <c r="J1929" i="1"/>
  <c r="I2110" i="1"/>
  <c r="J2110" i="1"/>
  <c r="I1711" i="1"/>
  <c r="J1711" i="1"/>
  <c r="I1079" i="1"/>
  <c r="J1079" i="1"/>
  <c r="I1780" i="1"/>
  <c r="J1780" i="1"/>
  <c r="I1836" i="1"/>
  <c r="J1836" i="1"/>
  <c r="I2063" i="1"/>
  <c r="J2063" i="1"/>
  <c r="I1638" i="1"/>
  <c r="J1638" i="1"/>
  <c r="I1327" i="1"/>
  <c r="J1327" i="1"/>
  <c r="I2231" i="1"/>
  <c r="J2231" i="1"/>
  <c r="I2256" i="1"/>
  <c r="J2256" i="1"/>
  <c r="I2272" i="1"/>
  <c r="J2272" i="1"/>
  <c r="I997" i="1"/>
  <c r="J997" i="1"/>
  <c r="I1505" i="1"/>
  <c r="J1505" i="1"/>
  <c r="I2067" i="1"/>
  <c r="J2067" i="1"/>
  <c r="I2209" i="1"/>
  <c r="J2209" i="1"/>
  <c r="I2227" i="1"/>
  <c r="J2227" i="1"/>
  <c r="I1522" i="1"/>
  <c r="J1522" i="1"/>
  <c r="I1752" i="1"/>
  <c r="J1752" i="1"/>
  <c r="I2106" i="1"/>
  <c r="J2106" i="1"/>
  <c r="I2230" i="1"/>
  <c r="J2230" i="1"/>
  <c r="I2296" i="1"/>
  <c r="J2296" i="1"/>
  <c r="I1968" i="1"/>
  <c r="J1968" i="1"/>
  <c r="I2117" i="1"/>
  <c r="J2117" i="1"/>
  <c r="I2258" i="1"/>
  <c r="J2258" i="1"/>
  <c r="I2303" i="1"/>
  <c r="J2303" i="1"/>
  <c r="I2355" i="1"/>
  <c r="J2355" i="1"/>
  <c r="I575" i="1"/>
  <c r="J575" i="1"/>
  <c r="I889" i="1"/>
  <c r="J889" i="1"/>
  <c r="I1722" i="1"/>
  <c r="J1722" i="1"/>
  <c r="I1822" i="1"/>
  <c r="J1822" i="1"/>
  <c r="I1911" i="1"/>
  <c r="J1911" i="1"/>
  <c r="I781" i="1"/>
  <c r="J781" i="1"/>
  <c r="I503" i="1"/>
  <c r="J503" i="1"/>
  <c r="I1264" i="1"/>
  <c r="J1264" i="1"/>
  <c r="I1676" i="1"/>
  <c r="J1676" i="1"/>
  <c r="I1574" i="1"/>
  <c r="J1574" i="1"/>
  <c r="I474" i="1"/>
  <c r="J474" i="1"/>
  <c r="I538" i="1"/>
  <c r="J538" i="1"/>
  <c r="I769" i="1"/>
  <c r="J769" i="1"/>
  <c r="I1415" i="1"/>
  <c r="J1415" i="1"/>
  <c r="I1597" i="1"/>
  <c r="J1597" i="1"/>
  <c r="I699" i="1"/>
  <c r="J699" i="1"/>
  <c r="I921" i="1"/>
  <c r="J921" i="1"/>
  <c r="I913" i="1"/>
  <c r="J913" i="1"/>
  <c r="I1291" i="1"/>
  <c r="J1291" i="1"/>
  <c r="I1672" i="1"/>
  <c r="J1672" i="1"/>
  <c r="I1221" i="1"/>
  <c r="J1221" i="1"/>
  <c r="I1580" i="1"/>
  <c r="J1580" i="1"/>
  <c r="I1788" i="1"/>
  <c r="J1788" i="1"/>
  <c r="I1927" i="1"/>
  <c r="J1927" i="1"/>
  <c r="I2041" i="1"/>
  <c r="J2041" i="1"/>
  <c r="I682" i="1"/>
  <c r="J682" i="1"/>
  <c r="I806" i="1"/>
  <c r="J806" i="1"/>
  <c r="I1701" i="1"/>
  <c r="J1701" i="1"/>
  <c r="I1766" i="1"/>
  <c r="J1766" i="1"/>
  <c r="I1698" i="1"/>
  <c r="J1698" i="1"/>
  <c r="I1120" i="1"/>
  <c r="J1120" i="1"/>
  <c r="I750" i="1"/>
  <c r="J750" i="1"/>
  <c r="I1828" i="1"/>
  <c r="J1828" i="1"/>
  <c r="I1879" i="1"/>
  <c r="J1879" i="1"/>
  <c r="I1843" i="1"/>
  <c r="J1843" i="1"/>
  <c r="I1018" i="1"/>
  <c r="J1018" i="1"/>
  <c r="I1453" i="1"/>
  <c r="J1453" i="1"/>
  <c r="I1577" i="1"/>
  <c r="J1577" i="1"/>
  <c r="I1930" i="1"/>
  <c r="J1930" i="1"/>
  <c r="I2008" i="1"/>
  <c r="J2008" i="1"/>
  <c r="I1627" i="1"/>
  <c r="J1627" i="1"/>
  <c r="I1897" i="1"/>
  <c r="J1897" i="1"/>
  <c r="I1971" i="1"/>
  <c r="J1971" i="1"/>
  <c r="I2154" i="1"/>
  <c r="J2154" i="1"/>
  <c r="I2188" i="1"/>
  <c r="J2188" i="1"/>
  <c r="I2118" i="1"/>
  <c r="J2118" i="1"/>
  <c r="I2202" i="1"/>
  <c r="J2202" i="1"/>
  <c r="I2270" i="1"/>
  <c r="J2270" i="1"/>
  <c r="I2286" i="1"/>
  <c r="J2286" i="1"/>
  <c r="I2302" i="1"/>
  <c r="J2302" i="1"/>
  <c r="I882" i="1"/>
  <c r="J882" i="1"/>
  <c r="I353" i="1"/>
  <c r="J353" i="1"/>
  <c r="I777" i="1"/>
  <c r="J777" i="1"/>
  <c r="I1328" i="1"/>
  <c r="J1328" i="1"/>
  <c r="I1770" i="1"/>
  <c r="J1770" i="1"/>
  <c r="I166" i="1"/>
  <c r="J166" i="1"/>
  <c r="I391" i="1"/>
  <c r="J391" i="1"/>
  <c r="I1045" i="1"/>
  <c r="J1045" i="1"/>
  <c r="I1901" i="1"/>
  <c r="J1901" i="1"/>
  <c r="I2039" i="1"/>
  <c r="J2039" i="1"/>
  <c r="I82" i="1"/>
  <c r="J82" i="1"/>
  <c r="I373" i="1"/>
  <c r="J373" i="1"/>
  <c r="I630" i="1"/>
  <c r="J630" i="1"/>
  <c r="I1592" i="1"/>
  <c r="J1592" i="1"/>
  <c r="I1794" i="1"/>
  <c r="J1794" i="1"/>
  <c r="I363" i="1"/>
  <c r="J363" i="1"/>
  <c r="I677" i="1"/>
  <c r="J677" i="1"/>
  <c r="I906" i="1"/>
  <c r="J906" i="1"/>
  <c r="I1710" i="1"/>
  <c r="J1710" i="1"/>
  <c r="I1987" i="1"/>
  <c r="J1987" i="1"/>
  <c r="I618" i="1"/>
  <c r="J618" i="1"/>
  <c r="I920" i="1"/>
  <c r="J920" i="1"/>
  <c r="I1612" i="1"/>
  <c r="J1612" i="1"/>
  <c r="I1888" i="1"/>
  <c r="J1888" i="1"/>
  <c r="I2103" i="1"/>
  <c r="J2103" i="1"/>
  <c r="I1056" i="1"/>
  <c r="J1056" i="1"/>
  <c r="I671" i="1"/>
  <c r="J671" i="1"/>
  <c r="I1202" i="1"/>
  <c r="J1202" i="1"/>
  <c r="I1310" i="1"/>
  <c r="J1310" i="1"/>
  <c r="I1346" i="1"/>
  <c r="J1346" i="1"/>
  <c r="I316" i="1"/>
  <c r="J316" i="1"/>
  <c r="I738" i="1"/>
  <c r="J738" i="1"/>
  <c r="I1165" i="1"/>
  <c r="J1165" i="1"/>
  <c r="I1797" i="1"/>
  <c r="J1797" i="1"/>
  <c r="I1949" i="1"/>
  <c r="J1949" i="1"/>
  <c r="I529" i="1"/>
  <c r="J529" i="1"/>
  <c r="I1136" i="1"/>
  <c r="J1136" i="1"/>
  <c r="I1373" i="1"/>
  <c r="J1373" i="1"/>
  <c r="I1938" i="1"/>
  <c r="J1938" i="1"/>
  <c r="I2047" i="1"/>
  <c r="J2047" i="1"/>
  <c r="I1195" i="1"/>
  <c r="J1195" i="1"/>
  <c r="I1846" i="1"/>
  <c r="J1846" i="1"/>
  <c r="I1970" i="1"/>
  <c r="J1970" i="1"/>
  <c r="I2186" i="1"/>
  <c r="J2186" i="1"/>
  <c r="I2287" i="1"/>
  <c r="J2287" i="1"/>
  <c r="I1689" i="1"/>
  <c r="J1689" i="1"/>
  <c r="I2105" i="1"/>
  <c r="J2105" i="1"/>
  <c r="I2219" i="1"/>
  <c r="J2219" i="1"/>
  <c r="I2285" i="1"/>
  <c r="J2285" i="1"/>
  <c r="I2330" i="1"/>
  <c r="J2330" i="1"/>
  <c r="I174" i="1"/>
  <c r="J174" i="1"/>
  <c r="I271" i="1"/>
  <c r="J271" i="1"/>
  <c r="I569" i="1"/>
  <c r="J569" i="1"/>
  <c r="I748" i="1"/>
  <c r="J748" i="1"/>
  <c r="I1225" i="1"/>
  <c r="J1225" i="1"/>
  <c r="I210" i="1"/>
  <c r="J210" i="1"/>
  <c r="I343" i="1"/>
  <c r="J343" i="1"/>
  <c r="I580" i="1"/>
  <c r="J580" i="1"/>
  <c r="I987" i="1"/>
  <c r="J987" i="1"/>
  <c r="I1088" i="1"/>
  <c r="J1088" i="1"/>
  <c r="I223" i="1"/>
  <c r="J223" i="1"/>
  <c r="I358" i="1"/>
  <c r="J358" i="1"/>
  <c r="I547" i="1"/>
  <c r="J547" i="1"/>
  <c r="I762" i="1"/>
  <c r="J762" i="1"/>
  <c r="I1017" i="1"/>
  <c r="J1017" i="1"/>
  <c r="I409" i="1"/>
  <c r="J409" i="1"/>
  <c r="I683" i="1"/>
  <c r="J683" i="1"/>
  <c r="I719" i="1"/>
  <c r="J719" i="1"/>
  <c r="I988" i="1"/>
  <c r="J988" i="1"/>
  <c r="I1468" i="1"/>
  <c r="J1468" i="1"/>
  <c r="I684" i="1"/>
  <c r="J684" i="1"/>
  <c r="I1274" i="1"/>
  <c r="J1274" i="1"/>
  <c r="I1620" i="1"/>
  <c r="J1620" i="1"/>
  <c r="I1747" i="1"/>
  <c r="J1747" i="1"/>
  <c r="I1882" i="1"/>
  <c r="J1882" i="1"/>
  <c r="I323" i="1"/>
  <c r="J323" i="1"/>
  <c r="I342" i="1"/>
  <c r="J342" i="1"/>
  <c r="I1024" i="1"/>
  <c r="J1024" i="1"/>
  <c r="I1043" i="1"/>
  <c r="J1043" i="1"/>
  <c r="I1076" i="1"/>
  <c r="J1076" i="1"/>
  <c r="I91" i="1"/>
  <c r="J91" i="1"/>
  <c r="I168" i="1"/>
  <c r="J168" i="1"/>
  <c r="I589" i="1"/>
  <c r="J589" i="1"/>
  <c r="I726" i="1"/>
  <c r="J726" i="1"/>
  <c r="I991" i="1"/>
  <c r="J991" i="1"/>
  <c r="I533" i="1"/>
  <c r="J533" i="1"/>
  <c r="I658" i="1"/>
  <c r="J658" i="1"/>
  <c r="I770" i="1"/>
  <c r="J770" i="1"/>
  <c r="I963" i="1"/>
  <c r="J963" i="1"/>
  <c r="I1261" i="1"/>
  <c r="J1261" i="1"/>
  <c r="I919" i="1"/>
  <c r="J919" i="1"/>
  <c r="I1744" i="1"/>
  <c r="J1744" i="1"/>
  <c r="I1814" i="1"/>
  <c r="J1814" i="1"/>
  <c r="I1869" i="1"/>
  <c r="J1869" i="1"/>
  <c r="I1893" i="1"/>
  <c r="J1893" i="1"/>
  <c r="I1742" i="1"/>
  <c r="J1742" i="1"/>
  <c r="I2083" i="1"/>
  <c r="J2083" i="1"/>
  <c r="I2180" i="1"/>
  <c r="J2180" i="1"/>
  <c r="I2191" i="1"/>
  <c r="J2191" i="1"/>
  <c r="I2203" i="1"/>
  <c r="J2203" i="1"/>
  <c r="I609" i="1"/>
  <c r="J609" i="1"/>
  <c r="I661" i="1"/>
  <c r="J661" i="1"/>
  <c r="I654" i="1"/>
  <c r="J654" i="1"/>
  <c r="I957" i="1"/>
  <c r="J957" i="1"/>
  <c r="I1409" i="1"/>
  <c r="J1409" i="1"/>
  <c r="I354" i="1"/>
  <c r="J354" i="1"/>
  <c r="I190" i="1"/>
  <c r="J190" i="1"/>
  <c r="I406" i="1"/>
  <c r="J406" i="1"/>
  <c r="I1488" i="1"/>
  <c r="J1488" i="1"/>
  <c r="I1436" i="1"/>
  <c r="J1436" i="1"/>
  <c r="I193" i="1"/>
  <c r="J193" i="1"/>
  <c r="I177" i="1"/>
  <c r="J177" i="1"/>
  <c r="I309" i="1"/>
  <c r="J309" i="1"/>
  <c r="I927" i="1"/>
  <c r="J927" i="1"/>
  <c r="I981" i="1"/>
  <c r="J981" i="1"/>
  <c r="I635" i="1"/>
  <c r="J635" i="1"/>
  <c r="I491" i="1"/>
  <c r="J491" i="1"/>
  <c r="I611" i="1"/>
  <c r="J611" i="1"/>
  <c r="I915" i="1"/>
  <c r="J915" i="1"/>
  <c r="I1427" i="1"/>
  <c r="J1427" i="1"/>
  <c r="I795" i="1"/>
  <c r="J795" i="1"/>
  <c r="I642" i="1"/>
  <c r="J642" i="1"/>
  <c r="I1020" i="1"/>
  <c r="J1020" i="1"/>
  <c r="I1007" i="1"/>
  <c r="J1007" i="1"/>
  <c r="I1566" i="1"/>
  <c r="J1566" i="1"/>
  <c r="I1099" i="1"/>
  <c r="J1099" i="1"/>
  <c r="I1054" i="1"/>
  <c r="J1054" i="1"/>
  <c r="I1258" i="1"/>
  <c r="J1258" i="1"/>
  <c r="I1321" i="1"/>
  <c r="J1321" i="1"/>
  <c r="I1318" i="1"/>
  <c r="J1318" i="1"/>
  <c r="I600" i="1"/>
  <c r="J600" i="1"/>
  <c r="I525" i="1"/>
  <c r="J525" i="1"/>
  <c r="I743" i="1"/>
  <c r="J743" i="1"/>
  <c r="I1512" i="1"/>
  <c r="J1512" i="1"/>
  <c r="I1356" i="1"/>
  <c r="J1356" i="1"/>
  <c r="I608" i="1"/>
  <c r="J608" i="1"/>
  <c r="I480" i="1"/>
  <c r="J480" i="1"/>
  <c r="I625" i="1"/>
  <c r="J625" i="1"/>
  <c r="I1507" i="1"/>
  <c r="J1507" i="1"/>
  <c r="I1537" i="1"/>
  <c r="J1537" i="1"/>
  <c r="I1598" i="1"/>
  <c r="J1598" i="1"/>
  <c r="I1010" i="1"/>
  <c r="J1010" i="1"/>
  <c r="I1461" i="1"/>
  <c r="J1461" i="1"/>
  <c r="I1842" i="1"/>
  <c r="J1842" i="1"/>
  <c r="I1973" i="1"/>
  <c r="J1973" i="1"/>
  <c r="I1791" i="1"/>
  <c r="J1791" i="1"/>
  <c r="I1444" i="1"/>
  <c r="J1444" i="1"/>
  <c r="I1980" i="1"/>
  <c r="J1980" i="1"/>
  <c r="I1999" i="1"/>
  <c r="J1999" i="1"/>
  <c r="I2104" i="1"/>
  <c r="J2104" i="1"/>
  <c r="I5" i="1"/>
  <c r="J5" i="1"/>
  <c r="I338" i="1"/>
  <c r="J338" i="1"/>
  <c r="I115" i="1"/>
  <c r="J115" i="1"/>
  <c r="I179" i="1"/>
  <c r="J179" i="1"/>
  <c r="I428" i="1"/>
  <c r="J428" i="1"/>
  <c r="I135" i="1"/>
  <c r="J135" i="1"/>
  <c r="I204" i="1"/>
  <c r="J204" i="1"/>
  <c r="I350" i="1"/>
  <c r="J350" i="1"/>
  <c r="I1002" i="1"/>
  <c r="J1002" i="1"/>
  <c r="I687" i="1"/>
  <c r="J687" i="1"/>
  <c r="I201" i="1"/>
  <c r="J201" i="1"/>
  <c r="I293" i="1"/>
  <c r="J293" i="1"/>
  <c r="I334" i="1"/>
  <c r="J334" i="1"/>
  <c r="I583" i="1"/>
  <c r="J583" i="1"/>
  <c r="I689" i="1"/>
  <c r="J689" i="1"/>
  <c r="I322" i="1"/>
  <c r="J322" i="1"/>
  <c r="I441" i="1"/>
  <c r="J441" i="1"/>
  <c r="I447" i="1"/>
  <c r="J447" i="1"/>
  <c r="I556" i="1"/>
  <c r="J556" i="1"/>
  <c r="I887" i="1"/>
  <c r="J887" i="1"/>
  <c r="I555" i="1"/>
  <c r="J555" i="1"/>
  <c r="I811" i="1"/>
  <c r="J811" i="1"/>
  <c r="I1019" i="1"/>
  <c r="J1019" i="1"/>
  <c r="I1008" i="1"/>
  <c r="J1008" i="1"/>
  <c r="I1541" i="1"/>
  <c r="J1541" i="1"/>
  <c r="I40" i="1"/>
  <c r="J40" i="1"/>
  <c r="I458" i="1"/>
  <c r="J458" i="1"/>
  <c r="I1004" i="1"/>
  <c r="J1004" i="1"/>
  <c r="I1060" i="1"/>
  <c r="J1060" i="1"/>
  <c r="I823" i="1"/>
  <c r="J823" i="1"/>
  <c r="I12" i="1"/>
  <c r="J12" i="1"/>
  <c r="I196" i="1"/>
  <c r="J196" i="1"/>
  <c r="I559" i="1"/>
  <c r="J559" i="1"/>
  <c r="I1016" i="1"/>
  <c r="J1016" i="1"/>
  <c r="I624" i="1"/>
  <c r="J624" i="1"/>
  <c r="I127" i="1"/>
  <c r="J127" i="1"/>
  <c r="I218" i="1"/>
  <c r="J218" i="1"/>
  <c r="I80" i="1"/>
  <c r="J80" i="1"/>
  <c r="I360" i="1"/>
  <c r="J360" i="1"/>
  <c r="I582" i="1"/>
  <c r="J582" i="1"/>
  <c r="I467" i="1"/>
  <c r="J467" i="1"/>
  <c r="I885" i="1"/>
  <c r="J885" i="1"/>
  <c r="I879" i="1"/>
  <c r="J879" i="1"/>
  <c r="I1250" i="1"/>
  <c r="J1250" i="1"/>
  <c r="I1044" i="1"/>
  <c r="J1044" i="1"/>
  <c r="I1030" i="1"/>
  <c r="J1030" i="1"/>
  <c r="I1441" i="1"/>
  <c r="J1441" i="1"/>
  <c r="I1759" i="1"/>
  <c r="J1759" i="1"/>
  <c r="I1731" i="1"/>
  <c r="J1731" i="1"/>
  <c r="I1928" i="1"/>
  <c r="J1928" i="1"/>
  <c r="I1257" i="1"/>
  <c r="J1257" i="1"/>
  <c r="I511" i="1"/>
  <c r="J511" i="1"/>
  <c r="I1100" i="1"/>
  <c r="J1100" i="1"/>
  <c r="I773" i="1"/>
  <c r="J773" i="1"/>
  <c r="I1521" i="1"/>
  <c r="J1521" i="1"/>
  <c r="I221" i="1"/>
  <c r="J221" i="1"/>
  <c r="I660" i="1"/>
  <c r="J660" i="1"/>
  <c r="I268" i="1"/>
  <c r="J268" i="1"/>
  <c r="I1096" i="1"/>
  <c r="J1096" i="1"/>
  <c r="I1272" i="1"/>
  <c r="J1272" i="1"/>
  <c r="I141" i="1"/>
  <c r="J141" i="1"/>
  <c r="I275" i="1"/>
  <c r="J275" i="1"/>
  <c r="I160" i="1"/>
  <c r="J160" i="1"/>
  <c r="I449" i="1"/>
  <c r="J449" i="1"/>
  <c r="I537" i="1"/>
  <c r="J537" i="1"/>
  <c r="I243" i="1"/>
  <c r="J243" i="1"/>
  <c r="I95" i="1"/>
  <c r="J95" i="1"/>
  <c r="I191" i="1"/>
  <c r="J191" i="1"/>
  <c r="I466" i="1"/>
  <c r="J466" i="1"/>
  <c r="I722" i="1"/>
  <c r="J722" i="1"/>
  <c r="I472" i="1"/>
  <c r="J472" i="1"/>
  <c r="I321" i="1"/>
  <c r="J321" i="1"/>
  <c r="I394" i="1"/>
  <c r="J394" i="1"/>
  <c r="I599" i="1"/>
  <c r="J599" i="1"/>
  <c r="I1009" i="1"/>
  <c r="J1009" i="1"/>
  <c r="I1184" i="1"/>
  <c r="J1184" i="1"/>
  <c r="I799" i="1"/>
  <c r="J799" i="1"/>
  <c r="I1282" i="1"/>
  <c r="J1282" i="1"/>
  <c r="I1288" i="1"/>
  <c r="J1288" i="1"/>
  <c r="I1354" i="1"/>
  <c r="J1354" i="1"/>
  <c r="I83" i="1"/>
  <c r="J83" i="1"/>
  <c r="I371" i="1"/>
  <c r="J371" i="1"/>
  <c r="I581" i="1"/>
  <c r="J581" i="1"/>
  <c r="I1078" i="1"/>
  <c r="J1078" i="1"/>
  <c r="I1192" i="1"/>
  <c r="J1192" i="1"/>
  <c r="I233" i="1"/>
  <c r="J233" i="1"/>
  <c r="I169" i="1"/>
  <c r="J169" i="1"/>
  <c r="I520" i="1"/>
  <c r="J520" i="1"/>
  <c r="I685" i="1"/>
  <c r="J685" i="1"/>
  <c r="I688" i="1"/>
  <c r="J688" i="1"/>
  <c r="I205" i="1"/>
  <c r="J205" i="1"/>
  <c r="I62" i="1"/>
  <c r="J62" i="1"/>
  <c r="I104" i="1"/>
  <c r="J104" i="1"/>
  <c r="I426" i="1"/>
  <c r="J426" i="1"/>
  <c r="I922" i="1"/>
  <c r="J922" i="1"/>
  <c r="I463" i="1"/>
  <c r="J463" i="1"/>
  <c r="I413" i="1"/>
  <c r="J413" i="1"/>
  <c r="I476" i="1"/>
  <c r="J476" i="1"/>
  <c r="I859" i="1"/>
  <c r="J859" i="1"/>
  <c r="I1483" i="1"/>
  <c r="J1483" i="1"/>
  <c r="I4" i="1"/>
  <c r="J4" i="1"/>
  <c r="I375" i="1"/>
  <c r="J375" i="1"/>
  <c r="I189" i="1"/>
  <c r="J189" i="1"/>
  <c r="I440" i="1"/>
  <c r="J440" i="1"/>
  <c r="I923" i="1"/>
  <c r="J923" i="1"/>
  <c r="I93" i="1"/>
  <c r="J93" i="1"/>
  <c r="I557" i="1"/>
  <c r="J557" i="1"/>
  <c r="I129" i="1"/>
  <c r="J129" i="1"/>
  <c r="I740" i="1"/>
  <c r="J740" i="1"/>
  <c r="I909" i="1"/>
  <c r="J909" i="1"/>
  <c r="I65" i="1"/>
  <c r="J65" i="1"/>
  <c r="I112" i="1"/>
  <c r="J112" i="1"/>
  <c r="I67" i="1"/>
  <c r="J67" i="1"/>
  <c r="I122" i="1"/>
  <c r="J122" i="1"/>
  <c r="I194" i="1"/>
  <c r="J194" i="1"/>
  <c r="I60" i="1"/>
  <c r="J60" i="1"/>
  <c r="I72" i="1"/>
  <c r="J72" i="1"/>
  <c r="I48" i="1"/>
  <c r="J48" i="1"/>
  <c r="I178" i="1"/>
  <c r="J178" i="1"/>
  <c r="I319" i="1"/>
  <c r="J319" i="1"/>
  <c r="I267" i="1"/>
  <c r="J267" i="1"/>
  <c r="I282" i="1"/>
  <c r="J282" i="1"/>
  <c r="I305" i="1"/>
  <c r="J305" i="1"/>
  <c r="I502" i="1"/>
  <c r="J502" i="1"/>
  <c r="I670" i="1"/>
  <c r="J670" i="1"/>
  <c r="I17" i="1"/>
  <c r="J17" i="1"/>
  <c r="I362" i="1"/>
  <c r="J362" i="1"/>
  <c r="I801" i="1"/>
  <c r="J801" i="1"/>
  <c r="I959" i="1"/>
  <c r="J959" i="1"/>
  <c r="I1087" i="1"/>
  <c r="J1087" i="1"/>
  <c r="I3" i="1"/>
  <c r="J3" i="1"/>
  <c r="I114" i="1"/>
  <c r="J114" i="1"/>
  <c r="I136" i="1"/>
  <c r="J136" i="1"/>
  <c r="I620" i="1"/>
  <c r="J620" i="1"/>
  <c r="I693" i="1"/>
  <c r="J693" i="1"/>
  <c r="I10" i="1"/>
  <c r="J10" i="1"/>
  <c r="I26" i="1"/>
  <c r="J26" i="1"/>
  <c r="I52" i="1"/>
  <c r="J52" i="1"/>
  <c r="I120" i="1"/>
  <c r="J120" i="1"/>
  <c r="I173" i="1"/>
  <c r="J173" i="1"/>
  <c r="I22" i="1"/>
  <c r="J22" i="1"/>
  <c r="I41" i="1"/>
  <c r="J41" i="1"/>
  <c r="I28" i="1"/>
  <c r="J28" i="1"/>
  <c r="I138" i="1"/>
  <c r="J138" i="1"/>
  <c r="I47" i="1"/>
  <c r="J47" i="1"/>
  <c r="I176" i="1"/>
  <c r="J176" i="1"/>
  <c r="I111" i="1"/>
  <c r="J111" i="1"/>
  <c r="I146" i="1"/>
  <c r="J146" i="1"/>
  <c r="I290" i="1"/>
  <c r="J290" i="1"/>
  <c r="I536" i="1"/>
  <c r="J536" i="1"/>
  <c r="I1121" i="1"/>
  <c r="J1121" i="1"/>
  <c r="I865" i="1"/>
  <c r="J865" i="1"/>
  <c r="I430" i="1"/>
  <c r="J430" i="1"/>
  <c r="I1143" i="1"/>
  <c r="J1143" i="1"/>
  <c r="I996" i="1"/>
  <c r="J996" i="1"/>
  <c r="I1080" i="1"/>
  <c r="J1080" i="1"/>
  <c r="I855" i="1"/>
  <c r="J855" i="1"/>
  <c r="I335" i="1"/>
  <c r="J335" i="1"/>
  <c r="I974" i="1"/>
  <c r="J974" i="1"/>
  <c r="I765" i="1"/>
  <c r="J765" i="1"/>
  <c r="I225" i="1"/>
  <c r="J225" i="1"/>
  <c r="I132" i="1"/>
  <c r="J132" i="1"/>
  <c r="I56" i="1"/>
  <c r="J56" i="1"/>
  <c r="I94" i="1"/>
  <c r="J94" i="1"/>
  <c r="I39" i="1"/>
  <c r="J39" i="1"/>
  <c r="I230" i="1"/>
  <c r="J230" i="1"/>
  <c r="I59" i="1"/>
  <c r="J59" i="1"/>
  <c r="I19" i="1"/>
  <c r="J19" i="1"/>
  <c r="I78" i="1"/>
  <c r="J78" i="1"/>
  <c r="I54" i="1"/>
  <c r="J54" i="1"/>
  <c r="I489" i="1"/>
  <c r="J489" i="1"/>
  <c r="I239" i="1"/>
  <c r="J239" i="1"/>
  <c r="I159" i="1"/>
  <c r="J159" i="1"/>
  <c r="I264" i="1"/>
  <c r="J264" i="1"/>
  <c r="I237" i="1"/>
  <c r="J237" i="1"/>
  <c r="I788" i="1"/>
  <c r="J788" i="1"/>
  <c r="I763" i="1"/>
  <c r="J763" i="1"/>
  <c r="I1208" i="1"/>
  <c r="J1208" i="1"/>
  <c r="I1256" i="1"/>
  <c r="J1256" i="1"/>
  <c r="I1247" i="1"/>
  <c r="J1247" i="1"/>
  <c r="I659" i="1"/>
  <c r="J659" i="1"/>
  <c r="I645" i="1"/>
  <c r="J645" i="1"/>
  <c r="I418" i="1"/>
  <c r="J418" i="1"/>
  <c r="I1069" i="1"/>
  <c r="J1069" i="1"/>
  <c r="I940" i="1"/>
  <c r="J940" i="1"/>
  <c r="I298" i="1"/>
  <c r="J298" i="1"/>
  <c r="I301" i="1"/>
  <c r="J301" i="1"/>
  <c r="I36" i="1"/>
  <c r="J36" i="1"/>
  <c r="I185" i="1"/>
  <c r="J185" i="1"/>
  <c r="I50" i="1"/>
  <c r="J50" i="1"/>
  <c r="I328" i="1"/>
  <c r="J328" i="1"/>
  <c r="I7" i="1"/>
  <c r="J7" i="1"/>
  <c r="I6" i="1"/>
  <c r="J6" i="1"/>
  <c r="I69" i="1"/>
  <c r="J69" i="1"/>
  <c r="I73" i="1"/>
  <c r="J73" i="1"/>
  <c r="I399" i="1"/>
  <c r="J399" i="1"/>
  <c r="I345" i="1"/>
  <c r="J345" i="1"/>
  <c r="I58" i="1"/>
  <c r="J58" i="1"/>
  <c r="I369" i="1"/>
  <c r="J369" i="1"/>
  <c r="I292" i="1"/>
  <c r="J292" i="1"/>
  <c r="I214" i="1"/>
  <c r="J214" i="1"/>
  <c r="I692" i="1"/>
  <c r="J692" i="1"/>
  <c r="I149" i="1"/>
  <c r="J149" i="1"/>
  <c r="I610" i="1"/>
  <c r="J610" i="1"/>
  <c r="I757" i="1"/>
  <c r="J757" i="1"/>
  <c r="I639" i="1"/>
  <c r="J639" i="1"/>
  <c r="I367" i="1"/>
  <c r="J367" i="1"/>
  <c r="I66" i="1"/>
  <c r="J66" i="1"/>
  <c r="I248" i="1"/>
  <c r="J248" i="1"/>
  <c r="I241" i="1"/>
  <c r="J241" i="1"/>
  <c r="I42" i="1"/>
  <c r="J42" i="1"/>
  <c r="I71" i="1"/>
  <c r="J71" i="1"/>
  <c r="I27" i="1"/>
  <c r="J27" i="1"/>
  <c r="I34" i="1"/>
  <c r="J34" i="1"/>
  <c r="I24" i="1"/>
  <c r="J24" i="1"/>
  <c r="I107" i="1"/>
  <c r="J107" i="1"/>
  <c r="I68" i="1"/>
  <c r="J68" i="1"/>
  <c r="I29" i="1"/>
  <c r="J29" i="1"/>
  <c r="I85" i="1"/>
  <c r="J85" i="1"/>
  <c r="I79" i="1"/>
  <c r="J79" i="1"/>
  <c r="I329" i="1"/>
  <c r="J329" i="1"/>
  <c r="I182" i="1"/>
  <c r="J182" i="1"/>
  <c r="I139" i="1"/>
  <c r="J139" i="1"/>
  <c r="I272" i="1"/>
  <c r="J272" i="1"/>
  <c r="I306" i="1"/>
  <c r="J306" i="1"/>
  <c r="I260" i="1"/>
  <c r="J260" i="1"/>
  <c r="I978" i="1"/>
  <c r="J978" i="1"/>
  <c r="I857" i="1"/>
  <c r="J857" i="1"/>
  <c r="I1122" i="1"/>
  <c r="J1122" i="1"/>
  <c r="I1130" i="1"/>
  <c r="J1130" i="1"/>
  <c r="I376" i="1"/>
  <c r="J376" i="1"/>
  <c r="I235" i="1"/>
  <c r="J235" i="1"/>
  <c r="I99" i="1"/>
  <c r="J99" i="1"/>
  <c r="I295" i="1"/>
  <c r="J295" i="1"/>
  <c r="I150" i="1"/>
  <c r="J150" i="1"/>
  <c r="I14" i="1"/>
  <c r="J14" i="1"/>
  <c r="I43" i="1"/>
  <c r="J43" i="1"/>
  <c r="J25" i="1"/>
  <c r="I33" i="1"/>
  <c r="J33" i="1"/>
  <c r="I9" i="1"/>
  <c r="J9" i="1"/>
  <c r="I90" i="1"/>
  <c r="J90" i="1"/>
  <c r="I49" i="1"/>
  <c r="J49" i="1"/>
  <c r="I11" i="1"/>
  <c r="J11" i="1"/>
  <c r="I97" i="1"/>
  <c r="J97" i="1"/>
  <c r="I15" i="1"/>
  <c r="J15" i="1"/>
  <c r="I253" i="1"/>
  <c r="J253" i="1"/>
  <c r="I199" i="1"/>
  <c r="J199" i="1"/>
  <c r="I38" i="1"/>
  <c r="J38" i="1"/>
  <c r="I157" i="1"/>
  <c r="J157" i="1"/>
  <c r="I105" i="1"/>
  <c r="J105" i="1"/>
  <c r="I1412" i="1"/>
  <c r="J1412" i="1"/>
  <c r="I1585" i="1"/>
  <c r="J1585" i="1"/>
  <c r="I853" i="1"/>
  <c r="J853" i="1"/>
  <c r="I1603" i="1"/>
  <c r="J1603" i="1"/>
  <c r="I1755" i="1"/>
  <c r="J1755" i="1"/>
  <c r="I747" i="1"/>
  <c r="J747" i="1"/>
  <c r="I1631" i="1"/>
  <c r="J1631" i="1"/>
  <c r="I564" i="1"/>
  <c r="J564" i="1"/>
  <c r="I1421" i="1"/>
  <c r="J1421" i="1"/>
  <c r="I1551" i="1"/>
  <c r="J1551" i="1"/>
  <c r="I121" i="1"/>
  <c r="J121" i="1"/>
  <c r="I636" i="1"/>
  <c r="J636" i="1"/>
  <c r="I313" i="1"/>
  <c r="J313" i="1"/>
  <c r="I422" i="1"/>
  <c r="J422" i="1"/>
  <c r="I307" i="1"/>
  <c r="J307" i="1"/>
  <c r="I51" i="1"/>
  <c r="J51" i="1"/>
  <c r="I124" i="1"/>
  <c r="J124" i="1"/>
  <c r="I109" i="1"/>
  <c r="J109" i="1"/>
  <c r="I224" i="1"/>
  <c r="J224" i="1"/>
  <c r="I263" i="1"/>
  <c r="J263" i="1"/>
  <c r="I222" i="1"/>
  <c r="J222" i="1"/>
  <c r="I330" i="1"/>
  <c r="J330" i="1"/>
  <c r="I370" i="1"/>
  <c r="J370" i="1"/>
  <c r="I366" i="1"/>
  <c r="J366" i="1"/>
  <c r="I442" i="1"/>
  <c r="J442" i="1"/>
  <c r="I1330" i="1"/>
  <c r="J1330" i="1"/>
  <c r="I1392" i="1"/>
  <c r="J1392" i="1"/>
  <c r="I1283" i="1"/>
  <c r="J1283" i="1"/>
  <c r="I1423" i="1"/>
  <c r="J1423" i="1"/>
  <c r="I1467" i="1"/>
  <c r="J1467" i="1"/>
  <c r="I644" i="1"/>
  <c r="J644" i="1"/>
  <c r="I1339" i="1"/>
  <c r="J1339" i="1"/>
  <c r="I866" i="1"/>
  <c r="J866" i="1"/>
  <c r="I1416" i="1"/>
  <c r="J1416" i="1"/>
  <c r="I1408" i="1"/>
  <c r="J1408" i="1"/>
  <c r="I273" i="1"/>
  <c r="J273" i="1"/>
  <c r="I725" i="1"/>
  <c r="J725" i="1"/>
  <c r="I368" i="1"/>
  <c r="J368" i="1"/>
  <c r="I628" i="1"/>
  <c r="J628" i="1"/>
  <c r="I506" i="1"/>
  <c r="J506" i="1"/>
  <c r="I144" i="1"/>
  <c r="J144" i="1"/>
  <c r="I88" i="1"/>
  <c r="J88" i="1"/>
  <c r="I21" i="1"/>
  <c r="J21" i="1"/>
  <c r="I238" i="1"/>
  <c r="J238" i="1"/>
  <c r="I382" i="1"/>
  <c r="J382" i="1"/>
  <c r="I312" i="1"/>
  <c r="J312" i="1"/>
  <c r="I429" i="1"/>
  <c r="J429" i="1"/>
  <c r="I327" i="1"/>
  <c r="J327" i="1"/>
  <c r="I678" i="1"/>
  <c r="J678" i="1"/>
  <c r="I528" i="1"/>
  <c r="J528" i="1"/>
  <c r="I675" i="1"/>
  <c r="J675" i="1"/>
  <c r="I897" i="1"/>
  <c r="J897" i="1"/>
  <c r="I161" i="1"/>
  <c r="J161" i="1"/>
  <c r="I721" i="1"/>
  <c r="J721" i="1"/>
  <c r="I1005" i="1"/>
  <c r="J1005" i="1"/>
  <c r="I566" i="1"/>
  <c r="J566" i="1"/>
  <c r="I1052" i="1"/>
  <c r="J1052" i="1"/>
  <c r="I77" i="1"/>
  <c r="J77" i="1"/>
  <c r="I483" i="1"/>
  <c r="J483" i="1"/>
  <c r="I548" i="1"/>
  <c r="J548" i="1"/>
  <c r="I128" i="1"/>
  <c r="J128" i="1"/>
  <c r="I325" i="1"/>
  <c r="J325" i="1"/>
  <c r="I53" i="1"/>
  <c r="J53" i="1"/>
  <c r="I75" i="1"/>
  <c r="J75" i="1"/>
  <c r="I57" i="1"/>
  <c r="J57" i="1"/>
  <c r="I110" i="1"/>
  <c r="J110" i="1"/>
  <c r="I171" i="1"/>
  <c r="J171" i="1"/>
  <c r="I37" i="1"/>
  <c r="J37" i="1"/>
  <c r="I101" i="1"/>
  <c r="J101" i="1"/>
  <c r="I148" i="1"/>
  <c r="J148" i="1"/>
  <c r="I427" i="1"/>
  <c r="J427" i="1"/>
  <c r="I437" i="1"/>
  <c r="J437" i="1"/>
  <c r="I274" i="1"/>
  <c r="J274" i="1"/>
  <c r="I300" i="1"/>
  <c r="J300" i="1"/>
  <c r="I402" i="1"/>
  <c r="J402" i="1"/>
  <c r="I1145" i="1"/>
  <c r="J1145" i="1"/>
  <c r="I1095" i="1"/>
  <c r="J1095" i="1"/>
  <c r="I1047" i="1"/>
  <c r="J1047" i="1"/>
  <c r="I1198" i="1"/>
  <c r="J1198" i="1"/>
  <c r="I1211" i="1"/>
  <c r="J1211" i="1"/>
  <c r="I352" i="1"/>
  <c r="J352" i="1"/>
  <c r="I899" i="1"/>
  <c r="J899" i="1"/>
  <c r="I259" i="1"/>
  <c r="J259" i="1"/>
  <c r="I715" i="1"/>
  <c r="J715" i="1"/>
  <c r="I674" i="1"/>
  <c r="J674" i="1"/>
  <c r="I142" i="1"/>
  <c r="J142" i="1"/>
  <c r="I378" i="1"/>
  <c r="J378" i="1"/>
  <c r="I63" i="1"/>
  <c r="J63" i="1"/>
  <c r="I81" i="1"/>
  <c r="J81" i="1"/>
  <c r="I32" i="1"/>
  <c r="J32" i="1"/>
  <c r="I153" i="1"/>
  <c r="J153" i="1"/>
  <c r="I181" i="1"/>
  <c r="J181" i="1"/>
  <c r="I30" i="1"/>
  <c r="J30" i="1"/>
  <c r="I113" i="1"/>
  <c r="J113" i="1"/>
  <c r="I84" i="1"/>
  <c r="J84" i="1"/>
  <c r="I396" i="1"/>
  <c r="J396" i="1"/>
  <c r="I452" i="1"/>
  <c r="J452" i="1"/>
  <c r="I229" i="1"/>
  <c r="J229" i="1"/>
  <c r="I266" i="1"/>
  <c r="J266" i="1"/>
  <c r="I348" i="1"/>
  <c r="J348" i="1"/>
  <c r="I893" i="1"/>
  <c r="J893" i="1"/>
  <c r="I1064" i="1"/>
  <c r="J1064" i="1"/>
  <c r="I791" i="1"/>
  <c r="J791" i="1"/>
  <c r="I1239" i="1"/>
  <c r="J1239" i="1"/>
  <c r="I1535" i="1"/>
  <c r="J1535" i="1"/>
  <c r="I1322" i="1"/>
  <c r="J1322" i="1"/>
  <c r="I1799" i="1"/>
  <c r="J1799" i="1"/>
  <c r="I453" i="1"/>
  <c r="J453" i="1"/>
  <c r="I1226" i="1"/>
  <c r="J1226" i="1"/>
  <c r="I1562" i="1"/>
  <c r="J1562" i="1"/>
  <c r="I231" i="1"/>
  <c r="J231" i="1"/>
  <c r="I468" i="1"/>
  <c r="J468" i="1"/>
  <c r="I125" i="1"/>
  <c r="J125" i="1"/>
  <c r="I414" i="1"/>
  <c r="J414" i="1"/>
  <c r="I405" i="1"/>
  <c r="J405" i="1"/>
  <c r="I356" i="1"/>
  <c r="J356" i="1"/>
  <c r="I359" i="1"/>
  <c r="J359" i="1"/>
  <c r="I98" i="1"/>
  <c r="J98" i="1"/>
  <c r="I318" i="1"/>
  <c r="J318" i="1"/>
  <c r="I228" i="1"/>
  <c r="J228" i="1"/>
  <c r="I802" i="1"/>
  <c r="J802" i="1"/>
  <c r="I518" i="1"/>
  <c r="J518" i="1"/>
  <c r="I341" i="1"/>
  <c r="J341" i="1"/>
  <c r="I515" i="1"/>
  <c r="J515" i="1"/>
  <c r="I498" i="1"/>
  <c r="J498" i="1"/>
  <c r="I1183" i="1"/>
  <c r="J1183" i="1"/>
  <c r="I1053" i="1"/>
  <c r="J1053" i="1"/>
  <c r="I1238" i="1"/>
  <c r="J1238" i="1"/>
  <c r="I1312" i="1"/>
  <c r="J1312" i="1"/>
  <c r="I1368" i="1"/>
  <c r="J1368" i="1"/>
  <c r="I724" i="1"/>
  <c r="J724" i="1"/>
  <c r="I989" i="1"/>
  <c r="J989" i="1"/>
  <c r="I664" i="1"/>
  <c r="J664" i="1"/>
  <c r="I1123" i="1"/>
  <c r="J1123" i="1"/>
  <c r="I1207" i="1"/>
  <c r="J1207" i="1"/>
  <c r="I252" i="1"/>
  <c r="J252" i="1"/>
  <c r="I386" i="1"/>
  <c r="J386" i="1"/>
  <c r="I187" i="1"/>
  <c r="J187" i="1"/>
  <c r="I669" i="1"/>
  <c r="J669" i="1"/>
  <c r="I435" i="1"/>
  <c r="J435" i="1"/>
  <c r="I478" i="1"/>
  <c r="J478" i="1"/>
  <c r="I92" i="1"/>
  <c r="J92" i="1"/>
  <c r="I18" i="1"/>
  <c r="J18" i="1"/>
  <c r="I304" i="1"/>
  <c r="J304" i="1"/>
  <c r="I395" i="1"/>
  <c r="J395" i="1"/>
  <c r="I733" i="1"/>
  <c r="J733" i="1"/>
  <c r="I388" i="1"/>
  <c r="J388" i="1"/>
  <c r="I163" i="1"/>
  <c r="J163" i="1"/>
  <c r="I629" i="1"/>
  <c r="J629" i="1"/>
  <c r="I554" i="1"/>
  <c r="J554" i="1"/>
  <c r="I815" i="1"/>
  <c r="J815" i="1"/>
  <c r="I1297" i="1"/>
  <c r="J1297" i="1"/>
  <c r="I339" i="1"/>
  <c r="J339" i="1"/>
  <c r="I711" i="1"/>
  <c r="J711" i="1"/>
  <c r="I1084" i="1"/>
  <c r="J1084" i="1"/>
  <c r="I701" i="1"/>
  <c r="J701" i="1"/>
  <c r="I1231" i="1"/>
  <c r="J1231" i="1"/>
  <c r="I212" i="1"/>
  <c r="J212" i="1"/>
  <c r="I523" i="1"/>
  <c r="J523" i="1"/>
  <c r="I751" i="1"/>
  <c r="J751" i="1"/>
  <c r="I133" i="1"/>
  <c r="J133" i="1"/>
  <c r="I234" i="1"/>
  <c r="J234" i="1"/>
  <c r="I23" i="1"/>
  <c r="J23" i="1"/>
  <c r="I45" i="1"/>
  <c r="J45" i="1"/>
  <c r="I119" i="1"/>
  <c r="J119" i="1"/>
  <c r="I183" i="1"/>
  <c r="J183" i="1"/>
  <c r="I197" i="1"/>
  <c r="J197" i="1"/>
  <c r="I70" i="1"/>
  <c r="J70" i="1"/>
  <c r="I195" i="1"/>
  <c r="J195" i="1"/>
  <c r="I156" i="1"/>
  <c r="J156" i="1"/>
  <c r="I504" i="1"/>
  <c r="J504" i="1"/>
  <c r="I380" i="1"/>
  <c r="J380" i="1"/>
  <c r="I303" i="1"/>
  <c r="J303" i="1"/>
  <c r="I383" i="1"/>
  <c r="J383" i="1"/>
  <c r="I403" i="1"/>
  <c r="J403" i="1"/>
  <c r="I932" i="1"/>
  <c r="J932" i="1"/>
  <c r="I980" i="1"/>
  <c r="J980" i="1"/>
  <c r="I910" i="1"/>
  <c r="J910" i="1"/>
  <c r="I975" i="1"/>
  <c r="J975" i="1"/>
  <c r="I1071" i="1"/>
  <c r="J1071" i="1"/>
  <c r="I130" i="1"/>
  <c r="J130" i="1"/>
  <c r="I619" i="1"/>
  <c r="J619" i="1"/>
  <c r="I438" i="1"/>
  <c r="J438" i="1"/>
  <c r="I590" i="1"/>
  <c r="J590" i="1"/>
  <c r="I595" i="1"/>
  <c r="J595" i="1"/>
  <c r="I31" i="1"/>
  <c r="J31" i="1"/>
  <c r="I64" i="1"/>
  <c r="J64" i="1"/>
  <c r="I8" i="1"/>
  <c r="J8" i="1"/>
  <c r="I13" i="1"/>
  <c r="J13" i="1"/>
  <c r="I35" i="1"/>
  <c r="J35" i="1"/>
  <c r="I151" i="1"/>
  <c r="J151" i="1"/>
  <c r="I108" i="1"/>
  <c r="J108" i="1"/>
  <c r="I44" i="1"/>
  <c r="J44" i="1"/>
  <c r="I198" i="1"/>
  <c r="J198" i="1"/>
  <c r="I102" i="1"/>
  <c r="J102" i="1"/>
  <c r="I250" i="1"/>
  <c r="J250" i="1"/>
  <c r="I123" i="1"/>
  <c r="J123" i="1"/>
  <c r="I76" i="1"/>
  <c r="J76" i="1"/>
  <c r="I247" i="1"/>
  <c r="J247" i="1"/>
  <c r="I256" i="1"/>
  <c r="J256" i="1"/>
  <c r="I46" i="1"/>
  <c r="J46" i="1"/>
  <c r="I317" i="1"/>
  <c r="J317" i="1"/>
  <c r="I873" i="1"/>
  <c r="J873" i="1"/>
  <c r="I1025" i="1"/>
  <c r="J1025" i="1"/>
  <c r="I1194" i="1"/>
  <c r="J1194" i="1"/>
  <c r="I918" i="1"/>
  <c r="J918" i="1"/>
  <c r="I1251" i="1"/>
  <c r="J1251" i="1"/>
  <c r="I340" i="1"/>
  <c r="J340" i="1"/>
  <c r="I779" i="1"/>
  <c r="J779" i="1"/>
  <c r="I999" i="1"/>
  <c r="J999" i="1"/>
  <c r="I501" i="1"/>
  <c r="J501" i="1"/>
  <c r="I496" i="1"/>
  <c r="J496" i="1"/>
  <c r="I286" i="1"/>
  <c r="J286" i="1"/>
  <c r="I484" i="1"/>
  <c r="J484" i="1"/>
  <c r="I431" i="1"/>
  <c r="J431" i="1"/>
  <c r="I530" i="1"/>
  <c r="J530" i="1"/>
  <c r="I258" i="1"/>
  <c r="J258" i="1"/>
  <c r="I336" i="1"/>
  <c r="J336" i="1"/>
  <c r="I424" i="1"/>
  <c r="J424" i="1"/>
  <c r="I242" i="1"/>
  <c r="J242" i="1"/>
  <c r="I1051" i="1"/>
  <c r="J1051" i="1"/>
  <c r="I577" i="1"/>
  <c r="J577" i="1"/>
  <c r="I615" i="1"/>
  <c r="J615" i="1"/>
  <c r="I565" i="1"/>
  <c r="J565" i="1"/>
  <c r="I487" i="1"/>
  <c r="J487" i="1"/>
  <c r="I387" i="1"/>
  <c r="J387" i="1"/>
  <c r="I1042" i="1"/>
  <c r="J1042" i="1"/>
  <c r="I1246" i="1"/>
  <c r="J1246" i="1"/>
  <c r="I1248" i="1"/>
  <c r="J1248" i="1"/>
  <c r="I1279" i="1"/>
  <c r="J1279" i="1"/>
  <c r="I585" i="1"/>
  <c r="J585" i="1"/>
  <c r="I966" i="1"/>
  <c r="J966" i="1"/>
  <c r="I734" i="1"/>
  <c r="J734" i="1"/>
  <c r="I917" i="1"/>
  <c r="J917" i="1"/>
  <c r="I877" i="1"/>
  <c r="J877" i="1"/>
  <c r="I408" i="1"/>
  <c r="J408" i="1"/>
  <c r="I514" i="1"/>
  <c r="J514" i="1"/>
  <c r="I439" i="1"/>
  <c r="J439" i="1"/>
  <c r="I809" i="1"/>
  <c r="J809" i="1"/>
  <c r="I637" i="1"/>
  <c r="J637" i="1"/>
  <c r="I531" i="1"/>
  <c r="J531" i="1"/>
  <c r="I311" i="1"/>
  <c r="J311" i="1"/>
  <c r="I208" i="1"/>
  <c r="J208" i="1"/>
  <c r="I505" i="1"/>
  <c r="J505" i="1"/>
  <c r="I482" i="1"/>
  <c r="J482" i="1"/>
  <c r="I1085" i="1"/>
  <c r="J1085" i="1"/>
  <c r="I741" i="1"/>
  <c r="J741" i="1"/>
  <c r="I626" i="1"/>
  <c r="J626" i="1"/>
  <c r="I813" i="1"/>
  <c r="J813" i="1"/>
  <c r="I710" i="1"/>
  <c r="J710" i="1"/>
  <c r="I55" i="1"/>
  <c r="J55" i="1"/>
  <c r="I2" i="1"/>
  <c r="J2" i="1"/>
  <c r="I116" i="1"/>
  <c r="J116" i="1"/>
  <c r="I296" i="1"/>
  <c r="J296" i="1"/>
  <c r="I593" i="1"/>
  <c r="J593" i="1"/>
  <c r="I662" i="1"/>
  <c r="J662" i="1"/>
  <c r="I704" i="1"/>
  <c r="J704" i="1"/>
  <c r="I244" i="1"/>
  <c r="J244" i="1"/>
  <c r="I579" i="1"/>
  <c r="J579" i="1"/>
  <c r="I512" i="1"/>
  <c r="J512" i="1"/>
  <c r="I200" i="1"/>
  <c r="J200" i="1"/>
  <c r="I281" i="1"/>
  <c r="J281" i="1"/>
  <c r="I86" i="1"/>
  <c r="J86" i="1"/>
  <c r="I118" i="1"/>
  <c r="J118" i="1"/>
  <c r="I143" i="1"/>
  <c r="J143" i="1"/>
  <c r="I289" i="1"/>
  <c r="J289" i="1"/>
  <c r="I262" i="1"/>
  <c r="J262" i="1"/>
  <c r="I226" i="1"/>
  <c r="J226" i="1"/>
  <c r="I232" i="1"/>
  <c r="J232" i="1"/>
  <c r="I211" i="1"/>
  <c r="J211" i="1"/>
  <c r="I718" i="1"/>
  <c r="J718" i="1"/>
  <c r="I492" i="1"/>
  <c r="J492" i="1"/>
  <c r="I470" i="1"/>
  <c r="J470" i="1"/>
  <c r="I459" i="1"/>
  <c r="J459" i="1"/>
  <c r="I443" i="1"/>
  <c r="J443" i="1"/>
  <c r="I507" i="1"/>
  <c r="J507" i="1"/>
  <c r="I372" i="1"/>
  <c r="J372" i="1"/>
  <c r="I759" i="1"/>
  <c r="J759" i="1"/>
  <c r="I804" i="1"/>
  <c r="J804" i="1"/>
  <c r="I862" i="1"/>
  <c r="J862" i="1"/>
  <c r="I392" i="1"/>
  <c r="J392" i="1"/>
  <c r="I657" i="1"/>
  <c r="J657" i="1"/>
  <c r="I668" i="1"/>
  <c r="J668" i="1"/>
  <c r="I875" i="1"/>
  <c r="J875" i="1"/>
  <c r="I835" i="1"/>
  <c r="J835" i="1"/>
  <c r="I74" i="1"/>
  <c r="J74" i="1"/>
  <c r="I207" i="1"/>
  <c r="J207" i="1"/>
  <c r="I16" i="1"/>
  <c r="J16" i="1"/>
  <c r="I61" i="1"/>
  <c r="J61" i="1"/>
  <c r="I96" i="1"/>
  <c r="J96" i="1"/>
  <c r="I180" i="1"/>
  <c r="J180" i="1"/>
  <c r="I416" i="1"/>
  <c r="J416" i="1"/>
  <c r="I240" i="1"/>
  <c r="J240" i="1"/>
  <c r="I497" i="1"/>
  <c r="J497" i="1"/>
  <c r="I188" i="1"/>
  <c r="J188" i="1"/>
  <c r="I651" i="1"/>
  <c r="J651" i="1"/>
  <c r="I469" i="1"/>
  <c r="J469" i="1"/>
  <c r="I269" i="1"/>
  <c r="J269" i="1"/>
  <c r="I432" i="1"/>
  <c r="J432" i="1"/>
  <c r="I461" i="1"/>
  <c r="J461" i="1"/>
  <c r="I288" i="1"/>
  <c r="J288" i="1"/>
  <c r="I552" i="1"/>
  <c r="J552" i="1"/>
  <c r="I730" i="1"/>
  <c r="J730" i="1"/>
  <c r="I1235" i="1"/>
  <c r="J1235" i="1"/>
  <c r="I1426" i="1"/>
  <c r="J1426" i="1"/>
  <c r="I708" i="1"/>
  <c r="J708" i="1"/>
  <c r="I728" i="1"/>
  <c r="J728" i="1"/>
  <c r="I302" i="1"/>
  <c r="J302" i="1"/>
  <c r="I861" i="1"/>
  <c r="J861" i="1"/>
  <c r="I1287" i="1"/>
  <c r="J1287" i="1"/>
  <c r="I784" i="1"/>
  <c r="J784" i="1"/>
  <c r="I573" i="1"/>
  <c r="J573" i="1"/>
  <c r="I755" i="1"/>
  <c r="J755" i="1"/>
  <c r="I883" i="1"/>
  <c r="J883" i="1"/>
  <c r="I1105" i="1"/>
  <c r="J1105" i="1"/>
  <c r="I907" i="1"/>
  <c r="J907" i="1"/>
  <c r="I357" i="1"/>
  <c r="J357" i="1"/>
  <c r="I716" i="1"/>
  <c r="J716" i="1"/>
  <c r="I825" i="1"/>
  <c r="J825" i="1"/>
  <c r="I648" i="1"/>
  <c r="J648" i="1"/>
  <c r="I1151" i="1"/>
  <c r="J1151" i="1"/>
  <c r="I550" i="1"/>
  <c r="J550" i="1"/>
  <c r="I926" i="1"/>
  <c r="J926" i="1"/>
  <c r="I983" i="1"/>
  <c r="J983" i="1"/>
  <c r="I850" i="1"/>
  <c r="J850" i="1"/>
  <c r="I541" i="1"/>
  <c r="J541" i="1"/>
  <c r="I1021" i="1"/>
  <c r="J1021" i="1"/>
  <c r="I1191" i="1"/>
  <c r="J1191" i="1"/>
  <c r="I1308" i="1"/>
  <c r="J1308" i="1"/>
  <c r="I1340" i="1"/>
  <c r="J1340" i="1"/>
  <c r="I607" i="1"/>
  <c r="J607" i="1"/>
  <c r="I709" i="1"/>
  <c r="J709" i="1"/>
  <c r="I572" i="1"/>
  <c r="J572" i="1"/>
  <c r="I810" i="1"/>
  <c r="J810" i="1"/>
  <c r="I1081" i="1"/>
  <c r="J1081" i="1"/>
  <c r="I805" i="1"/>
  <c r="J805" i="1"/>
  <c r="I681" i="1"/>
  <c r="J681" i="1"/>
  <c r="I914" i="1"/>
  <c r="J914" i="1"/>
  <c r="I960" i="1"/>
  <c r="J960" i="1"/>
  <c r="I1093" i="1"/>
  <c r="J1093" i="1"/>
  <c r="I878" i="1"/>
  <c r="J878" i="1"/>
  <c r="I103" i="1"/>
  <c r="J103" i="1"/>
  <c r="I446" i="1"/>
  <c r="J446" i="1"/>
  <c r="I627" i="1"/>
  <c r="J627" i="1"/>
  <c r="I900" i="1"/>
  <c r="J900" i="1"/>
  <c r="I1193" i="1"/>
  <c r="J1193" i="1"/>
  <c r="I694" i="1"/>
  <c r="J694" i="1"/>
  <c r="I1090" i="1"/>
  <c r="J1090" i="1"/>
  <c r="I1300" i="1"/>
  <c r="J1300" i="1"/>
  <c r="I1233" i="1"/>
  <c r="J1233" i="1"/>
  <c r="I131" i="1"/>
  <c r="J131" i="1"/>
  <c r="I213" i="1"/>
  <c r="J213" i="1"/>
  <c r="I771" i="1"/>
  <c r="J771" i="1"/>
  <c r="I1215" i="1"/>
  <c r="J1215" i="1"/>
  <c r="I1351" i="1"/>
  <c r="J1351" i="1"/>
  <c r="I315" i="1"/>
  <c r="J315" i="1"/>
  <c r="I576" i="1"/>
  <c r="J576" i="1"/>
  <c r="I398" i="1"/>
  <c r="J398" i="1"/>
  <c r="I800" i="1"/>
  <c r="J800" i="1"/>
  <c r="I1059" i="1"/>
  <c r="J1059" i="1"/>
  <c r="I245" i="1"/>
  <c r="J245" i="1"/>
  <c r="I164" i="1"/>
  <c r="J164" i="1"/>
  <c r="I140" i="1"/>
  <c r="J140" i="1"/>
  <c r="I284" i="1"/>
  <c r="J284" i="1"/>
  <c r="I397" i="1"/>
  <c r="J397" i="1"/>
  <c r="I297" i="1"/>
  <c r="J297" i="1"/>
  <c r="I186" i="1"/>
  <c r="J186" i="1"/>
  <c r="I219" i="1"/>
  <c r="J219" i="1"/>
  <c r="I257" i="1"/>
  <c r="J257" i="1"/>
  <c r="I287" i="1"/>
  <c r="J287" i="1"/>
  <c r="I519" i="1"/>
  <c r="J519" i="1"/>
  <c r="I365" i="1"/>
  <c r="J365" i="1"/>
  <c r="I524" i="1"/>
  <c r="J524" i="1"/>
  <c r="I562" i="1"/>
  <c r="J562" i="1"/>
  <c r="I571" i="1"/>
  <c r="J571" i="1"/>
  <c r="I780" i="1"/>
  <c r="J780" i="1"/>
  <c r="I652" i="1"/>
  <c r="J652" i="1"/>
  <c r="I1131" i="1"/>
  <c r="J1131" i="1"/>
  <c r="I1252" i="1"/>
  <c r="J1252" i="1"/>
  <c r="I1304" i="1"/>
  <c r="J1304" i="1"/>
  <c r="I209" i="1"/>
  <c r="J209" i="1"/>
  <c r="I521" i="1"/>
  <c r="J521" i="1"/>
  <c r="I616" i="1"/>
  <c r="J616" i="1"/>
  <c r="I929" i="1"/>
  <c r="J929" i="1"/>
  <c r="I1029" i="1"/>
  <c r="J1029" i="1"/>
  <c r="I216" i="1"/>
  <c r="J216" i="1"/>
  <c r="I89" i="1"/>
  <c r="J89" i="1"/>
  <c r="I106" i="1"/>
  <c r="J106" i="1"/>
  <c r="I165" i="1"/>
  <c r="J165" i="1"/>
  <c r="I254" i="1"/>
  <c r="J254" i="1"/>
  <c r="I220" i="1"/>
  <c r="J220" i="1"/>
  <c r="I276" i="1"/>
  <c r="J276" i="1"/>
  <c r="I384" i="1"/>
  <c r="J384" i="1"/>
  <c r="I499" i="1"/>
  <c r="J499" i="1"/>
  <c r="I331" i="1"/>
  <c r="J331" i="1"/>
  <c r="I454" i="1"/>
  <c r="J454" i="1"/>
  <c r="I278" i="1"/>
  <c r="J278" i="1"/>
  <c r="I488" i="1"/>
  <c r="J488" i="1"/>
  <c r="I676" i="1"/>
  <c r="J676" i="1"/>
  <c r="I760" i="1"/>
  <c r="J760" i="1"/>
  <c r="I389" i="1"/>
  <c r="J389" i="1"/>
  <c r="I464" i="1"/>
  <c r="J464" i="1"/>
  <c r="I421" i="1"/>
  <c r="J421" i="1"/>
  <c r="I1137" i="1"/>
  <c r="J1137" i="1"/>
  <c r="I1378" i="1"/>
  <c r="J1378" i="1"/>
  <c r="I324" i="1"/>
  <c r="J324" i="1"/>
  <c r="I493" i="1"/>
  <c r="J493" i="1"/>
  <c r="I217" i="1"/>
  <c r="J217" i="1"/>
  <c r="I756" i="1"/>
  <c r="J756" i="1"/>
  <c r="I776" i="1"/>
  <c r="J776" i="1"/>
  <c r="I419" i="1"/>
  <c r="J419" i="1"/>
  <c r="I265" i="1"/>
  <c r="J265" i="1"/>
  <c r="I347" i="1"/>
  <c r="J347" i="1"/>
  <c r="I349" i="1"/>
  <c r="J349" i="1"/>
  <c r="I495" i="1"/>
  <c r="J495" i="1"/>
  <c r="I732" i="1"/>
  <c r="J732" i="1"/>
  <c r="I137" i="1"/>
  <c r="J137" i="1"/>
  <c r="I410" i="1"/>
  <c r="J410" i="1"/>
  <c r="I450" i="1"/>
  <c r="J450" i="1"/>
  <c r="I270" i="1"/>
  <c r="J270" i="1"/>
  <c r="I969" i="1"/>
  <c r="J969" i="1"/>
  <c r="I192" i="1"/>
  <c r="J192" i="1"/>
  <c r="I768" i="1"/>
  <c r="J768" i="1"/>
  <c r="I643" i="1"/>
  <c r="J643" i="1"/>
  <c r="I545" i="1"/>
  <c r="J545" i="1"/>
  <c r="I448" i="1"/>
  <c r="J448" i="1"/>
  <c r="I749" i="1"/>
  <c r="J749" i="1"/>
  <c r="I985" i="1"/>
  <c r="J985" i="1"/>
  <c r="I1170" i="1"/>
  <c r="J1170" i="1"/>
  <c r="I1249" i="1"/>
  <c r="J1249" i="1"/>
  <c r="I291" i="1"/>
  <c r="J291" i="1"/>
  <c r="I517" i="1"/>
  <c r="J517" i="1"/>
  <c r="I390" i="1"/>
  <c r="J390" i="1"/>
  <c r="I816" i="1"/>
  <c r="J816" i="1"/>
  <c r="I905" i="1"/>
  <c r="J905" i="1"/>
  <c r="I310" i="1"/>
  <c r="J310" i="1"/>
  <c r="I326" i="1"/>
  <c r="J326" i="1"/>
  <c r="I462" i="1"/>
  <c r="J462" i="1"/>
  <c r="I451" i="1"/>
  <c r="J451" i="1"/>
  <c r="I601" i="1"/>
  <c r="J601" i="1"/>
  <c r="I650" i="1"/>
  <c r="J650" i="1"/>
  <c r="I20" i="1"/>
  <c r="J20" i="1"/>
  <c r="I117" i="1"/>
  <c r="J117" i="1"/>
  <c r="I308" i="1"/>
  <c r="J308" i="1"/>
  <c r="I351" i="1"/>
  <c r="J351" i="1"/>
  <c r="I976" i="1"/>
  <c r="J976" i="1"/>
  <c r="I283" i="1"/>
  <c r="J283" i="1"/>
  <c r="I821" i="1"/>
  <c r="J821" i="1"/>
  <c r="I744" i="1"/>
  <c r="J744" i="1"/>
  <c r="I702" i="1"/>
  <c r="J702" i="1"/>
  <c r="I436" i="1"/>
  <c r="J436" i="1"/>
  <c r="I294" i="1"/>
  <c r="J294" i="1"/>
  <c r="I433" i="1"/>
  <c r="J433" i="1"/>
  <c r="I1065" i="1"/>
  <c r="J1065" i="1"/>
  <c r="I1313" i="1"/>
  <c r="J1313" i="1"/>
  <c r="I172" i="1"/>
  <c r="J172" i="1"/>
  <c r="I154" i="1"/>
  <c r="J154" i="1"/>
  <c r="I415" i="1"/>
  <c r="J415" i="1"/>
  <c r="I925" i="1"/>
  <c r="J925" i="1"/>
  <c r="I1306" i="1"/>
  <c r="J1306" i="1"/>
  <c r="I280" i="1"/>
  <c r="J280" i="1"/>
  <c r="I184" i="1"/>
  <c r="J184" i="1"/>
  <c r="I227" i="1"/>
  <c r="J227" i="1"/>
  <c r="I379" i="1"/>
  <c r="J379" i="1"/>
  <c r="I509" i="1"/>
  <c r="J509" i="1"/>
  <c r="I333" i="1"/>
  <c r="J333" i="1"/>
  <c r="I134" i="1"/>
  <c r="J134" i="1"/>
  <c r="I206" i="1"/>
  <c r="J206" i="1"/>
  <c r="I277" i="1"/>
  <c r="J277" i="1"/>
  <c r="I285" i="1"/>
  <c r="J285" i="1"/>
  <c r="I516" i="1"/>
  <c r="J516" i="1"/>
  <c r="I249" i="1"/>
  <c r="J249" i="1"/>
  <c r="I412" i="1"/>
  <c r="J412" i="1"/>
  <c r="I434" i="1"/>
  <c r="J434" i="1"/>
  <c r="I479" i="1"/>
  <c r="J479" i="1"/>
  <c r="I826" i="1"/>
  <c r="J826" i="1"/>
  <c r="I175" i="1"/>
  <c r="J175" i="1"/>
  <c r="I680" i="1"/>
  <c r="J680" i="1"/>
  <c r="I930" i="1"/>
  <c r="J930" i="1"/>
  <c r="I1098" i="1"/>
  <c r="J1098" i="1"/>
  <c r="I87" i="1"/>
  <c r="J87" i="1"/>
  <c r="I167" i="1"/>
  <c r="J167" i="1"/>
  <c r="I236" i="1"/>
  <c r="J236" i="1"/>
  <c r="I649" i="1"/>
  <c r="J649" i="1"/>
  <c r="I854" i="1"/>
  <c r="J854" i="1"/>
  <c r="I215" i="1"/>
  <c r="J215" i="1"/>
  <c r="I147" i="1"/>
  <c r="J147" i="1"/>
  <c r="I152" i="1"/>
  <c r="J152" i="1"/>
  <c r="I203" i="1"/>
  <c r="J203" i="1"/>
  <c r="I299" i="1"/>
  <c r="J299" i="1"/>
  <c r="I246" i="1"/>
  <c r="J246" i="1"/>
  <c r="I145" i="1"/>
  <c r="J145" i="1"/>
  <c r="I251" i="1"/>
  <c r="J251" i="1"/>
  <c r="I486" i="1"/>
  <c r="J486" i="1"/>
  <c r="I100" i="1"/>
  <c r="J100" i="1"/>
  <c r="I561" i="1"/>
  <c r="J561" i="1"/>
  <c r="I155" i="1"/>
  <c r="J155" i="1"/>
  <c r="I320" i="1"/>
  <c r="J320" i="1"/>
  <c r="I460" i="1"/>
  <c r="J460" i="1"/>
  <c r="I535" i="1"/>
  <c r="J535" i="1"/>
  <c r="I475" i="1"/>
  <c r="J475" i="1"/>
  <c r="I655" i="1"/>
  <c r="J655" i="1"/>
  <c r="I596" i="1"/>
  <c r="J596" i="1"/>
  <c r="I794" i="1"/>
  <c r="J794" i="1"/>
  <c r="I1271" i="1"/>
  <c r="J1271" i="1"/>
  <c r="I1568" i="1"/>
  <c r="J1568" i="1"/>
  <c r="I1486" i="1"/>
  <c r="J1486" i="1"/>
  <c r="I508" i="1"/>
  <c r="J508" i="1"/>
  <c r="I896" i="1"/>
  <c r="J896" i="1"/>
  <c r="I1115" i="1"/>
  <c r="J1115" i="1"/>
  <c r="I1366" i="1"/>
  <c r="J1366" i="1"/>
  <c r="I955" i="1"/>
  <c r="J955" i="1"/>
  <c r="I549" i="1"/>
  <c r="J549" i="1"/>
  <c r="I420" i="1"/>
  <c r="J420" i="1"/>
  <c r="I445" i="1"/>
  <c r="J445" i="1"/>
  <c r="I1027" i="1"/>
  <c r="J1027" i="1"/>
  <c r="I477" i="1"/>
  <c r="J477" i="1"/>
  <c r="I473" i="1"/>
  <c r="J473" i="1"/>
  <c r="I510" i="1"/>
  <c r="J510" i="1"/>
  <c r="I381" i="1"/>
  <c r="J381" i="1"/>
  <c r="I1387" i="1"/>
  <c r="J1387" i="1"/>
  <c r="I605" i="1"/>
  <c r="J605" i="1"/>
  <c r="I947" i="1"/>
  <c r="J947" i="1"/>
  <c r="I703" i="1"/>
  <c r="J703" i="1"/>
  <c r="I632" i="1"/>
  <c r="J632" i="1"/>
  <c r="I686" i="1"/>
  <c r="J686" i="1"/>
  <c r="I972" i="1"/>
  <c r="J972" i="1"/>
  <c r="I948" i="1"/>
  <c r="J948" i="1"/>
  <c r="I938" i="1"/>
  <c r="J938" i="1"/>
  <c r="I1102" i="1"/>
  <c r="J1102" i="1"/>
  <c r="I819" i="1"/>
  <c r="J819" i="1"/>
  <c r="I852" i="1"/>
  <c r="J852" i="1"/>
  <c r="I393" i="1"/>
  <c r="J393" i="1"/>
  <c r="I881" i="1"/>
  <c r="J881" i="1"/>
  <c r="I1073" i="1"/>
  <c r="J1073" i="1"/>
  <c r="I912" i="1"/>
  <c r="J912" i="1"/>
  <c r="I736" i="1"/>
  <c r="J736" i="1"/>
  <c r="I621" i="1"/>
  <c r="J621" i="1"/>
  <c r="I558" i="1"/>
  <c r="J558" i="1"/>
  <c r="I598" i="1"/>
  <c r="J598" i="1"/>
  <c r="I666" i="1"/>
  <c r="J666" i="1"/>
  <c r="I162" i="1"/>
  <c r="J162" i="1"/>
  <c r="I344" i="1"/>
  <c r="J344" i="1"/>
  <c r="I500" i="1"/>
  <c r="J500" i="1"/>
  <c r="I355" i="1"/>
  <c r="J355" i="1"/>
  <c r="I1255" i="1"/>
  <c r="J1255" i="1"/>
  <c r="I603" i="1"/>
  <c r="J603" i="1"/>
  <c r="I1033" i="1"/>
  <c r="J1033" i="1"/>
  <c r="I839" i="1"/>
  <c r="J839" i="1"/>
  <c r="I808" i="1"/>
  <c r="J808" i="1"/>
  <c r="I170" i="1"/>
  <c r="J170" i="1"/>
  <c r="I158" i="1"/>
  <c r="J158" i="1"/>
  <c r="I761" i="1"/>
  <c r="J761" i="1"/>
  <c r="I1518" i="1"/>
  <c r="J1518" i="1"/>
  <c r="I1734" i="1"/>
  <c r="J1734" i="1"/>
  <c r="I1561" i="1"/>
  <c r="J1561" i="1"/>
  <c r="I1439" i="1"/>
  <c r="J1439" i="1"/>
  <c r="I844" i="1"/>
  <c r="J844" i="1"/>
  <c r="I1431" i="1"/>
  <c r="J1431" i="1"/>
  <c r="I1660" i="1"/>
  <c r="J1660" i="1"/>
  <c r="I1140" i="1"/>
  <c r="J1140" i="1"/>
  <c r="I924" i="1"/>
  <c r="J924" i="1"/>
  <c r="I457" i="1"/>
  <c r="J457" i="1"/>
  <c r="I385" i="1"/>
  <c r="J385" i="1"/>
  <c r="I540" i="1"/>
  <c r="J540" i="1"/>
  <c r="I796" i="1"/>
  <c r="J796" i="1"/>
  <c r="I586" i="1"/>
  <c r="J586" i="1"/>
  <c r="I346" i="1"/>
  <c r="J346" i="1"/>
  <c r="I361" i="1"/>
  <c r="J361" i="1"/>
  <c r="I374" i="1"/>
  <c r="J374" i="1"/>
  <c r="I1003" i="1"/>
  <c r="J1003" i="1"/>
  <c r="I767" i="1"/>
  <c r="J767" i="1"/>
  <c r="I594" i="1"/>
  <c r="J594" i="1"/>
  <c r="I471" i="1"/>
  <c r="J471" i="1"/>
  <c r="I526" i="1"/>
  <c r="J526" i="1"/>
  <c r="I377" i="1"/>
  <c r="J377" i="1"/>
  <c r="I465" i="1"/>
  <c r="J465" i="1"/>
  <c r="I876" i="1"/>
  <c r="J876" i="1"/>
  <c r="I1223" i="1"/>
  <c r="J1223" i="1"/>
  <c r="I1375" i="1"/>
  <c r="J1375" i="1"/>
  <c r="I1006" i="1"/>
  <c r="J1006" i="1"/>
  <c r="I856" i="1"/>
  <c r="J856" i="1"/>
  <c r="I727" i="1"/>
  <c r="J727" i="1"/>
  <c r="I1299" i="1"/>
  <c r="J1299" i="1"/>
  <c r="I1494" i="1"/>
  <c r="J1494" i="1"/>
  <c r="I970" i="1"/>
  <c r="J970" i="1"/>
  <c r="I790" i="1"/>
  <c r="J790" i="1"/>
  <c r="I417" i="1"/>
  <c r="J417" i="1"/>
  <c r="I279" i="1"/>
  <c r="J279" i="1"/>
  <c r="I587" i="1"/>
  <c r="J587" i="1"/>
  <c r="I672" i="1"/>
  <c r="J672" i="1"/>
  <c r="I640" i="1"/>
  <c r="J640" i="1"/>
  <c r="I522" i="1"/>
  <c r="J522" i="1"/>
  <c r="I592" i="1"/>
  <c r="J592" i="1"/>
  <c r="I202" i="1"/>
  <c r="J202" i="1"/>
  <c r="I1125" i="1"/>
  <c r="J1125" i="1"/>
  <c r="I990" i="1"/>
  <c r="J990" i="1"/>
  <c r="I888" i="1"/>
  <c r="J888" i="1"/>
  <c r="I604" i="1"/>
  <c r="J604" i="1"/>
  <c r="I543" i="1"/>
  <c r="J543" i="1"/>
  <c r="I1832" i="1"/>
  <c r="J1832" i="1"/>
  <c r="I1172" i="1"/>
  <c r="J1172" i="1"/>
  <c r="I1632" i="1"/>
  <c r="J1632" i="1"/>
  <c r="I2196" i="1"/>
  <c r="J2196" i="1"/>
  <c r="I2159" i="1"/>
  <c r="J2159" i="1"/>
  <c r="I1958" i="1"/>
  <c r="J1958" i="1"/>
  <c r="I1906" i="1"/>
  <c r="J1906" i="1"/>
  <c r="I1508" i="1"/>
  <c r="J1508" i="1"/>
  <c r="I1854" i="1"/>
  <c r="J1854" i="1"/>
  <c r="I1875" i="1"/>
  <c r="J1875" i="1"/>
  <c r="I1536" i="1"/>
  <c r="J1536" i="1"/>
  <c r="I1637" i="1"/>
  <c r="J1637" i="1"/>
  <c r="I1082" i="1"/>
  <c r="J1082" i="1"/>
  <c r="I1104" i="1"/>
  <c r="J1104" i="1"/>
  <c r="I1074" i="1"/>
  <c r="J1074" i="1"/>
  <c r="I1554" i="1"/>
  <c r="J1554" i="1"/>
  <c r="I1109" i="1"/>
  <c r="J1109" i="1"/>
  <c r="I1139" i="1"/>
  <c r="J1139" i="1"/>
  <c r="I1176" i="1"/>
  <c r="J1176" i="1"/>
  <c r="I772" i="1"/>
  <c r="J772" i="1"/>
  <c r="I1878" i="1"/>
  <c r="J1878" i="1"/>
  <c r="I1435" i="1"/>
  <c r="J1435" i="1"/>
  <c r="I1563" i="1"/>
  <c r="J1563" i="1"/>
  <c r="I1359" i="1"/>
  <c r="J1359" i="1"/>
  <c r="I1138" i="1"/>
  <c r="J1138" i="1"/>
  <c r="I1281" i="1"/>
  <c r="J1281" i="1"/>
  <c r="I1128" i="1"/>
  <c r="J1128" i="1"/>
  <c r="I1364" i="1"/>
  <c r="J1364" i="1"/>
  <c r="I1705" i="1"/>
  <c r="J1705" i="1"/>
  <c r="I1452" i="1"/>
  <c r="J1452" i="1"/>
  <c r="I1147" i="1"/>
  <c r="J1147" i="1"/>
  <c r="I1156" i="1"/>
  <c r="J1156" i="1"/>
  <c r="I1031" i="1"/>
  <c r="J1031" i="1"/>
  <c r="I1640" i="1"/>
  <c r="J1640" i="1"/>
  <c r="I1369" i="1"/>
  <c r="J1369" i="1"/>
  <c r="I847" i="1"/>
  <c r="J847" i="1"/>
  <c r="I1337" i="1"/>
  <c r="J1337" i="1"/>
  <c r="I1106" i="1"/>
  <c r="J1106" i="1"/>
  <c r="I1277" i="1"/>
  <c r="J1277" i="1"/>
  <c r="I870" i="1"/>
  <c r="J870" i="1"/>
  <c r="I1384" i="1"/>
  <c r="J1384" i="1"/>
  <c r="I720" i="1"/>
  <c r="J720" i="1"/>
  <c r="I846" i="1"/>
  <c r="J846" i="1"/>
  <c r="I1169" i="1"/>
  <c r="J1169" i="1"/>
  <c r="I961" i="1"/>
  <c r="J961" i="1"/>
  <c r="I1978" i="1"/>
  <c r="J1978" i="1"/>
  <c r="I1716" i="1"/>
  <c r="J1716" i="1"/>
  <c r="I1894" i="1"/>
  <c r="J1894" i="1"/>
  <c r="I1787" i="1"/>
  <c r="J1787" i="1"/>
  <c r="I1552" i="1"/>
  <c r="J1552" i="1"/>
  <c r="I1516" i="1"/>
  <c r="J1516" i="1"/>
  <c r="I425" i="1"/>
  <c r="J425" i="1"/>
  <c r="I1377" i="1"/>
  <c r="J1377" i="1"/>
  <c r="I1773" i="1"/>
  <c r="J1773" i="1"/>
  <c r="I1751" i="1"/>
  <c r="J1751" i="1"/>
  <c r="I2051" i="1"/>
  <c r="J2051" i="1"/>
  <c r="I1877" i="1"/>
  <c r="J1877" i="1"/>
  <c r="I1487" i="1"/>
  <c r="J1487" i="1"/>
  <c r="I1792" i="1"/>
  <c r="J1792" i="1"/>
  <c r="I1917" i="1"/>
  <c r="J1917" i="1"/>
  <c r="I1402" i="1"/>
  <c r="J1402" i="1"/>
  <c r="I1345" i="1"/>
  <c r="J1345" i="1"/>
  <c r="I766" i="1"/>
  <c r="J766" i="1"/>
  <c r="I951" i="1"/>
  <c r="J951" i="1"/>
  <c r="I1324" i="1"/>
  <c r="J1324" i="1"/>
  <c r="I1168" i="1"/>
  <c r="J1168" i="1"/>
  <c r="I908" i="1"/>
  <c r="J908" i="1"/>
  <c r="I691" i="1"/>
  <c r="J691" i="1"/>
  <c r="I754" i="1"/>
  <c r="J754" i="1"/>
  <c r="I793" i="1"/>
  <c r="J793" i="1"/>
  <c r="I1558" i="1"/>
  <c r="J1558" i="1"/>
  <c r="I1228" i="1"/>
  <c r="J1228" i="1"/>
  <c r="I1097" i="1"/>
  <c r="J1097" i="1"/>
  <c r="I941" i="1"/>
  <c r="J941" i="1"/>
  <c r="I967" i="1"/>
  <c r="J967" i="1"/>
  <c r="I1068" i="1"/>
  <c r="J1068" i="1"/>
  <c r="I798" i="1"/>
  <c r="J798" i="1"/>
  <c r="I1276" i="1"/>
  <c r="J1276" i="1"/>
  <c r="I1424" i="1"/>
  <c r="J1424" i="1"/>
  <c r="I1389" i="1"/>
  <c r="J1389" i="1"/>
  <c r="I1595" i="1"/>
  <c r="J1595" i="1"/>
  <c r="I1609" i="1"/>
  <c r="J1609" i="1"/>
  <c r="I1190" i="1"/>
  <c r="J1190" i="1"/>
  <c r="I1683" i="1"/>
  <c r="J1683" i="1"/>
  <c r="I1805" i="1"/>
  <c r="J1805" i="1"/>
  <c r="I1157" i="1"/>
  <c r="J1157" i="1"/>
  <c r="I1430" i="1"/>
  <c r="J1430" i="1"/>
  <c r="I903" i="1"/>
  <c r="J903" i="1"/>
  <c r="I820" i="1"/>
  <c r="J820" i="1"/>
  <c r="I1213" i="1"/>
  <c r="J1213" i="1"/>
  <c r="I1133" i="1"/>
  <c r="J1133" i="1"/>
  <c r="I1254" i="1"/>
  <c r="J1254" i="1"/>
  <c r="I1103" i="1"/>
  <c r="J1103" i="1"/>
  <c r="I1035" i="1"/>
  <c r="J1035" i="1"/>
  <c r="I858" i="1"/>
  <c r="J858" i="1"/>
  <c r="I1809" i="1"/>
  <c r="J1809" i="1"/>
  <c r="I1570" i="1"/>
  <c r="J1570" i="1"/>
  <c r="I1575" i="1"/>
  <c r="J1575" i="1"/>
  <c r="I1335" i="1"/>
  <c r="J1335" i="1"/>
  <c r="I1280" i="1"/>
  <c r="J1280" i="1"/>
  <c r="I1633" i="1"/>
  <c r="J1633" i="1"/>
  <c r="I1180" i="1"/>
  <c r="J1180" i="1"/>
  <c r="I1628" i="1"/>
  <c r="J1628" i="1"/>
  <c r="I2054" i="1"/>
  <c r="J2054" i="1"/>
  <c r="I2011" i="1"/>
  <c r="J2011" i="1"/>
  <c r="I1840" i="1"/>
  <c r="J1840" i="1"/>
  <c r="I892" i="1"/>
  <c r="J892" i="1"/>
  <c r="I837" i="1"/>
  <c r="J837" i="1"/>
  <c r="I1656" i="1"/>
  <c r="J1656" i="1"/>
  <c r="I1647" i="1"/>
  <c r="J1647" i="1"/>
  <c r="I1307" i="1"/>
  <c r="J1307" i="1"/>
  <c r="I764" i="1"/>
  <c r="J764" i="1"/>
  <c r="I830" i="1"/>
  <c r="J830" i="1"/>
  <c r="I1117" i="1"/>
  <c r="J1117" i="1"/>
  <c r="I1113" i="1"/>
  <c r="J1113" i="1"/>
  <c r="I1177" i="1"/>
  <c r="J1177" i="1"/>
  <c r="I697" i="1"/>
  <c r="J697" i="1"/>
  <c r="I933" i="1"/>
  <c r="J933" i="1"/>
  <c r="I1129" i="1"/>
  <c r="J1129" i="1"/>
  <c r="I952" i="1"/>
  <c r="J952" i="1"/>
  <c r="I1484" i="1"/>
  <c r="J1484" i="1"/>
  <c r="I1126" i="1"/>
  <c r="J1126" i="1"/>
  <c r="I1405" i="1"/>
  <c r="J1405" i="1"/>
  <c r="I1478" i="1"/>
  <c r="J1478" i="1"/>
  <c r="I1443" i="1"/>
  <c r="J1443" i="1"/>
  <c r="I1214" i="1"/>
  <c r="J1214" i="1"/>
  <c r="I1218" i="1"/>
  <c r="J1218" i="1"/>
  <c r="I1380" i="1"/>
  <c r="J1380" i="1"/>
  <c r="I1615" i="1"/>
  <c r="J1615" i="1"/>
  <c r="I1433" i="1"/>
  <c r="J1433" i="1"/>
  <c r="I1148" i="1"/>
  <c r="J1148" i="1"/>
  <c r="I714" i="1"/>
  <c r="J714" i="1"/>
  <c r="I622" i="1"/>
  <c r="J622" i="1"/>
  <c r="I1217" i="1"/>
  <c r="J1217" i="1"/>
  <c r="I1032" i="1"/>
  <c r="J1032" i="1"/>
  <c r="I995" i="1"/>
  <c r="J995" i="1"/>
  <c r="I890" i="1"/>
  <c r="J890" i="1"/>
  <c r="I962" i="1"/>
  <c r="J962" i="1"/>
  <c r="I1245" i="1"/>
  <c r="J1245" i="1"/>
  <c r="I942" i="1"/>
  <c r="J942" i="1"/>
  <c r="I935" i="1"/>
  <c r="J935" i="1"/>
  <c r="I563" i="1"/>
  <c r="J563" i="1"/>
  <c r="I828" i="1"/>
  <c r="J828" i="1"/>
  <c r="I1286" i="1"/>
  <c r="J1286" i="1"/>
  <c r="I1127" i="1"/>
  <c r="J1127" i="1"/>
  <c r="I1659" i="1"/>
  <c r="J1659" i="1"/>
  <c r="I1473" i="1"/>
  <c r="J1473" i="1"/>
  <c r="I1804" i="1"/>
  <c r="J1804" i="1"/>
  <c r="I1860" i="1"/>
  <c r="J1860" i="1"/>
  <c r="I1650" i="1"/>
  <c r="J1650" i="1"/>
  <c r="I485" i="1"/>
  <c r="J485" i="1"/>
  <c r="I337" i="1"/>
  <c r="J337" i="1"/>
  <c r="I1114" i="1"/>
  <c r="J1114" i="1"/>
  <c r="I1352" i="1"/>
  <c r="J1352" i="1"/>
  <c r="I1456" i="1"/>
  <c r="J1456" i="1"/>
  <c r="I1175" i="1"/>
  <c r="J1175" i="1"/>
  <c r="I568" i="1"/>
  <c r="J568" i="1"/>
  <c r="I786" i="1"/>
  <c r="J786" i="1"/>
  <c r="I993" i="1"/>
  <c r="J993" i="1"/>
  <c r="I1476" i="1"/>
  <c r="J1476" i="1"/>
  <c r="I758" i="1"/>
  <c r="J758" i="1"/>
  <c r="I546" i="1"/>
  <c r="J546" i="1"/>
  <c r="I407" i="1"/>
  <c r="J407" i="1"/>
  <c r="I401" i="1"/>
  <c r="J401" i="1"/>
  <c r="I717" i="1"/>
  <c r="J717" i="1"/>
  <c r="I874" i="1"/>
  <c r="J874" i="1"/>
  <c r="I606" i="1"/>
  <c r="J606" i="1"/>
  <c r="I539" i="1"/>
  <c r="J539" i="1"/>
  <c r="I634" i="1"/>
  <c r="J634" i="1"/>
  <c r="I872" i="1"/>
  <c r="J872" i="1"/>
  <c r="I928" i="1"/>
  <c r="J928" i="1"/>
  <c r="I812" i="1"/>
  <c r="J812" i="1"/>
  <c r="I746" i="1"/>
  <c r="J746" i="1"/>
  <c r="I783" i="1"/>
  <c r="J783" i="1"/>
  <c r="I886" i="1"/>
  <c r="J886" i="1"/>
  <c r="I567" i="1"/>
  <c r="J567" i="1"/>
  <c r="I551" i="1"/>
  <c r="J551" i="1"/>
  <c r="I1187" i="1"/>
  <c r="J1187" i="1"/>
  <c r="I1263" i="1"/>
  <c r="J1263" i="1"/>
  <c r="I1284" i="1"/>
  <c r="J1284" i="1"/>
  <c r="I588" i="1"/>
  <c r="J588" i="1"/>
  <c r="I255" i="1"/>
  <c r="J255" i="1"/>
  <c r="I612" i="1"/>
  <c r="J612" i="1"/>
  <c r="I706" i="1"/>
  <c r="J706" i="1"/>
  <c r="I934" i="1"/>
  <c r="J934" i="1"/>
  <c r="I667" i="1"/>
  <c r="J667" i="1"/>
  <c r="I707" i="1"/>
  <c r="J707" i="1"/>
  <c r="I584" i="1"/>
  <c r="J584" i="1"/>
  <c r="I617" i="1"/>
  <c r="J617" i="1"/>
  <c r="I891" i="1"/>
  <c r="J891" i="1"/>
  <c r="I840" i="1"/>
  <c r="J840" i="1"/>
  <c r="I884" i="1"/>
  <c r="J884" i="1"/>
  <c r="I944" i="1"/>
  <c r="J944" i="1"/>
  <c r="I1012" i="1"/>
  <c r="J1012" i="1"/>
  <c r="I911" i="1"/>
  <c r="J911" i="1"/>
  <c r="I1519" i="1"/>
  <c r="J1519" i="1"/>
  <c r="I1259" i="1"/>
  <c r="J1259" i="1"/>
  <c r="I1342" i="1"/>
  <c r="J1342" i="1"/>
  <c r="I1057" i="1"/>
  <c r="J1057" i="1"/>
  <c r="I1185" i="1"/>
  <c r="J1185" i="1"/>
  <c r="I1314" i="1"/>
  <c r="J1314" i="1"/>
  <c r="I895" i="1"/>
  <c r="J895" i="1"/>
  <c r="I1477" i="1"/>
  <c r="J1477" i="1"/>
  <c r="I2125" i="1"/>
  <c r="J2125" i="1"/>
  <c r="I1721" i="1"/>
  <c r="J1721" i="1"/>
  <c r="I1758" i="1"/>
  <c r="J1758" i="1"/>
  <c r="I1179" i="1"/>
  <c r="J1179" i="1"/>
  <c r="I1162" i="1"/>
  <c r="J1162" i="1"/>
  <c r="I1976" i="1"/>
  <c r="J1976" i="1"/>
  <c r="I1802" i="1"/>
  <c r="J1802" i="1"/>
  <c r="I1513" i="1"/>
  <c r="J1513" i="1"/>
  <c r="I1061" i="1"/>
  <c r="J1061" i="1"/>
  <c r="I1094" i="1"/>
  <c r="J1094" i="1"/>
  <c r="I1664" i="1"/>
  <c r="J1664" i="1"/>
  <c r="I1244" i="1"/>
  <c r="J1244" i="1"/>
  <c r="I1230" i="1"/>
  <c r="J1230" i="1"/>
  <c r="I842" i="1"/>
  <c r="J842" i="1"/>
  <c r="I1107" i="1"/>
  <c r="J1107" i="1"/>
  <c r="I1336" i="1"/>
  <c r="J1336" i="1"/>
  <c r="I979" i="1"/>
  <c r="J979" i="1"/>
  <c r="I1540" i="1"/>
  <c r="J1540" i="1"/>
  <c r="I1141" i="1"/>
  <c r="J1141" i="1"/>
  <c r="I1382" i="1"/>
  <c r="J1382" i="1"/>
  <c r="I1390" i="1"/>
  <c r="J1390" i="1"/>
  <c r="I1331" i="1"/>
  <c r="J1331" i="1"/>
  <c r="I1153" i="1"/>
  <c r="J1153" i="1"/>
  <c r="I1046" i="1"/>
  <c r="J1046" i="1"/>
  <c r="I1385" i="1"/>
  <c r="J1385" i="1"/>
  <c r="I1956" i="1"/>
  <c r="J1956" i="1"/>
  <c r="I1393" i="1"/>
  <c r="J1393" i="1"/>
  <c r="I1072" i="1"/>
  <c r="J1072" i="1"/>
  <c r="I785" i="1"/>
  <c r="J785" i="1"/>
  <c r="I836" i="1"/>
  <c r="J836" i="1"/>
  <c r="I1737" i="1"/>
  <c r="J1737" i="1"/>
  <c r="I1232" i="1"/>
  <c r="J1232" i="1"/>
  <c r="I1365" i="1"/>
  <c r="J1365" i="1"/>
  <c r="I1222" i="1"/>
  <c r="J1222" i="1"/>
  <c r="I1395" i="1"/>
  <c r="J1395" i="1"/>
  <c r="I1764" i="1"/>
  <c r="J1764" i="1"/>
  <c r="I1063" i="1"/>
  <c r="J1063" i="1"/>
  <c r="I1155" i="1"/>
  <c r="J1155" i="1"/>
  <c r="I700" i="1"/>
  <c r="J700" i="1"/>
  <c r="I902" i="1"/>
  <c r="J902" i="1"/>
  <c r="I1697" i="1"/>
  <c r="J1697" i="1"/>
  <c r="I1196" i="1"/>
  <c r="J1196" i="1"/>
  <c r="I1682" i="1"/>
  <c r="J1682" i="1"/>
  <c r="I1528" i="1"/>
  <c r="J1528" i="1"/>
  <c r="I1826" i="1"/>
  <c r="J1826" i="1"/>
  <c r="I1862" i="1"/>
  <c r="J1862" i="1"/>
  <c r="I1590" i="1"/>
  <c r="J1590" i="1"/>
  <c r="I698" i="1"/>
  <c r="J698" i="1"/>
  <c r="I513" i="1"/>
  <c r="J513" i="1"/>
  <c r="I1209" i="1"/>
  <c r="J1209" i="1"/>
  <c r="I1591" i="1"/>
  <c r="J1591" i="1"/>
  <c r="I1686" i="1"/>
  <c r="J1686" i="1"/>
  <c r="I1448" i="1"/>
  <c r="J1448" i="1"/>
  <c r="I797" i="1"/>
  <c r="J797" i="1"/>
  <c r="I1219" i="1"/>
  <c r="J1219" i="1"/>
  <c r="I1704" i="1"/>
  <c r="J1704" i="1"/>
  <c r="I1866" i="1"/>
  <c r="J1866" i="1"/>
  <c r="I1086" i="1"/>
  <c r="J1086" i="1"/>
  <c r="I818" i="1"/>
  <c r="J818" i="1"/>
  <c r="I602" i="1"/>
  <c r="J602" i="1"/>
  <c r="I1152" i="1"/>
  <c r="J1152" i="1"/>
  <c r="I1434" i="1"/>
  <c r="J1434" i="1"/>
  <c r="I775" i="1"/>
  <c r="J775" i="1"/>
  <c r="I673" i="1"/>
  <c r="J673" i="1"/>
  <c r="I574" i="1"/>
  <c r="J574" i="1"/>
  <c r="I956" i="1"/>
  <c r="J956" i="1"/>
  <c r="I1210" i="1"/>
  <c r="J1210" i="1"/>
  <c r="I1083" i="1"/>
  <c r="J1083" i="1"/>
  <c r="I1015" i="1"/>
  <c r="J1015" i="1"/>
  <c r="I982" i="1"/>
  <c r="J982" i="1"/>
  <c r="I1062" i="1"/>
  <c r="J1062" i="1"/>
  <c r="I1206" i="1"/>
  <c r="J1206" i="1"/>
  <c r="I894" i="1"/>
  <c r="J894" i="1"/>
  <c r="I843" i="1"/>
  <c r="J843" i="1"/>
  <c r="I1296" i="1"/>
  <c r="J1296" i="1"/>
  <c r="I1463" i="1"/>
  <c r="J1463" i="1"/>
  <c r="I1451" i="1"/>
  <c r="J1451" i="1"/>
  <c r="I1001" i="1"/>
  <c r="J1001" i="1"/>
  <c r="I646" i="1"/>
  <c r="J646" i="1"/>
  <c r="I954" i="1"/>
  <c r="J954" i="1"/>
  <c r="I1550" i="1"/>
  <c r="J1550" i="1"/>
  <c r="I1732" i="1"/>
  <c r="J1732" i="1"/>
  <c r="I1167" i="1"/>
  <c r="J1167" i="1"/>
  <c r="I1273" i="1"/>
  <c r="J1273" i="1"/>
  <c r="I864" i="1"/>
  <c r="J864" i="1"/>
  <c r="I1460" i="1"/>
  <c r="J1460" i="1"/>
  <c r="I1769" i="1"/>
  <c r="J1769" i="1"/>
  <c r="I964" i="1"/>
  <c r="J964" i="1"/>
  <c r="I1418" i="1"/>
  <c r="J1418" i="1"/>
  <c r="I1038" i="1"/>
  <c r="J1038" i="1"/>
  <c r="I1546" i="1"/>
  <c r="J1546" i="1"/>
  <c r="I1582" i="1"/>
  <c r="J1582" i="1"/>
  <c r="I1696" i="1"/>
  <c r="J1696" i="1"/>
  <c r="I1781" i="1"/>
  <c r="J1781" i="1"/>
  <c r="I1778" i="1"/>
  <c r="J1778" i="1"/>
  <c r="I1815" i="1"/>
  <c r="J1815" i="1"/>
  <c r="I1821" i="1"/>
  <c r="J1821" i="1"/>
  <c r="I1161" i="1"/>
  <c r="J1161" i="1"/>
  <c r="I1199" i="1"/>
  <c r="J1199" i="1"/>
  <c r="I1470" i="1"/>
  <c r="J1470" i="1"/>
  <c r="I1910" i="1"/>
  <c r="J1910" i="1"/>
  <c r="I1641" i="1"/>
  <c r="J1641" i="1"/>
  <c r="I1772" i="1"/>
  <c r="J1772" i="1"/>
  <c r="I1601" i="1"/>
  <c r="J1601" i="1"/>
  <c r="I1613" i="1"/>
  <c r="J1613" i="1"/>
  <c r="I1933" i="1"/>
  <c r="J1933" i="1"/>
  <c r="I1952" i="1"/>
  <c r="J1952" i="1"/>
  <c r="I1502" i="1"/>
  <c r="J1502" i="1"/>
  <c r="I1303" i="1"/>
  <c r="J1303" i="1"/>
  <c r="I1438" i="1"/>
  <c r="J1438" i="1"/>
  <c r="I1544" i="1"/>
  <c r="J1544" i="1"/>
  <c r="I1691" i="1"/>
  <c r="J1691" i="1"/>
  <c r="I1367" i="1"/>
  <c r="J1367" i="1"/>
  <c r="I1023" i="1"/>
  <c r="J1023" i="1"/>
  <c r="I943" i="1"/>
  <c r="J943" i="1"/>
  <c r="I1216" i="1"/>
  <c r="J1216" i="1"/>
  <c r="I1643" i="1"/>
  <c r="J1643" i="1"/>
  <c r="I1703" i="1"/>
  <c r="J1703" i="1"/>
  <c r="I1243" i="1"/>
  <c r="J1243" i="1"/>
  <c r="I1333" i="1"/>
  <c r="J1333" i="1"/>
  <c r="I1504" i="1"/>
  <c r="J1504" i="1"/>
  <c r="I1767" i="1"/>
  <c r="J1767" i="1"/>
  <c r="I1268" i="1"/>
  <c r="J1268" i="1"/>
  <c r="I1309" i="1"/>
  <c r="J1309" i="1"/>
  <c r="I1419" i="1"/>
  <c r="J1419" i="1"/>
  <c r="I1947" i="1"/>
  <c r="J1947" i="1"/>
  <c r="I1417" i="1"/>
  <c r="J1417" i="1"/>
  <c r="I1101" i="1"/>
  <c r="J1101" i="1"/>
  <c r="I845" i="1"/>
  <c r="J845" i="1"/>
  <c r="I1383" i="1"/>
  <c r="J1383" i="1"/>
  <c r="I1625" i="1"/>
  <c r="J1625" i="1"/>
  <c r="I1549" i="1"/>
  <c r="J1549" i="1"/>
  <c r="I1058" i="1"/>
  <c r="J1058" i="1"/>
  <c r="I1089" i="1"/>
  <c r="J1089" i="1"/>
  <c r="I1298" i="1"/>
  <c r="J1298" i="1"/>
  <c r="I1262" i="1"/>
  <c r="J1262" i="1"/>
  <c r="I1437" i="1"/>
  <c r="J1437" i="1"/>
  <c r="I1111" i="1"/>
  <c r="J1111" i="1"/>
  <c r="I663" i="1"/>
  <c r="J663" i="1"/>
  <c r="I817" i="1"/>
  <c r="J817" i="1"/>
  <c r="I1497" i="1"/>
  <c r="J1497" i="1"/>
  <c r="I1668" i="1"/>
  <c r="J1668" i="1"/>
  <c r="I1807" i="1"/>
  <c r="J1807" i="1"/>
  <c r="I1538" i="1"/>
  <c r="J1538" i="1"/>
  <c r="I1795" i="1"/>
  <c r="J1795" i="1"/>
  <c r="I1924" i="1"/>
  <c r="J1924" i="1"/>
  <c r="I2021" i="1"/>
  <c r="J2021" i="1"/>
  <c r="I638" i="1"/>
  <c r="J638" i="1"/>
  <c r="I789" i="1"/>
  <c r="J789" i="1"/>
  <c r="I1371" i="1"/>
  <c r="J1371" i="1"/>
  <c r="I1719" i="1"/>
  <c r="J1719" i="1"/>
  <c r="I1819" i="1"/>
  <c r="J1819" i="1"/>
  <c r="I1576" i="1"/>
  <c r="J1576" i="1"/>
  <c r="I822" i="1"/>
  <c r="J822" i="1"/>
  <c r="I1560" i="1"/>
  <c r="J1560" i="1"/>
  <c r="I1765" i="1"/>
  <c r="J1765" i="1"/>
  <c r="I1996" i="1"/>
  <c r="J1996" i="1"/>
  <c r="I867" i="1"/>
  <c r="J867" i="1"/>
  <c r="I544" i="1"/>
  <c r="J544" i="1"/>
  <c r="I752" i="1"/>
  <c r="J752" i="1"/>
  <c r="I1116" i="1"/>
  <c r="J1116" i="1"/>
  <c r="I1687" i="1"/>
  <c r="J1687" i="1"/>
  <c r="I849" i="1"/>
  <c r="J849" i="1"/>
  <c r="I803" i="1"/>
  <c r="J803" i="1"/>
  <c r="I613" i="1"/>
  <c r="J613" i="1"/>
  <c r="I1039" i="1"/>
  <c r="J1039" i="1"/>
  <c r="I1655" i="1"/>
  <c r="J1655" i="1"/>
  <c r="I1394" i="1"/>
  <c r="J1394" i="1"/>
  <c r="I1267" i="1"/>
  <c r="J1267" i="1"/>
  <c r="I1189" i="1"/>
  <c r="J1189" i="1"/>
  <c r="I1316" i="1"/>
  <c r="J1316" i="1"/>
  <c r="I1706" i="1"/>
  <c r="J1706" i="1"/>
  <c r="I1048" i="1"/>
  <c r="J1048" i="1"/>
  <c r="I949" i="1"/>
  <c r="J949" i="1"/>
  <c r="I1370" i="1"/>
  <c r="J1370" i="1"/>
  <c r="I1651" i="1"/>
  <c r="J1651" i="1"/>
  <c r="I1623" i="1"/>
  <c r="J1623" i="1"/>
  <c r="I1289" i="1"/>
  <c r="J1289" i="1"/>
  <c r="I444" i="1"/>
  <c r="J444" i="1"/>
  <c r="I1492" i="1"/>
  <c r="J1492" i="1"/>
  <c r="I1648" i="1"/>
  <c r="J1648" i="1"/>
  <c r="I2019" i="1"/>
  <c r="J2019" i="1"/>
  <c r="I916" i="1"/>
  <c r="J916" i="1"/>
  <c r="I737" i="1"/>
  <c r="J737" i="1"/>
  <c r="I863" i="1"/>
  <c r="J863" i="1"/>
  <c r="I1229" i="1"/>
  <c r="J1229" i="1"/>
  <c r="I1868" i="1"/>
  <c r="J1868" i="1"/>
  <c r="I1149" i="1"/>
  <c r="J1149" i="1"/>
  <c r="I1334" i="1"/>
  <c r="J1334" i="1"/>
  <c r="I1293" i="1"/>
  <c r="J1293" i="1"/>
  <c r="I1720" i="1"/>
  <c r="J1720" i="1"/>
  <c r="I1962" i="1"/>
  <c r="J1962" i="1"/>
  <c r="I1914" i="1"/>
  <c r="J1914" i="1"/>
  <c r="I1921" i="1"/>
  <c r="J1921" i="1"/>
  <c r="I1957" i="1"/>
  <c r="J1957" i="1"/>
  <c r="I1992" i="1"/>
  <c r="J1992" i="1"/>
  <c r="I2115" i="1"/>
  <c r="J2115" i="1"/>
  <c r="I1498" i="1"/>
  <c r="J1498" i="1"/>
  <c r="I1454" i="1"/>
  <c r="J1454" i="1"/>
  <c r="I1523" i="1"/>
  <c r="J1523" i="1"/>
  <c r="I2178" i="1"/>
  <c r="J2178" i="1"/>
  <c r="I1903" i="1"/>
  <c r="J1903" i="1"/>
  <c r="I2088" i="1"/>
  <c r="J2088" i="1"/>
  <c r="I1951" i="1"/>
  <c r="J1951" i="1"/>
  <c r="I1983" i="1"/>
  <c r="J1983" i="1"/>
  <c r="I2076" i="1"/>
  <c r="J2076" i="1"/>
  <c r="I2082" i="1"/>
  <c r="J2082" i="1"/>
  <c r="I1806" i="1"/>
  <c r="J1806" i="1"/>
  <c r="I1658" i="1"/>
  <c r="J1658" i="1"/>
  <c r="I1871" i="1"/>
  <c r="J1871" i="1"/>
  <c r="I1944" i="1"/>
  <c r="J1944" i="1"/>
  <c r="I1963" i="1"/>
  <c r="J1963" i="1"/>
  <c r="I1355" i="1"/>
  <c r="J1355" i="1"/>
  <c r="I898" i="1"/>
  <c r="J898" i="1"/>
  <c r="I1067" i="1"/>
  <c r="J1067" i="1"/>
  <c r="I1422" i="1"/>
  <c r="J1422" i="1"/>
  <c r="I1835" i="1"/>
  <c r="J1835" i="1"/>
  <c r="I1594" i="1"/>
  <c r="J1594" i="1"/>
  <c r="I1070" i="1"/>
  <c r="J1070" i="1"/>
  <c r="I1381" i="1"/>
  <c r="J1381" i="1"/>
  <c r="I1545" i="1"/>
  <c r="J1545" i="1"/>
  <c r="I1959" i="1"/>
  <c r="J1959" i="1"/>
  <c r="I1401" i="1"/>
  <c r="J1401" i="1"/>
  <c r="I1329" i="1"/>
  <c r="J1329" i="1"/>
  <c r="I1465" i="1"/>
  <c r="J1465" i="1"/>
  <c r="I2290" i="1"/>
  <c r="J2290" i="1"/>
  <c r="I1644" i="1"/>
  <c r="J1644" i="1"/>
  <c r="I1624" i="1"/>
  <c r="J1624" i="1"/>
  <c r="I1553" i="1"/>
  <c r="J1553" i="1"/>
  <c r="I2049" i="1"/>
  <c r="J2049" i="1"/>
  <c r="I2085" i="1"/>
  <c r="J2085" i="1"/>
  <c r="I2062" i="1"/>
  <c r="J2062" i="1"/>
  <c r="I1500" i="1"/>
  <c r="J1500" i="1"/>
  <c r="I1685" i="1"/>
  <c r="J1685" i="1"/>
  <c r="I1995" i="1"/>
  <c r="J1995" i="1"/>
  <c r="I1974" i="1"/>
  <c r="J1974" i="1"/>
  <c r="I1993" i="1"/>
  <c r="J1993" i="1"/>
  <c r="I1490" i="1"/>
  <c r="J1490" i="1"/>
  <c r="I731" i="1"/>
  <c r="J731" i="1"/>
  <c r="I1491" i="1"/>
  <c r="J1491" i="1"/>
  <c r="I1738" i="1"/>
  <c r="J1738" i="1"/>
  <c r="I2114" i="1"/>
  <c r="J2114" i="1"/>
  <c r="I1939" i="1"/>
  <c r="J1939" i="1"/>
  <c r="I1768" i="1"/>
  <c r="J1768" i="1"/>
  <c r="I2024" i="1"/>
  <c r="J2024" i="1"/>
  <c r="I2092" i="1"/>
  <c r="J2092" i="1"/>
  <c r="I2232" i="1"/>
  <c r="J2232" i="1"/>
  <c r="I1173" i="1"/>
  <c r="J1173" i="1"/>
  <c r="I1372" i="1"/>
  <c r="J1372" i="1"/>
  <c r="I1621" i="1"/>
  <c r="J1621" i="1"/>
  <c r="I2070" i="1"/>
  <c r="J2070" i="1"/>
  <c r="I2127" i="1"/>
  <c r="J2127" i="1"/>
  <c r="I1793" i="1"/>
  <c r="J1793" i="1"/>
  <c r="I1593" i="1"/>
  <c r="J1593" i="1"/>
  <c r="I1496" i="1"/>
  <c r="J1496" i="1"/>
  <c r="I1525" i="1"/>
  <c r="J1525" i="1"/>
  <c r="I1856" i="1"/>
  <c r="J1856" i="1"/>
  <c r="I1527" i="1"/>
  <c r="J1527" i="1"/>
  <c r="I1200" i="1"/>
  <c r="J1200" i="1"/>
  <c r="I1241" i="1"/>
  <c r="J1241" i="1"/>
  <c r="I1236" i="1"/>
  <c r="J1236" i="1"/>
  <c r="I1739" i="1"/>
  <c r="J1739" i="1"/>
  <c r="I1188" i="1"/>
  <c r="J1188" i="1"/>
  <c r="I965" i="1"/>
  <c r="J965" i="1"/>
  <c r="I729" i="1"/>
  <c r="J729" i="1"/>
  <c r="I1041" i="1"/>
  <c r="J1041" i="1"/>
  <c r="I1786" i="1"/>
  <c r="J1786" i="1"/>
  <c r="I1403" i="1"/>
  <c r="J1403" i="1"/>
  <c r="I1353" i="1"/>
  <c r="J1353" i="1"/>
  <c r="I1022" i="1"/>
  <c r="J1022" i="1"/>
  <c r="I1066" i="1"/>
  <c r="J1066" i="1"/>
  <c r="I1865" i="1"/>
  <c r="J1865" i="1"/>
  <c r="I1471" i="1"/>
  <c r="J1471" i="1"/>
  <c r="I1275" i="1"/>
  <c r="J1275" i="1"/>
  <c r="I1469" i="1"/>
  <c r="J1469" i="1"/>
  <c r="I1925" i="1"/>
  <c r="J1925" i="1"/>
  <c r="I1863" i="1"/>
  <c r="J1863" i="1"/>
  <c r="I1606" i="1"/>
  <c r="J1606" i="1"/>
  <c r="I1499" i="1"/>
  <c r="J1499" i="1"/>
  <c r="I1642" i="1"/>
  <c r="J1642" i="1"/>
  <c r="I1671" i="1"/>
  <c r="J1671" i="1"/>
  <c r="I2056" i="1"/>
  <c r="J2056" i="1"/>
  <c r="I1607" i="1"/>
  <c r="J1607" i="1"/>
  <c r="I1763" i="1"/>
  <c r="J1763" i="1"/>
  <c r="I1692" i="1"/>
  <c r="J1692" i="1"/>
  <c r="I1663" i="1"/>
  <c r="J1663" i="1"/>
  <c r="I2059" i="1"/>
  <c r="J2059" i="1"/>
  <c r="I1666" i="1"/>
  <c r="J1666" i="1"/>
  <c r="I1557" i="1"/>
  <c r="J1557" i="1"/>
  <c r="I1517" i="1"/>
  <c r="J1517" i="1"/>
  <c r="I1760" i="1"/>
  <c r="J1760" i="1"/>
  <c r="I2166" i="1"/>
  <c r="J2166" i="1"/>
  <c r="I2044" i="1"/>
  <c r="J2044" i="1"/>
  <c r="I2069" i="1"/>
  <c r="J2069" i="1"/>
  <c r="I2025" i="1"/>
  <c r="J2025" i="1"/>
  <c r="I2053" i="1"/>
  <c r="J2053" i="1"/>
  <c r="I2213" i="1"/>
  <c r="J2213" i="1"/>
  <c r="I1520" i="1"/>
  <c r="J1520" i="1"/>
  <c r="I1515" i="1"/>
  <c r="J1515" i="1"/>
  <c r="I1935" i="1"/>
  <c r="J1935" i="1"/>
  <c r="I2146" i="1"/>
  <c r="J2146" i="1"/>
  <c r="I2023" i="1"/>
  <c r="J2023" i="1"/>
  <c r="I1750" i="1"/>
  <c r="J1750" i="1"/>
  <c r="I1662" i="1"/>
  <c r="J1662" i="1"/>
  <c r="I1975" i="1"/>
  <c r="J1975" i="1"/>
  <c r="I1997" i="1"/>
  <c r="J1997" i="1"/>
  <c r="I2073" i="1"/>
  <c r="J2073" i="1"/>
  <c r="I1396" i="1"/>
  <c r="J1396" i="1"/>
  <c r="I1400" i="1"/>
  <c r="J1400" i="1"/>
  <c r="I1838" i="1"/>
  <c r="J1838" i="1"/>
  <c r="I1861" i="1"/>
  <c r="J1861" i="1"/>
  <c r="I1969" i="1"/>
  <c r="J1969" i="1"/>
  <c r="I1305" i="1"/>
  <c r="J1305" i="1"/>
  <c r="I953" i="1"/>
  <c r="J953" i="1"/>
  <c r="I1323" i="1"/>
  <c r="J1323" i="1"/>
  <c r="I1489" i="1"/>
  <c r="J1489" i="1"/>
  <c r="I1909" i="1"/>
  <c r="J1909" i="1"/>
  <c r="I1619" i="1"/>
  <c r="J1619" i="1"/>
  <c r="I1050" i="1"/>
  <c r="J1050" i="1"/>
  <c r="I1482" i="1"/>
  <c r="J1482" i="1"/>
  <c r="I1646" i="1"/>
  <c r="J1646" i="1"/>
  <c r="I2033" i="1"/>
  <c r="J2033" i="1"/>
  <c r="I1358" i="1"/>
  <c r="J1358" i="1"/>
  <c r="I1406" i="1"/>
  <c r="J1406" i="1"/>
  <c r="I1955" i="1"/>
  <c r="J1955" i="1"/>
  <c r="I2167" i="1"/>
  <c r="J2167" i="1"/>
  <c r="I1729" i="1"/>
  <c r="J1729" i="1"/>
  <c r="I1332" i="1"/>
  <c r="J1332" i="1"/>
  <c r="I1459" i="1"/>
  <c r="J1459" i="1"/>
  <c r="I2003" i="1"/>
  <c r="J2003" i="1"/>
  <c r="I1932" i="1"/>
  <c r="J1932" i="1"/>
  <c r="I2080" i="1"/>
  <c r="J2080" i="1"/>
  <c r="I1425" i="1"/>
  <c r="J1425" i="1"/>
  <c r="I1741" i="1"/>
  <c r="J1741" i="1"/>
  <c r="I2100" i="1"/>
  <c r="J2100" i="1"/>
  <c r="I2013" i="1"/>
  <c r="J2013" i="1"/>
  <c r="I2099" i="1"/>
  <c r="J2099" i="1"/>
  <c r="I1657" i="1"/>
  <c r="J1657" i="1"/>
  <c r="I1586" i="1"/>
  <c r="J1586" i="1"/>
  <c r="I1915" i="1"/>
  <c r="J1915" i="1"/>
  <c r="I2005" i="1"/>
  <c r="J2005" i="1"/>
  <c r="I2228" i="1"/>
  <c r="J2228" i="1"/>
  <c r="I2034" i="1"/>
  <c r="J2034" i="1"/>
  <c r="I1964" i="1"/>
  <c r="J1964" i="1"/>
  <c r="I2181" i="1"/>
  <c r="J2181" i="1"/>
  <c r="I2193" i="1"/>
  <c r="J2193" i="1"/>
  <c r="I2301" i="1"/>
  <c r="J2301" i="1"/>
  <c r="I1091" i="1"/>
  <c r="J1091" i="1"/>
  <c r="I998" i="1"/>
  <c r="J998" i="1"/>
  <c r="I1718" i="1"/>
  <c r="J1718" i="1"/>
  <c r="I2130" i="1"/>
  <c r="J2130" i="1"/>
  <c r="I2141" i="1"/>
  <c r="J2141" i="1"/>
  <c r="I992" i="1"/>
  <c r="J992" i="1"/>
  <c r="I1144" i="1"/>
  <c r="J1144" i="1"/>
  <c r="I1376" i="1"/>
  <c r="J1376" i="1"/>
  <c r="I1474" i="1"/>
  <c r="J1474" i="1"/>
  <c r="I1714" i="1"/>
  <c r="J1714" i="1"/>
  <c r="I696" i="1"/>
  <c r="J696" i="1"/>
  <c r="I869" i="1"/>
  <c r="J869" i="1"/>
  <c r="I1037" i="1"/>
  <c r="J1037" i="1"/>
  <c r="I1201" i="1"/>
  <c r="J1201" i="1"/>
  <c r="I1614" i="1"/>
  <c r="J1614" i="1"/>
  <c r="I841" i="1"/>
  <c r="J841" i="1"/>
  <c r="I973" i="1"/>
  <c r="J973" i="1"/>
  <c r="I871" i="1"/>
  <c r="J871" i="1"/>
  <c r="I1220" i="1"/>
  <c r="J1220" i="1"/>
  <c r="I1859" i="1"/>
  <c r="J1859" i="1"/>
  <c r="I1237" i="1"/>
  <c r="J1237" i="1"/>
  <c r="I1363" i="1"/>
  <c r="J1363" i="1"/>
  <c r="I1413" i="1"/>
  <c r="J1413" i="1"/>
  <c r="I1302" i="1"/>
  <c r="J1302" i="1"/>
  <c r="I2001" i="1"/>
  <c r="J2001" i="1"/>
  <c r="I1343" i="1"/>
  <c r="J1343" i="1"/>
  <c r="I1178" i="1"/>
  <c r="J1178" i="1"/>
  <c r="I1596" i="1"/>
  <c r="J1596" i="1"/>
  <c r="I1844" i="1"/>
  <c r="J1844" i="1"/>
  <c r="I1753" i="1"/>
  <c r="J1753" i="1"/>
  <c r="I931" i="1"/>
  <c r="J931" i="1"/>
  <c r="I1266" i="1"/>
  <c r="J1266" i="1"/>
  <c r="I1533" i="1"/>
  <c r="J1533" i="1"/>
  <c r="I1542" i="1"/>
  <c r="J1542" i="1"/>
  <c r="I1852" i="1"/>
  <c r="J1852" i="1"/>
  <c r="I1119" i="1"/>
  <c r="J1119" i="1"/>
  <c r="I1622" i="1"/>
  <c r="J1622" i="1"/>
  <c r="I1700" i="1"/>
  <c r="J1700" i="1"/>
  <c r="I1779" i="1"/>
  <c r="J1779" i="1"/>
  <c r="I2066" i="1"/>
  <c r="J2066" i="1"/>
  <c r="I1618" i="1"/>
  <c r="J1618" i="1"/>
  <c r="I1874" i="1"/>
  <c r="J1874" i="1"/>
  <c r="I1885" i="1"/>
  <c r="J1885" i="1"/>
  <c r="I2045" i="1"/>
  <c r="J2045" i="1"/>
  <c r="I2235" i="1"/>
  <c r="J2235" i="1"/>
  <c r="I2122" i="1"/>
  <c r="J2122" i="1"/>
  <c r="I2187" i="1"/>
  <c r="J2187" i="1"/>
  <c r="I2221" i="1"/>
  <c r="J2221" i="1"/>
  <c r="I2197" i="1"/>
  <c r="J2197" i="1"/>
  <c r="I2299" i="1"/>
  <c r="J2299" i="1"/>
  <c r="I2026" i="1"/>
  <c r="J2026" i="1"/>
  <c r="I2010" i="1"/>
  <c r="J2010" i="1"/>
  <c r="I2102" i="1"/>
  <c r="J2102" i="1"/>
  <c r="I2341" i="1"/>
  <c r="J2341" i="1"/>
  <c r="I2239" i="1"/>
  <c r="J2239" i="1"/>
  <c r="I1028" i="1"/>
  <c r="J1028" i="1"/>
  <c r="I1338" i="1"/>
  <c r="J1338" i="1"/>
  <c r="I1839" i="1"/>
  <c r="J1839" i="1"/>
  <c r="I1989" i="1"/>
  <c r="J1989" i="1"/>
  <c r="I1972" i="1"/>
  <c r="J1972" i="1"/>
  <c r="I712" i="1"/>
  <c r="J712" i="1"/>
  <c r="I1386" i="1"/>
  <c r="J1386" i="1"/>
  <c r="I1926" i="1"/>
  <c r="J1926" i="1"/>
  <c r="I1798" i="1"/>
  <c r="J1798" i="1"/>
  <c r="I1948" i="1"/>
  <c r="J1948" i="1"/>
  <c r="I1260" i="1"/>
  <c r="J1260" i="1"/>
  <c r="I1547" i="1"/>
  <c r="J1547" i="1"/>
  <c r="I1457" i="1"/>
  <c r="J1457" i="1"/>
  <c r="I1629" i="1"/>
  <c r="J1629" i="1"/>
  <c r="I2061" i="1"/>
  <c r="J2061" i="1"/>
  <c r="I1583" i="1"/>
  <c r="J1583" i="1"/>
  <c r="I1599" i="1"/>
  <c r="J1599" i="1"/>
  <c r="I1812" i="1"/>
  <c r="J1812" i="1"/>
  <c r="I1743" i="1"/>
  <c r="J1743" i="1"/>
  <c r="I2123" i="1"/>
  <c r="J2123" i="1"/>
  <c r="I2075" i="1"/>
  <c r="J2075" i="1"/>
  <c r="I1820" i="1"/>
  <c r="J1820" i="1"/>
  <c r="I2282" i="1"/>
  <c r="J2282" i="1"/>
  <c r="I2400" i="1"/>
  <c r="J2400" i="1"/>
  <c r="I2095" i="1"/>
  <c r="J2095" i="1"/>
  <c r="I1150" i="1"/>
  <c r="J1150" i="1"/>
  <c r="I1784" i="1"/>
  <c r="J1784" i="1"/>
  <c r="I2192" i="1"/>
  <c r="J2192" i="1"/>
  <c r="I2151" i="1"/>
  <c r="J2151" i="1"/>
  <c r="I2133" i="1"/>
  <c r="J2133" i="1"/>
  <c r="I1134" i="1"/>
  <c r="J1134" i="1"/>
  <c r="I1998" i="1"/>
  <c r="J1998" i="1"/>
  <c r="I2291" i="1"/>
  <c r="J2291" i="1"/>
  <c r="I2226" i="1"/>
  <c r="J2226" i="1"/>
  <c r="I2207" i="1"/>
  <c r="J2207" i="1"/>
  <c r="I2012" i="1"/>
  <c r="J2012" i="1"/>
  <c r="I2142" i="1"/>
  <c r="J2142" i="1"/>
  <c r="I2273" i="1"/>
  <c r="J2273" i="1"/>
  <c r="I2295" i="1"/>
  <c r="J2295" i="1"/>
  <c r="I2347" i="1"/>
  <c r="J2347" i="1"/>
  <c r="I2198" i="1"/>
  <c r="J2198" i="1"/>
  <c r="I2243" i="1"/>
  <c r="J2243" i="1"/>
  <c r="I2336" i="1"/>
  <c r="J2336" i="1"/>
  <c r="I2311" i="1"/>
  <c r="J2311" i="1"/>
  <c r="I2376" i="1"/>
  <c r="J2376" i="1"/>
  <c r="I1495" i="1"/>
  <c r="J1495" i="1"/>
  <c r="I1771" i="1"/>
  <c r="J1771" i="1"/>
  <c r="I1665" i="1"/>
  <c r="J1665" i="1"/>
  <c r="I2164" i="1"/>
  <c r="J2164" i="1"/>
  <c r="I2200" i="1"/>
  <c r="J2200" i="1"/>
  <c r="I623" i="1"/>
  <c r="J623" i="1"/>
  <c r="I455" i="1"/>
  <c r="J455" i="1"/>
  <c r="I832" i="1"/>
  <c r="J832" i="1"/>
  <c r="I1320" i="1"/>
  <c r="J1320" i="1"/>
  <c r="I1440" i="1"/>
  <c r="J1440" i="1"/>
  <c r="I653" i="1"/>
  <c r="J653" i="1"/>
  <c r="I782" i="1"/>
  <c r="J782" i="1"/>
  <c r="I1212" i="1"/>
  <c r="J1212" i="1"/>
  <c r="I1326" i="1"/>
  <c r="J1326" i="1"/>
  <c r="I1748" i="1"/>
  <c r="J1748" i="1"/>
  <c r="I834" i="1"/>
  <c r="J834" i="1"/>
  <c r="I1203" i="1"/>
  <c r="J1203" i="1"/>
  <c r="I814" i="1"/>
  <c r="J814" i="1"/>
  <c r="I1181" i="1"/>
  <c r="J1181" i="1"/>
  <c r="I1883" i="1"/>
  <c r="J1883" i="1"/>
  <c r="I1158" i="1"/>
  <c r="J1158" i="1"/>
  <c r="I1534" i="1"/>
  <c r="J1534" i="1"/>
  <c r="I1579" i="1"/>
  <c r="J1579" i="1"/>
  <c r="I1670" i="1"/>
  <c r="J1670" i="1"/>
  <c r="I2027" i="1"/>
  <c r="J2027" i="1"/>
  <c r="I1227" i="1"/>
  <c r="J1227" i="1"/>
  <c r="I1569" i="1"/>
  <c r="J1569" i="1"/>
  <c r="I1543" i="1"/>
  <c r="J1543" i="1"/>
  <c r="I1886" i="1"/>
  <c r="J1886" i="1"/>
  <c r="I1776" i="1"/>
  <c r="J1776" i="1"/>
  <c r="I690" i="1"/>
  <c r="J690" i="1"/>
  <c r="I936" i="1"/>
  <c r="J936" i="1"/>
  <c r="I977" i="1"/>
  <c r="J977" i="1"/>
  <c r="I1506" i="1"/>
  <c r="J1506" i="1"/>
  <c r="I1775" i="1"/>
  <c r="J1775" i="1"/>
  <c r="I1234" i="1"/>
  <c r="J1234" i="1"/>
  <c r="I1783" i="1"/>
  <c r="J1783" i="1"/>
  <c r="I1876" i="1"/>
  <c r="J1876" i="1"/>
  <c r="I1954" i="1"/>
  <c r="J1954" i="1"/>
  <c r="I2147" i="1"/>
  <c r="J2147" i="1"/>
  <c r="I1803" i="1"/>
  <c r="J1803" i="1"/>
  <c r="I2068" i="1"/>
  <c r="J2068" i="1"/>
  <c r="I2084" i="1"/>
  <c r="J2084" i="1"/>
  <c r="I2165" i="1"/>
  <c r="J2165" i="1"/>
  <c r="I2271" i="1"/>
  <c r="J2271" i="1"/>
  <c r="I2137" i="1"/>
  <c r="J2137" i="1"/>
  <c r="I2216" i="1"/>
  <c r="J2216" i="1"/>
  <c r="I2242" i="1"/>
  <c r="J2242" i="1"/>
  <c r="I2253" i="1"/>
  <c r="J2253" i="1"/>
  <c r="I2316" i="1"/>
  <c r="J2316" i="1"/>
  <c r="J1481" i="1"/>
  <c r="I1481" i="1"/>
  <c r="K1379" i="1" l="1"/>
  <c r="K1674" i="1"/>
  <c r="K647" i="1"/>
  <c r="K1827" i="1"/>
  <c r="K1344" i="1"/>
  <c r="K1617" i="1"/>
  <c r="K1466" i="1"/>
  <c r="K404" i="1"/>
  <c r="K1699" i="1"/>
  <c r="K2365" i="1"/>
  <c r="K2307" i="1"/>
  <c r="K2293" i="1"/>
  <c r="K1164" i="1"/>
  <c r="K2300" i="1"/>
  <c r="K2000" i="1"/>
  <c r="K2218" i="1"/>
  <c r="K2244" i="1"/>
  <c r="K2089" i="1"/>
  <c r="K2245" i="1"/>
  <c r="K73" i="1"/>
  <c r="K328" i="1"/>
  <c r="K301" i="1"/>
  <c r="K418" i="1"/>
  <c r="K1256" i="1"/>
  <c r="K237" i="1"/>
  <c r="K489" i="1"/>
  <c r="K59" i="1"/>
  <c r="K56" i="1"/>
  <c r="K974" i="1"/>
  <c r="K996" i="1"/>
  <c r="K1121" i="1"/>
  <c r="K111" i="1"/>
  <c r="K28" i="1"/>
  <c r="K120" i="1"/>
  <c r="K693" i="1"/>
  <c r="K3" i="1"/>
  <c r="K362" i="1"/>
  <c r="K305" i="1"/>
  <c r="K178" i="1"/>
  <c r="K194" i="1"/>
  <c r="K1288" i="1"/>
  <c r="K1009" i="1"/>
  <c r="K472" i="1"/>
  <c r="K95" i="1"/>
  <c r="K2268" i="1"/>
  <c r="K1708" i="1"/>
  <c r="K2112" i="1"/>
  <c r="K1000" i="1"/>
  <c r="K792" i="1"/>
  <c r="K2148" i="1"/>
  <c r="K2238" i="1"/>
  <c r="K1587" i="1"/>
  <c r="K2266" i="1"/>
  <c r="K2254" i="1"/>
  <c r="K2199" i="1"/>
  <c r="K2140" i="1"/>
  <c r="K1265" i="1"/>
  <c r="K1124" i="1"/>
  <c r="K1884" i="1"/>
  <c r="K1693" i="1"/>
  <c r="K1829" i="1"/>
  <c r="K742" i="1"/>
  <c r="K641" i="1"/>
  <c r="K1578" i="1"/>
  <c r="K2372" i="1"/>
  <c r="K2386" i="1"/>
  <c r="K2190" i="1"/>
  <c r="K2155" i="1"/>
  <c r="K2373" i="1"/>
  <c r="K1730" i="1"/>
  <c r="K2121" i="1"/>
  <c r="K1449" i="1"/>
  <c r="K1555" i="1"/>
  <c r="K1848" i="1"/>
  <c r="K2132" i="1"/>
  <c r="K2263" i="1"/>
  <c r="K1834" i="1"/>
  <c r="K2278" i="1"/>
  <c r="K2274" i="1"/>
  <c r="K2225" i="1"/>
  <c r="K2124" i="1"/>
  <c r="K848" i="1"/>
  <c r="K939" i="1"/>
  <c r="K1988" i="1"/>
  <c r="K1736" i="1"/>
  <c r="K1800" i="1"/>
  <c r="K705" i="1"/>
  <c r="K570" i="1"/>
  <c r="K1349" i="1"/>
  <c r="K2379" i="1"/>
  <c r="K2340" i="1"/>
  <c r="K2131" i="1"/>
  <c r="K2189" i="1"/>
  <c r="K2317" i="1"/>
  <c r="K2162" i="1"/>
  <c r="K2048" i="1"/>
  <c r="K1688" i="1"/>
  <c r="K1675" i="1"/>
  <c r="K1887" i="1"/>
  <c r="K2004" i="1"/>
  <c r="K2276" i="1"/>
  <c r="K1678" i="1"/>
  <c r="K2298" i="1"/>
  <c r="K2280" i="1"/>
  <c r="K2157" i="1"/>
  <c r="K2177" i="1"/>
  <c r="K1160" i="1"/>
  <c r="K1142" i="1"/>
  <c r="K2016" i="1"/>
  <c r="K1818" i="1"/>
  <c r="K1667" i="1"/>
  <c r="K665" i="1"/>
  <c r="K1036" i="1"/>
  <c r="K1790" i="1"/>
  <c r="K2387" i="1"/>
  <c r="K2381" i="1"/>
  <c r="K2183" i="1"/>
  <c r="K2179" i="1"/>
  <c r="K2363" i="1"/>
  <c r="K2170" i="1"/>
  <c r="K1749" i="1"/>
  <c r="K2107" i="1"/>
  <c r="K2201" i="1"/>
  <c r="K2292" i="1"/>
  <c r="K780" i="1"/>
  <c r="K365" i="1"/>
  <c r="K219" i="1"/>
  <c r="K284" i="1"/>
  <c r="K1059" i="1"/>
  <c r="K315" i="1"/>
  <c r="K213" i="1"/>
  <c r="K1090" i="1"/>
  <c r="K627" i="1"/>
  <c r="K1093" i="1"/>
  <c r="K805" i="1"/>
  <c r="K709" i="1"/>
  <c r="K1191" i="1"/>
  <c r="K983" i="1"/>
  <c r="K648" i="1"/>
  <c r="K907" i="1"/>
  <c r="K573" i="1"/>
  <c r="K302" i="1"/>
  <c r="K1235" i="1"/>
  <c r="K461" i="1"/>
  <c r="K651" i="1"/>
  <c r="K416" i="1"/>
  <c r="K16" i="1"/>
  <c r="K875" i="1"/>
  <c r="K862" i="1"/>
  <c r="K507" i="1"/>
  <c r="K492" i="1"/>
  <c r="K226" i="1"/>
  <c r="K118" i="1"/>
  <c r="K512" i="1"/>
  <c r="K662" i="1"/>
  <c r="K2" i="1"/>
  <c r="K637" i="1"/>
  <c r="K408" i="1"/>
  <c r="K966" i="1"/>
  <c r="K1246" i="1"/>
  <c r="K565" i="1"/>
  <c r="K242" i="1"/>
  <c r="K530" i="1"/>
  <c r="K496" i="1"/>
  <c r="K340" i="1"/>
  <c r="K1025" i="1"/>
  <c r="K256" i="1"/>
  <c r="K250" i="1"/>
  <c r="K108" i="1"/>
  <c r="K8" i="1"/>
  <c r="K590" i="1"/>
  <c r="K1071" i="1"/>
  <c r="K932" i="1"/>
  <c r="K380" i="1"/>
  <c r="K70" i="1"/>
  <c r="K45" i="1"/>
  <c r="K751" i="1"/>
  <c r="K701" i="1"/>
  <c r="K1297" i="1"/>
  <c r="K163" i="1"/>
  <c r="K304" i="1"/>
  <c r="K435" i="1"/>
  <c r="K252" i="1"/>
  <c r="K989" i="1"/>
  <c r="K1238" i="1"/>
  <c r="K515" i="1"/>
  <c r="K228" i="1"/>
  <c r="K356" i="1"/>
  <c r="K468" i="1"/>
  <c r="K453" i="1"/>
  <c r="K1239" i="1"/>
  <c r="K348" i="1"/>
  <c r="K396" i="1"/>
  <c r="K181" i="1"/>
  <c r="K63" i="1"/>
  <c r="K715" i="1"/>
  <c r="K1211" i="1"/>
  <c r="K1145" i="1"/>
  <c r="K437" i="1"/>
  <c r="K37" i="1"/>
  <c r="K75" i="1"/>
  <c r="K548" i="1"/>
  <c r="K566" i="1"/>
  <c r="K897" i="1"/>
  <c r="K327" i="1"/>
  <c r="K238" i="1"/>
  <c r="K506" i="1"/>
  <c r="K273" i="1"/>
  <c r="K1339" i="1"/>
  <c r="K1283" i="1"/>
  <c r="K366" i="1"/>
  <c r="K263" i="1"/>
  <c r="K51" i="1"/>
  <c r="K636" i="1"/>
  <c r="K564" i="1"/>
  <c r="K1603" i="1"/>
  <c r="K105" i="1"/>
  <c r="K253" i="1"/>
  <c r="K49" i="1"/>
  <c r="K25" i="1"/>
  <c r="K295" i="1"/>
  <c r="K1130" i="1"/>
  <c r="K260" i="1"/>
  <c r="K182" i="1"/>
  <c r="K29" i="1"/>
  <c r="K34" i="1"/>
  <c r="K241" i="1"/>
  <c r="K639" i="1"/>
  <c r="K692" i="1"/>
  <c r="K58" i="1"/>
  <c r="K69" i="1"/>
  <c r="K50" i="1"/>
  <c r="K298" i="1"/>
  <c r="K645" i="1"/>
  <c r="K1208" i="1"/>
  <c r="K264" i="1"/>
  <c r="K54" i="1"/>
  <c r="K230" i="1"/>
  <c r="K132" i="1"/>
  <c r="K335" i="1"/>
  <c r="K1143" i="1"/>
  <c r="K536" i="1"/>
  <c r="K176" i="1"/>
  <c r="K41" i="1"/>
  <c r="K52" i="1"/>
  <c r="K620" i="1"/>
  <c r="K1087" i="1"/>
  <c r="K17" i="1"/>
  <c r="K282" i="1"/>
  <c r="K48" i="1"/>
  <c r="K122" i="1"/>
  <c r="K909" i="1"/>
  <c r="K93" i="1"/>
  <c r="K375" i="1"/>
  <c r="K476" i="1"/>
  <c r="K426" i="1"/>
  <c r="K688" i="1"/>
  <c r="K233" i="1"/>
  <c r="K371" i="1"/>
  <c r="K1282" i="1"/>
  <c r="K599" i="1"/>
  <c r="K722" i="1"/>
  <c r="K243" i="1"/>
  <c r="K275" i="1"/>
  <c r="K268" i="1"/>
  <c r="K773" i="1"/>
  <c r="K1928" i="1"/>
  <c r="K1030" i="1"/>
  <c r="K885" i="1"/>
  <c r="K80" i="1"/>
  <c r="K1016" i="1"/>
  <c r="K823" i="1"/>
  <c r="K40" i="1"/>
  <c r="K811" i="1"/>
  <c r="K447" i="1"/>
  <c r="K583" i="1"/>
  <c r="K687" i="1"/>
  <c r="K135" i="1"/>
  <c r="K338" i="1"/>
  <c r="K1980" i="1"/>
  <c r="K1842" i="1"/>
  <c r="K1537" i="1"/>
  <c r="K608" i="1"/>
  <c r="K525" i="1"/>
  <c r="K1258" i="1"/>
  <c r="K1007" i="1"/>
  <c r="K1427" i="1"/>
  <c r="K635" i="1"/>
  <c r="K177" i="1"/>
  <c r="K406" i="1"/>
  <c r="K957" i="1"/>
  <c r="K2203" i="1"/>
  <c r="K1742" i="1"/>
  <c r="K1744" i="1"/>
  <c r="K770" i="1"/>
  <c r="K726" i="1"/>
  <c r="K1076" i="1"/>
  <c r="K323" i="1"/>
  <c r="K1274" i="1"/>
  <c r="K719" i="1"/>
  <c r="K762" i="1"/>
  <c r="K1088" i="1"/>
  <c r="K210" i="1"/>
  <c r="K271" i="1"/>
  <c r="K2219" i="1"/>
  <c r="K2186" i="1"/>
  <c r="K2047" i="1"/>
  <c r="K529" i="1"/>
  <c r="K738" i="1"/>
  <c r="K1202" i="1"/>
  <c r="K1888" i="1"/>
  <c r="K1987" i="1"/>
  <c r="K363" i="1"/>
  <c r="K373" i="1"/>
  <c r="K1045" i="1"/>
  <c r="K1328" i="1"/>
  <c r="K2302" i="1"/>
  <c r="K2118" i="1"/>
  <c r="K1897" i="1"/>
  <c r="K1577" i="1"/>
  <c r="K1879" i="1"/>
  <c r="K1698" i="1"/>
  <c r="K682" i="1"/>
  <c r="K1580" i="1"/>
  <c r="K913" i="1"/>
  <c r="K1415" i="1"/>
  <c r="K1574" i="1"/>
  <c r="K781" i="1"/>
  <c r="K889" i="1"/>
  <c r="K2258" i="1"/>
  <c r="K2230" i="1"/>
  <c r="K2227" i="1"/>
  <c r="K997" i="1"/>
  <c r="K1327" i="1"/>
  <c r="K1780" i="1"/>
  <c r="K1929" i="1"/>
  <c r="K1912" i="1"/>
  <c r="K527" i="1"/>
  <c r="K578" i="1"/>
  <c r="K2007" i="1"/>
  <c r="K1837" i="1"/>
  <c r="K2321" i="1"/>
  <c r="K2174" i="1"/>
  <c r="K2031" i="1"/>
  <c r="K1702" i="1"/>
  <c r="K2129" i="1"/>
  <c r="K1171" i="1"/>
  <c r="K314" i="1"/>
  <c r="K1391" i="1"/>
  <c r="K971" i="1"/>
  <c r="K1616" i="1"/>
  <c r="K1724" i="1"/>
  <c r="K560" i="1"/>
  <c r="K591" i="1"/>
  <c r="K2351" i="1"/>
  <c r="K2312" i="1"/>
  <c r="K2325" i="1"/>
  <c r="K1292" i="1"/>
  <c r="K1895" i="1"/>
  <c r="K2152" i="1"/>
  <c r="K2022" i="1"/>
  <c r="K2094" i="1"/>
  <c r="K833" i="1"/>
  <c r="K774" i="1"/>
  <c r="K2040" i="1"/>
  <c r="K2206" i="1"/>
  <c r="K2335" i="1"/>
  <c r="K2194" i="1"/>
  <c r="K2120" i="1"/>
  <c r="K2043" i="1"/>
  <c r="K2128" i="1"/>
  <c r="K1635" i="1"/>
  <c r="K1049" i="1"/>
  <c r="K1626" i="1"/>
  <c r="K1270" i="1"/>
  <c r="K1785" i="1"/>
  <c r="K1694" i="1"/>
  <c r="K880" i="1"/>
  <c r="K534" i="1"/>
  <c r="K2334" i="1"/>
  <c r="K2338" i="1"/>
  <c r="K2297" i="1"/>
  <c r="K968" i="1"/>
  <c r="K1605" i="1"/>
  <c r="K1447" i="1"/>
  <c r="K1953" i="1"/>
  <c r="K1916" i="1"/>
  <c r="K824" i="1"/>
  <c r="K490" i="1"/>
  <c r="K1841" i="1"/>
  <c r="K1831" i="1"/>
  <c r="K2360" i="1"/>
  <c r="K2229" i="1"/>
  <c r="K2163" i="1"/>
  <c r="K2184" i="1"/>
  <c r="K2036" i="1"/>
  <c r="K1679" i="1"/>
  <c r="K1480" i="1"/>
  <c r="K1735" i="1"/>
  <c r="K1278" i="1"/>
  <c r="K1695" i="1"/>
  <c r="K1774" i="1"/>
  <c r="K787" i="1"/>
  <c r="K1290" i="1"/>
  <c r="K2380" i="1"/>
  <c r="K2366" i="1"/>
  <c r="K2349" i="1"/>
  <c r="K1740" i="1"/>
  <c r="K2153" i="1"/>
  <c r="K1531" i="1"/>
  <c r="K1942" i="1"/>
  <c r="K2035" i="1"/>
  <c r="K1301" i="1"/>
  <c r="K1404" i="1"/>
  <c r="K2029" i="1"/>
  <c r="K1908" i="1"/>
  <c r="K2357" i="1"/>
  <c r="K2211" i="1"/>
  <c r="K2176" i="1"/>
  <c r="K2210" i="1"/>
  <c r="K1979" i="1"/>
  <c r="K1479" i="1"/>
  <c r="K1040" i="1"/>
  <c r="K1754" i="1"/>
  <c r="K1589" i="1"/>
  <c r="K1564" i="1"/>
  <c r="K1588" i="1"/>
  <c r="K542" i="1"/>
  <c r="K984" i="1"/>
  <c r="K2388" i="1"/>
  <c r="K2362" i="1"/>
  <c r="K2332" i="1"/>
  <c r="K1762" i="1"/>
  <c r="K1991" i="1"/>
  <c r="K1727" i="1"/>
  <c r="K1810" i="1"/>
  <c r="K1407" i="1"/>
  <c r="K1636" i="1"/>
  <c r="K1855" i="1"/>
  <c r="K1723" i="1"/>
  <c r="K1652" i="1"/>
  <c r="K1565" i="1"/>
  <c r="K1709" i="1"/>
  <c r="K679" i="1"/>
  <c r="K1204" i="1"/>
  <c r="K2395" i="1"/>
  <c r="K2375" i="1"/>
  <c r="K2326" i="1"/>
  <c r="K1509" i="1"/>
  <c r="K2050" i="1"/>
  <c r="K1811" i="1"/>
  <c r="K2042" i="1"/>
  <c r="K2064" i="1"/>
  <c r="K1462" i="1"/>
  <c r="K1728" i="1"/>
  <c r="K2136" i="1"/>
  <c r="K2205" i="1"/>
  <c r="K2356" i="1"/>
  <c r="K1308" i="1"/>
  <c r="K850" i="1"/>
  <c r="K1151" i="1"/>
  <c r="K357" i="1"/>
  <c r="K755" i="1"/>
  <c r="K861" i="1"/>
  <c r="K1426" i="1"/>
  <c r="K288" i="1"/>
  <c r="K469" i="1"/>
  <c r="K240" i="1"/>
  <c r="K61" i="1"/>
  <c r="K835" i="1"/>
  <c r="K392" i="1"/>
  <c r="K372" i="1"/>
  <c r="K470" i="1"/>
  <c r="K232" i="1"/>
  <c r="K143" i="1"/>
  <c r="K200" i="1"/>
  <c r="K704" i="1"/>
  <c r="K116" i="1"/>
  <c r="K813" i="1"/>
  <c r="K482" i="1"/>
  <c r="K531" i="1"/>
  <c r="K514" i="1"/>
  <c r="K734" i="1"/>
  <c r="K1248" i="1"/>
  <c r="K487" i="1"/>
  <c r="K1051" i="1"/>
  <c r="K258" i="1"/>
  <c r="K286" i="1"/>
  <c r="K779" i="1"/>
  <c r="K1194" i="1"/>
  <c r="K46" i="1"/>
  <c r="K123" i="1"/>
  <c r="K44" i="1"/>
  <c r="K13" i="1"/>
  <c r="K595" i="1"/>
  <c r="K130" i="1"/>
  <c r="K980" i="1"/>
  <c r="K303" i="1"/>
  <c r="K195" i="1"/>
  <c r="K119" i="1"/>
  <c r="K133" i="1"/>
  <c r="K1231" i="1"/>
  <c r="K339" i="1"/>
  <c r="K629" i="1"/>
  <c r="K395" i="1"/>
  <c r="K478" i="1"/>
  <c r="K386" i="1"/>
  <c r="K664" i="1"/>
  <c r="K1312" i="1"/>
  <c r="K498" i="1"/>
  <c r="K802" i="1"/>
  <c r="K359" i="1"/>
  <c r="K125" i="1"/>
  <c r="K1226" i="1"/>
  <c r="K1535" i="1"/>
  <c r="K893" i="1"/>
  <c r="K452" i="1"/>
  <c r="K30" i="1"/>
  <c r="K81" i="1"/>
  <c r="K674" i="1"/>
  <c r="K352" i="1"/>
  <c r="K1095" i="1"/>
  <c r="K274" i="1"/>
  <c r="K101" i="1"/>
  <c r="K57" i="1"/>
  <c r="K128" i="1"/>
  <c r="K1052" i="1"/>
  <c r="K161" i="1"/>
  <c r="K678" i="1"/>
  <c r="K382" i="1"/>
  <c r="K144" i="1"/>
  <c r="K725" i="1"/>
  <c r="K866" i="1"/>
  <c r="K1423" i="1"/>
  <c r="K442" i="1"/>
  <c r="K222" i="1"/>
  <c r="K124" i="1"/>
  <c r="K313" i="1"/>
  <c r="K1421" i="1"/>
  <c r="K1755" i="1"/>
  <c r="K1412" i="1"/>
  <c r="K199" i="1"/>
  <c r="K11" i="1"/>
  <c r="K33" i="1"/>
  <c r="K150" i="1"/>
  <c r="K376" i="1"/>
  <c r="K978" i="1"/>
  <c r="K139" i="1"/>
  <c r="K85" i="1"/>
  <c r="K24" i="1"/>
  <c r="K42" i="1"/>
  <c r="K367" i="1"/>
  <c r="K149" i="1"/>
  <c r="K369" i="1"/>
  <c r="K65" i="1"/>
  <c r="K557" i="1"/>
  <c r="K189" i="1"/>
  <c r="K859" i="1"/>
  <c r="K922" i="1"/>
  <c r="K205" i="1"/>
  <c r="K169" i="1"/>
  <c r="K581" i="1"/>
  <c r="K160" i="1"/>
  <c r="K1096" i="1"/>
  <c r="K1521" i="1"/>
  <c r="K1257" i="1"/>
  <c r="K1441" i="1"/>
  <c r="K879" i="1"/>
  <c r="K360" i="1"/>
  <c r="K624" i="1"/>
  <c r="K12" i="1"/>
  <c r="K458" i="1"/>
  <c r="K1019" i="1"/>
  <c r="K556" i="1"/>
  <c r="K689" i="1"/>
  <c r="K201" i="1"/>
  <c r="K204" i="1"/>
  <c r="K115" i="1"/>
  <c r="K1999" i="1"/>
  <c r="K1973" i="1"/>
  <c r="K1598" i="1"/>
  <c r="K480" i="1"/>
  <c r="K743" i="1"/>
  <c r="K1321" i="1"/>
  <c r="K1566" i="1"/>
  <c r="K795" i="1"/>
  <c r="K491" i="1"/>
  <c r="K309" i="1"/>
  <c r="K1488" i="1"/>
  <c r="K1409" i="1"/>
  <c r="K609" i="1"/>
  <c r="K2083" i="1"/>
  <c r="K1814" i="1"/>
  <c r="K963" i="1"/>
  <c r="K991" i="1"/>
  <c r="K91" i="1"/>
  <c r="K342" i="1"/>
  <c r="K1620" i="1"/>
  <c r="K988" i="1"/>
  <c r="K1017" i="1"/>
  <c r="K223" i="1"/>
  <c r="K343" i="1"/>
  <c r="K569" i="1"/>
  <c r="K2285" i="1"/>
  <c r="K2287" i="1"/>
  <c r="K1195" i="1"/>
  <c r="K1136" i="1"/>
  <c r="K1165" i="1"/>
  <c r="K1310" i="1"/>
  <c r="K2103" i="1"/>
  <c r="K618" i="1"/>
  <c r="K677" i="1"/>
  <c r="K630" i="1"/>
  <c r="K1901" i="1"/>
  <c r="K1770" i="1"/>
  <c r="K882" i="1"/>
  <c r="K2202" i="1"/>
  <c r="K1971" i="1"/>
  <c r="K1930" i="1"/>
  <c r="K1843" i="1"/>
  <c r="K1120" i="1"/>
  <c r="K806" i="1"/>
  <c r="K1788" i="1"/>
  <c r="K1291" i="1"/>
  <c r="K1597" i="1"/>
  <c r="K474" i="1"/>
  <c r="K503" i="1"/>
  <c r="K1722" i="1"/>
  <c r="K2303" i="1"/>
  <c r="K2296" i="1"/>
  <c r="K1522" i="1"/>
  <c r="K1505" i="1"/>
  <c r="K2231" i="1"/>
  <c r="K1836" i="1"/>
  <c r="K2110" i="1"/>
  <c r="K739" i="1"/>
  <c r="K713" i="1"/>
  <c r="K1445" i="1"/>
  <c r="K2135" i="1"/>
  <c r="K2172" i="1"/>
  <c r="K1341" i="1"/>
  <c r="K2204" i="1"/>
  <c r="K2149" i="1"/>
  <c r="K2091" i="1"/>
  <c r="K2090" i="1"/>
  <c r="K901" i="1"/>
  <c r="K735" i="1"/>
  <c r="K1823" i="1"/>
  <c r="K1530" i="1"/>
  <c r="K1725" i="1"/>
  <c r="K364" i="1"/>
  <c r="K553" i="1"/>
  <c r="K400" i="1"/>
  <c r="K2358" i="1"/>
  <c r="K2374" i="1"/>
  <c r="K1891" i="1"/>
  <c r="K1899" i="1"/>
  <c r="K2345" i="1"/>
  <c r="K2383" i="1"/>
  <c r="K2175" i="1"/>
  <c r="K1174" i="1"/>
  <c r="K904" i="1"/>
  <c r="K1630" i="1"/>
  <c r="K2237" i="1"/>
  <c r="K2378" i="1"/>
  <c r="K1904" i="1"/>
  <c r="K2252" i="1"/>
  <c r="K2195" i="1"/>
  <c r="K2143" i="1"/>
  <c r="K2093" i="1"/>
  <c r="K1756" i="1"/>
  <c r="K827" i="1"/>
  <c r="K1918" i="1"/>
  <c r="K1757" i="1"/>
  <c r="K1864" i="1"/>
  <c r="K656" i="1"/>
  <c r="K597" i="1"/>
  <c r="K1014" i="1"/>
  <c r="K2350" i="1"/>
  <c r="K2327" i="1"/>
  <c r="K1849" i="1"/>
  <c r="K1653" i="1"/>
  <c r="K1584" i="1"/>
  <c r="K2144" i="1"/>
  <c r="K1913" i="1"/>
  <c r="K1890" i="1"/>
  <c r="K2305" i="1"/>
  <c r="K2223" i="1"/>
  <c r="K2065" i="1"/>
  <c r="K1680" i="1"/>
  <c r="K423" i="1"/>
  <c r="K1602" i="1"/>
  <c r="K1825" i="1"/>
  <c r="K1611" i="1"/>
  <c r="K1845" i="1"/>
  <c r="K532" i="1"/>
  <c r="K1013" i="1"/>
  <c r="K1548" i="1"/>
  <c r="K2343" i="1"/>
  <c r="K2370" i="1"/>
  <c r="K2018" i="1"/>
  <c r="K2098" i="1"/>
  <c r="K2224" i="1"/>
  <c r="K2399" i="1"/>
  <c r="K2109" i="1"/>
  <c r="K1715" i="1"/>
  <c r="K1789" i="1"/>
  <c r="K1896" i="1"/>
  <c r="K2077" i="1"/>
  <c r="K2283" i="1"/>
  <c r="K2038" i="1"/>
  <c r="K1146" i="1"/>
  <c r="K1608" i="1"/>
  <c r="K1593" i="1"/>
  <c r="K1621" i="1"/>
  <c r="K2092" i="1"/>
  <c r="K2114" i="1"/>
  <c r="K1490" i="1"/>
  <c r="K1685" i="1"/>
  <c r="K2049" i="1"/>
  <c r="K2290" i="1"/>
  <c r="K1959" i="1"/>
  <c r="K1594" i="1"/>
  <c r="K898" i="1"/>
  <c r="K1871" i="1"/>
  <c r="K2076" i="1"/>
  <c r="K1903" i="1"/>
  <c r="K1498" i="1"/>
  <c r="K1921" i="1"/>
  <c r="K1293" i="1"/>
  <c r="K1229" i="1"/>
  <c r="K2019" i="1"/>
  <c r="K1289" i="1"/>
  <c r="K949" i="1"/>
  <c r="K1189" i="1"/>
  <c r="K1039" i="1"/>
  <c r="K1687" i="1"/>
  <c r="K867" i="1"/>
  <c r="K822" i="1"/>
  <c r="K1371" i="1"/>
  <c r="K1924" i="1"/>
  <c r="K1668" i="1"/>
  <c r="K1111" i="1"/>
  <c r="K1089" i="1"/>
  <c r="K1383" i="1"/>
  <c r="K1947" i="1"/>
  <c r="K1767" i="1"/>
  <c r="K1703" i="1"/>
  <c r="K1023" i="1"/>
  <c r="K1438" i="1"/>
  <c r="K1933" i="1"/>
  <c r="K1641" i="1"/>
  <c r="K1161" i="1"/>
  <c r="K1781" i="1"/>
  <c r="K1038" i="1"/>
  <c r="K1460" i="1"/>
  <c r="K1732" i="1"/>
  <c r="K1001" i="1"/>
  <c r="K843" i="1"/>
  <c r="K982" i="1"/>
  <c r="K956" i="1"/>
  <c r="K1434" i="1"/>
  <c r="K1086" i="1"/>
  <c r="K797" i="1"/>
  <c r="K1209" i="1"/>
  <c r="K1862" i="1"/>
  <c r="K1196" i="1"/>
  <c r="K1155" i="1"/>
  <c r="K1222" i="1"/>
  <c r="K836" i="1"/>
  <c r="K1956" i="1"/>
  <c r="K1331" i="1"/>
  <c r="K1540" i="1"/>
  <c r="K842" i="1"/>
  <c r="K1094" i="1"/>
  <c r="K1976" i="1"/>
  <c r="K1721" i="1"/>
  <c r="K1314" i="1"/>
  <c r="K1259" i="1"/>
  <c r="K944" i="1"/>
  <c r="K617" i="1"/>
  <c r="K934" i="1"/>
  <c r="K588" i="1"/>
  <c r="K551" i="1"/>
  <c r="K746" i="1"/>
  <c r="K634" i="1"/>
  <c r="K717" i="1"/>
  <c r="K758" i="1"/>
  <c r="K568" i="1"/>
  <c r="K1114" i="1"/>
  <c r="K1860" i="1"/>
  <c r="K1127" i="1"/>
  <c r="K935" i="1"/>
  <c r="K890" i="1"/>
  <c r="K622" i="1"/>
  <c r="K1615" i="1"/>
  <c r="K1443" i="1"/>
  <c r="K1484" i="1"/>
  <c r="K697" i="1"/>
  <c r="K830" i="1"/>
  <c r="K1656" i="1"/>
  <c r="K2011" i="1"/>
  <c r="K1633" i="1"/>
  <c r="K1570" i="1"/>
  <c r="K1103" i="1"/>
  <c r="K820" i="1"/>
  <c r="K1805" i="1"/>
  <c r="K1595" i="1"/>
  <c r="K798" i="1"/>
  <c r="K1097" i="1"/>
  <c r="K754" i="1"/>
  <c r="K1324" i="1"/>
  <c r="K1402" i="1"/>
  <c r="K1877" i="1"/>
  <c r="K1377" i="1"/>
  <c r="K1787" i="1"/>
  <c r="K961" i="1"/>
  <c r="K1384" i="1"/>
  <c r="K1337" i="1"/>
  <c r="K1031" i="1"/>
  <c r="K1705" i="1"/>
  <c r="K1138" i="1"/>
  <c r="K1878" i="1"/>
  <c r="K1109" i="1"/>
  <c r="K1082" i="1"/>
  <c r="K1854" i="1"/>
  <c r="K2159" i="1"/>
  <c r="K1832" i="1"/>
  <c r="K990" i="1"/>
  <c r="K522" i="1"/>
  <c r="K279" i="1"/>
  <c r="K1494" i="1"/>
  <c r="K1006" i="1"/>
  <c r="K465" i="1"/>
  <c r="K594" i="1"/>
  <c r="K361" i="1"/>
  <c r="K540" i="1"/>
  <c r="K1140" i="1"/>
  <c r="K1439" i="1"/>
  <c r="K761" i="1"/>
  <c r="K839" i="1"/>
  <c r="K355" i="1"/>
  <c r="K666" i="1"/>
  <c r="K736" i="1"/>
  <c r="K393" i="1"/>
  <c r="K938" i="1"/>
  <c r="K632" i="1"/>
  <c r="K1387" i="1"/>
  <c r="K477" i="1"/>
  <c r="K549" i="1"/>
  <c r="K896" i="1"/>
  <c r="K1271" i="1"/>
  <c r="K475" i="1"/>
  <c r="K155" i="1"/>
  <c r="K251" i="1"/>
  <c r="K203" i="1"/>
  <c r="K854" i="1"/>
  <c r="K87" i="1"/>
  <c r="K175" i="1"/>
  <c r="K412" i="1"/>
  <c r="K277" i="1"/>
  <c r="K509" i="1"/>
  <c r="K280" i="1"/>
  <c r="K154" i="1"/>
  <c r="K433" i="1"/>
  <c r="K744" i="1"/>
  <c r="K351" i="1"/>
  <c r="K650" i="1"/>
  <c r="K326" i="1"/>
  <c r="K390" i="1"/>
  <c r="K1170" i="1"/>
  <c r="K545" i="1"/>
  <c r="K969" i="1"/>
  <c r="K137" i="1"/>
  <c r="K347" i="1"/>
  <c r="K756" i="1"/>
  <c r="K1378" i="1"/>
  <c r="K389" i="1"/>
  <c r="K278" i="1"/>
  <c r="K384" i="1"/>
  <c r="K165" i="1"/>
  <c r="K1029" i="1"/>
  <c r="K209" i="1"/>
  <c r="K652" i="1"/>
  <c r="K524" i="1"/>
  <c r="K257" i="1"/>
  <c r="K397" i="1"/>
  <c r="K245" i="1"/>
  <c r="K576" i="1"/>
  <c r="K771" i="1"/>
  <c r="K1300" i="1"/>
  <c r="K900" i="1"/>
  <c r="K878" i="1"/>
  <c r="K681" i="1"/>
  <c r="K572" i="1"/>
  <c r="K1937" i="1"/>
  <c r="K1986" i="1"/>
  <c r="K2367" i="1"/>
  <c r="K2279" i="1"/>
  <c r="K2236" i="1"/>
  <c r="K2150" i="1"/>
  <c r="K2161" i="1"/>
  <c r="K1873" i="1"/>
  <c r="K1294" i="1"/>
  <c r="K1870" i="1"/>
  <c r="K698" i="1"/>
  <c r="K1528" i="1"/>
  <c r="K902" i="1"/>
  <c r="K1764" i="1"/>
  <c r="K1232" i="1"/>
  <c r="K1072" i="1"/>
  <c r="K1046" i="1"/>
  <c r="K1382" i="1"/>
  <c r="K1336" i="1"/>
  <c r="K1244" i="1"/>
  <c r="K1513" i="1"/>
  <c r="K1179" i="1"/>
  <c r="K1477" i="1"/>
  <c r="K1057" i="1"/>
  <c r="K911" i="1"/>
  <c r="K840" i="1"/>
  <c r="K707" i="1"/>
  <c r="K612" i="1"/>
  <c r="K1263" i="1"/>
  <c r="K886" i="1"/>
  <c r="K928" i="1"/>
  <c r="K606" i="1"/>
  <c r="K407" i="1"/>
  <c r="K993" i="1"/>
  <c r="K1456" i="1"/>
  <c r="K485" i="1"/>
  <c r="K1473" i="1"/>
  <c r="K828" i="1"/>
  <c r="K1245" i="1"/>
  <c r="K1032" i="1"/>
  <c r="K1148" i="1"/>
  <c r="K1218" i="1"/>
  <c r="K1405" i="1"/>
  <c r="K1129" i="1"/>
  <c r="K1113" i="1"/>
  <c r="K1307" i="1"/>
  <c r="K892" i="1"/>
  <c r="K1628" i="1"/>
  <c r="K1335" i="1"/>
  <c r="K858" i="1"/>
  <c r="K1133" i="1"/>
  <c r="K1430" i="1"/>
  <c r="K1190" i="1"/>
  <c r="K1424" i="1"/>
  <c r="K967" i="1"/>
  <c r="K1558" i="1"/>
  <c r="K908" i="1"/>
  <c r="K766" i="1"/>
  <c r="K1792" i="1"/>
  <c r="K1751" i="1"/>
  <c r="K1516" i="1"/>
  <c r="K1716" i="1"/>
  <c r="K846" i="1"/>
  <c r="K1277" i="1"/>
  <c r="K1369" i="1"/>
  <c r="K1147" i="1"/>
  <c r="K1128" i="1"/>
  <c r="K1563" i="1"/>
  <c r="K1176" i="1"/>
  <c r="K1074" i="1"/>
  <c r="K1536" i="1"/>
  <c r="K1906" i="1"/>
  <c r="K1632" i="1"/>
  <c r="K604" i="1"/>
  <c r="K202" i="1"/>
  <c r="K2242" i="1"/>
  <c r="K2165" i="1"/>
  <c r="K2147" i="1"/>
  <c r="K1234" i="1"/>
  <c r="K936" i="1"/>
  <c r="K1543" i="1"/>
  <c r="K1670" i="1"/>
  <c r="K1883" i="1"/>
  <c r="K834" i="1"/>
  <c r="K782" i="1"/>
  <c r="K832" i="1"/>
  <c r="K2164" i="1"/>
  <c r="K2376" i="1"/>
  <c r="K2198" i="1"/>
  <c r="K2142" i="1"/>
  <c r="K2291" i="1"/>
  <c r="K2151" i="1"/>
  <c r="K2095" i="1"/>
  <c r="K2075" i="1"/>
  <c r="K1599" i="1"/>
  <c r="K1457" i="1"/>
  <c r="K1798" i="1"/>
  <c r="K1972" i="1"/>
  <c r="K1028" i="1"/>
  <c r="K2010" i="1"/>
  <c r="K2221" i="1"/>
  <c r="K2045" i="1"/>
  <c r="K2066" i="1"/>
  <c r="K1119" i="1"/>
  <c r="K1266" i="1"/>
  <c r="K1596" i="1"/>
  <c r="K1302" i="1"/>
  <c r="K1859" i="1"/>
  <c r="K841" i="1"/>
  <c r="K869" i="1"/>
  <c r="K1376" i="1"/>
  <c r="K2130" i="1"/>
  <c r="K2301" i="1"/>
  <c r="K2034" i="1"/>
  <c r="K1586" i="1"/>
  <c r="K2100" i="1"/>
  <c r="K1932" i="1"/>
  <c r="K1729" i="1"/>
  <c r="K1358" i="1"/>
  <c r="K1050" i="1"/>
  <c r="K1323" i="1"/>
  <c r="K1861" i="1"/>
  <c r="K2073" i="1"/>
  <c r="K1750" i="1"/>
  <c r="K1515" i="1"/>
  <c r="K2025" i="1"/>
  <c r="K1760" i="1"/>
  <c r="K2059" i="1"/>
  <c r="K1607" i="1"/>
  <c r="K1499" i="1"/>
  <c r="K1469" i="1"/>
  <c r="K1066" i="1"/>
  <c r="K1786" i="1"/>
  <c r="K1188" i="1"/>
  <c r="K1200" i="1"/>
  <c r="K1496" i="1"/>
  <c r="K2070" i="1"/>
  <c r="K2232" i="1"/>
  <c r="K1939" i="1"/>
  <c r="K731" i="1"/>
  <c r="K1995" i="1"/>
  <c r="K2085" i="1"/>
  <c r="K1644" i="1"/>
  <c r="K1401" i="1"/>
  <c r="K1070" i="1"/>
  <c r="K1067" i="1"/>
  <c r="K1944" i="1"/>
  <c r="K2082" i="1"/>
  <c r="K2088" i="1"/>
  <c r="K1454" i="1"/>
  <c r="K1957" i="1"/>
  <c r="K1720" i="1"/>
  <c r="K1868" i="1"/>
  <c r="K916" i="1"/>
  <c r="K444" i="1"/>
  <c r="K1370" i="1"/>
  <c r="K1316" i="1"/>
  <c r="K1655" i="1"/>
  <c r="K849" i="1"/>
  <c r="K544" i="1"/>
  <c r="K1560" i="1"/>
  <c r="K1719" i="1"/>
  <c r="K2021" i="1"/>
  <c r="K1807" i="1"/>
  <c r="K663" i="1"/>
  <c r="K1298" i="1"/>
  <c r="K1625" i="1"/>
  <c r="K1417" i="1"/>
  <c r="K1268" i="1"/>
  <c r="K1243" i="1"/>
  <c r="K943" i="1"/>
  <c r="K1544" i="1"/>
  <c r="K1952" i="1"/>
  <c r="K1772" i="1"/>
  <c r="K1199" i="1"/>
  <c r="K1778" i="1"/>
  <c r="K1546" i="1"/>
  <c r="K1769" i="1"/>
  <c r="K1167" i="1"/>
  <c r="K646" i="1"/>
  <c r="K1296" i="1"/>
  <c r="K1062" i="1"/>
  <c r="K1210" i="1"/>
  <c r="K775" i="1"/>
  <c r="K818" i="1"/>
  <c r="K1219" i="1"/>
  <c r="K1591" i="1"/>
  <c r="K1590" i="1"/>
  <c r="K1682" i="1"/>
  <c r="K700" i="1"/>
  <c r="K1395" i="1"/>
  <c r="K1737" i="1"/>
  <c r="K1393" i="1"/>
  <c r="K1153" i="1"/>
  <c r="K1141" i="1"/>
  <c r="K1107" i="1"/>
  <c r="K1664" i="1"/>
  <c r="K1802" i="1"/>
  <c r="K1758" i="1"/>
  <c r="K895" i="1"/>
  <c r="K1342" i="1"/>
  <c r="K1012" i="1"/>
  <c r="K891" i="1"/>
  <c r="K667" i="1"/>
  <c r="K255" i="1"/>
  <c r="K1187" i="1"/>
  <c r="K783" i="1"/>
  <c r="K872" i="1"/>
  <c r="K874" i="1"/>
  <c r="K546" i="1"/>
  <c r="K786" i="1"/>
  <c r="K1352" i="1"/>
  <c r="K1650" i="1"/>
  <c r="K1659" i="1"/>
  <c r="K563" i="1"/>
  <c r="K962" i="1"/>
  <c r="K1217" i="1"/>
  <c r="K1433" i="1"/>
  <c r="K1214" i="1"/>
  <c r="K1126" i="1"/>
  <c r="K933" i="1"/>
  <c r="K1117" i="1"/>
  <c r="K1647" i="1"/>
  <c r="K1840" i="1"/>
  <c r="K1180" i="1"/>
  <c r="K1575" i="1"/>
  <c r="K1035" i="1"/>
  <c r="K1213" i="1"/>
  <c r="K1157" i="1"/>
  <c r="K1609" i="1"/>
  <c r="K1276" i="1"/>
  <c r="K941" i="1"/>
  <c r="K793" i="1"/>
  <c r="K1168" i="1"/>
  <c r="K1345" i="1"/>
  <c r="K1487" i="1"/>
  <c r="K1773" i="1"/>
  <c r="K1552" i="1"/>
  <c r="K1978" i="1"/>
  <c r="K720" i="1"/>
  <c r="K672" i="1"/>
  <c r="K790" i="1"/>
  <c r="K727" i="1"/>
  <c r="K1223" i="1"/>
  <c r="K526" i="1"/>
  <c r="K1003" i="1"/>
  <c r="K586" i="1"/>
  <c r="K457" i="1"/>
  <c r="K1431" i="1"/>
  <c r="K1734" i="1"/>
  <c r="K170" i="1"/>
  <c r="K603" i="1"/>
  <c r="K344" i="1"/>
  <c r="K558" i="1"/>
  <c r="K1073" i="1"/>
  <c r="K819" i="1"/>
  <c r="K972" i="1"/>
  <c r="K947" i="1"/>
  <c r="K510" i="1"/>
  <c r="K445" i="1"/>
  <c r="K1366" i="1"/>
  <c r="K1486" i="1"/>
  <c r="K596" i="1"/>
  <c r="K460" i="1"/>
  <c r="K100" i="1"/>
  <c r="K246" i="1"/>
  <c r="K147" i="1"/>
  <c r="K236" i="1"/>
  <c r="K930" i="1"/>
  <c r="K479" i="1"/>
  <c r="K516" i="1"/>
  <c r="K134" i="1"/>
  <c r="K227" i="1"/>
  <c r="K925" i="1"/>
  <c r="K1313" i="1"/>
  <c r="K436" i="1"/>
  <c r="K283" i="1"/>
  <c r="K117" i="1"/>
  <c r="K451" i="1"/>
  <c r="K905" i="1"/>
  <c r="K291" i="1"/>
  <c r="K749" i="1"/>
  <c r="K768" i="1"/>
  <c r="K450" i="1"/>
  <c r="K495" i="1"/>
  <c r="K419" i="1"/>
  <c r="K493" i="1"/>
  <c r="K421" i="1"/>
  <c r="K676" i="1"/>
  <c r="K331" i="1"/>
  <c r="K220" i="1"/>
  <c r="K89" i="1"/>
  <c r="K616" i="1"/>
  <c r="K1252" i="1"/>
  <c r="K571" i="1"/>
  <c r="K519" i="1"/>
  <c r="K186" i="1"/>
  <c r="K140" i="1"/>
  <c r="K800" i="1"/>
  <c r="K1351" i="1"/>
  <c r="K131" i="1"/>
  <c r="K694" i="1"/>
  <c r="K446" i="1"/>
  <c r="K960" i="1"/>
  <c r="K1081" i="1"/>
  <c r="K607" i="1"/>
  <c r="K1021" i="1"/>
  <c r="K926" i="1"/>
  <c r="K825" i="1"/>
  <c r="K1105" i="1"/>
  <c r="K784" i="1"/>
  <c r="K728" i="1"/>
  <c r="K730" i="1"/>
  <c r="K432" i="1"/>
  <c r="K188" i="1"/>
  <c r="K180" i="1"/>
  <c r="K207" i="1"/>
  <c r="K668" i="1"/>
  <c r="K804" i="1"/>
  <c r="K443" i="1"/>
  <c r="K718" i="1"/>
  <c r="K262" i="1"/>
  <c r="K86" i="1"/>
  <c r="K579" i="1"/>
  <c r="K593" i="1"/>
  <c r="K1106" i="1"/>
  <c r="K1640" i="1"/>
  <c r="K1452" i="1"/>
  <c r="K1281" i="1"/>
  <c r="K1435" i="1"/>
  <c r="K1139" i="1"/>
  <c r="K1104" i="1"/>
  <c r="K1875" i="1"/>
  <c r="K1958" i="1"/>
  <c r="K1172" i="1"/>
  <c r="K888" i="1"/>
  <c r="K592" i="1"/>
  <c r="K587" i="1"/>
  <c r="K970" i="1"/>
  <c r="K856" i="1"/>
  <c r="K876" i="1"/>
  <c r="K471" i="1"/>
  <c r="K374" i="1"/>
  <c r="K796" i="1"/>
  <c r="K924" i="1"/>
  <c r="K844" i="1"/>
  <c r="K1518" i="1"/>
  <c r="K808" i="1"/>
  <c r="K1255" i="1"/>
  <c r="K162" i="1"/>
  <c r="K621" i="1"/>
  <c r="K881" i="1"/>
  <c r="K1102" i="1"/>
  <c r="K686" i="1"/>
  <c r="K605" i="1"/>
  <c r="K473" i="1"/>
  <c r="K420" i="1"/>
  <c r="K1115" i="1"/>
  <c r="K1568" i="1"/>
  <c r="K655" i="1"/>
  <c r="K320" i="1"/>
  <c r="K486" i="1"/>
  <c r="K299" i="1"/>
  <c r="K215" i="1"/>
  <c r="K167" i="1"/>
  <c r="K680" i="1"/>
  <c r="K434" i="1"/>
  <c r="K285" i="1"/>
  <c r="K333" i="1"/>
  <c r="K184" i="1"/>
  <c r="K415" i="1"/>
  <c r="K1065" i="1"/>
  <c r="K702" i="1"/>
  <c r="K976" i="1"/>
  <c r="K20" i="1"/>
  <c r="K462" i="1"/>
  <c r="K816" i="1"/>
  <c r="K1249" i="1"/>
  <c r="K448" i="1"/>
  <c r="K192" i="1"/>
  <c r="K410" i="1"/>
  <c r="K349" i="1"/>
  <c r="K776" i="1"/>
  <c r="K324" i="1"/>
  <c r="K464" i="1"/>
  <c r="K488" i="1"/>
  <c r="K499" i="1"/>
  <c r="K254" i="1"/>
  <c r="K216" i="1"/>
  <c r="K521" i="1"/>
  <c r="K1131" i="1"/>
  <c r="K562" i="1"/>
  <c r="K287" i="1"/>
  <c r="K297" i="1"/>
  <c r="K164" i="1"/>
  <c r="K398" i="1"/>
  <c r="K1215" i="1"/>
  <c r="K1233" i="1"/>
  <c r="K1193" i="1"/>
  <c r="K103" i="1"/>
  <c r="K914" i="1"/>
  <c r="K810" i="1"/>
  <c r="K1340" i="1"/>
  <c r="K541" i="1"/>
  <c r="K550" i="1"/>
  <c r="K716" i="1"/>
  <c r="K883" i="1"/>
  <c r="K1287" i="1"/>
  <c r="K708" i="1"/>
  <c r="K552" i="1"/>
  <c r="K269" i="1"/>
  <c r="K497" i="1"/>
  <c r="K96" i="1"/>
  <c r="K74" i="1"/>
  <c r="K657" i="1"/>
  <c r="K759" i="1"/>
  <c r="K459" i="1"/>
  <c r="K211" i="1"/>
  <c r="K289" i="1"/>
  <c r="K281" i="1"/>
  <c r="K244" i="1"/>
  <c r="K296" i="1"/>
  <c r="K710" i="1"/>
  <c r="K1085" i="1"/>
  <c r="K311" i="1"/>
  <c r="K439" i="1"/>
  <c r="K917" i="1"/>
  <c r="K1279" i="1"/>
  <c r="K387" i="1"/>
  <c r="K577" i="1"/>
  <c r="K336" i="1"/>
  <c r="K484" i="1"/>
  <c r="K999" i="1"/>
  <c r="K918" i="1"/>
  <c r="K317" i="1"/>
  <c r="K76" i="1"/>
  <c r="K198" i="1"/>
  <c r="K35" i="1"/>
  <c r="K31" i="1"/>
  <c r="K619" i="1"/>
  <c r="K910" i="1"/>
  <c r="K383" i="1"/>
  <c r="K156" i="1"/>
  <c r="K183" i="1"/>
  <c r="K234" i="1"/>
  <c r="K212" i="1"/>
  <c r="K711" i="1"/>
  <c r="K554" i="1"/>
  <c r="K733" i="1"/>
  <c r="K92" i="1"/>
  <c r="K187" i="1"/>
  <c r="K1123" i="1"/>
  <c r="K1368" i="1"/>
  <c r="K1183" i="1"/>
  <c r="K518" i="1"/>
  <c r="K98" i="1"/>
  <c r="K414" i="1"/>
  <c r="K1562" i="1"/>
  <c r="K1322" i="1"/>
  <c r="K1064" i="1"/>
  <c r="K229" i="1"/>
  <c r="K113" i="1"/>
  <c r="K32" i="1"/>
  <c r="K142" i="1"/>
  <c r="K899" i="1"/>
  <c r="K1047" i="1"/>
  <c r="K300" i="1"/>
  <c r="K148" i="1"/>
  <c r="K110" i="1"/>
  <c r="K325" i="1"/>
  <c r="K77" i="1"/>
  <c r="K721" i="1"/>
  <c r="K528" i="1"/>
  <c r="K312" i="1"/>
  <c r="K88" i="1"/>
  <c r="K368" i="1"/>
  <c r="K1416" i="1"/>
  <c r="K1467" i="1"/>
  <c r="K1330" i="1"/>
  <c r="K330" i="1"/>
  <c r="K109" i="1"/>
  <c r="K422" i="1"/>
  <c r="K1551" i="1"/>
  <c r="K747" i="1"/>
  <c r="K1585" i="1"/>
  <c r="K38" i="1"/>
  <c r="K97" i="1"/>
  <c r="K9" i="1"/>
  <c r="K14" i="1"/>
  <c r="K235" i="1"/>
  <c r="K857" i="1"/>
  <c r="K272" i="1"/>
  <c r="K79" i="1"/>
  <c r="K107" i="1"/>
  <c r="K71" i="1"/>
  <c r="K66" i="1"/>
  <c r="K610" i="1"/>
  <c r="K292" i="1"/>
  <c r="K399" i="1"/>
  <c r="K7" i="1"/>
  <c r="K36" i="1"/>
  <c r="K1069" i="1"/>
  <c r="K1247" i="1"/>
  <c r="K788" i="1"/>
  <c r="K239" i="1"/>
  <c r="K19" i="1"/>
  <c r="K94" i="1"/>
  <c r="K765" i="1"/>
  <c r="K1080" i="1"/>
  <c r="K865" i="1"/>
  <c r="K146" i="1"/>
  <c r="K138" i="1"/>
  <c r="K173" i="1"/>
  <c r="K10" i="1"/>
  <c r="K114" i="1"/>
  <c r="K801" i="1"/>
  <c r="K502" i="1"/>
  <c r="K319" i="1"/>
  <c r="K60" i="1"/>
  <c r="K112" i="1"/>
  <c r="K129" i="1"/>
  <c r="K440" i="1"/>
  <c r="K1483" i="1"/>
  <c r="K463" i="1"/>
  <c r="K62" i="1"/>
  <c r="K520" i="1"/>
  <c r="K1078" i="1"/>
  <c r="K1354" i="1"/>
  <c r="K1184" i="1"/>
  <c r="K321" i="1"/>
  <c r="K191" i="1"/>
  <c r="K449" i="1"/>
  <c r="K1272" i="1"/>
  <c r="K221" i="1"/>
  <c r="K511" i="1"/>
  <c r="K1759" i="1"/>
  <c r="K1250" i="1"/>
  <c r="K582" i="1"/>
  <c r="K127" i="1"/>
  <c r="K196" i="1"/>
  <c r="K1004" i="1"/>
  <c r="K1008" i="1"/>
  <c r="K887" i="1"/>
  <c r="K322" i="1"/>
  <c r="K293" i="1"/>
  <c r="K350" i="1"/>
  <c r="K179" i="1"/>
  <c r="K2104" i="1"/>
  <c r="K1791" i="1"/>
  <c r="K1010" i="1"/>
  <c r="K625" i="1"/>
  <c r="K1512" i="1"/>
  <c r="K1318" i="1"/>
  <c r="K1099" i="1"/>
  <c r="K642" i="1"/>
  <c r="K611" i="1"/>
  <c r="K927" i="1"/>
  <c r="K1436" i="1"/>
  <c r="K354" i="1"/>
  <c r="K661" i="1"/>
  <c r="K2180" i="1"/>
  <c r="K1869" i="1"/>
  <c r="K1261" i="1"/>
  <c r="K533" i="1"/>
  <c r="K168" i="1"/>
  <c r="K1024" i="1"/>
  <c r="K1747" i="1"/>
  <c r="K1468" i="1"/>
  <c r="K409" i="1"/>
  <c r="K358" i="1"/>
  <c r="K580" i="1"/>
  <c r="K748" i="1"/>
  <c r="K2330" i="1"/>
  <c r="K1689" i="1"/>
  <c r="K1846" i="1"/>
  <c r="K1373" i="1"/>
  <c r="K1797" i="1"/>
  <c r="K1346" i="1"/>
  <c r="K1056" i="1"/>
  <c r="K920" i="1"/>
  <c r="K906" i="1"/>
  <c r="K1592" i="1"/>
  <c r="K2039" i="1"/>
  <c r="K166" i="1"/>
  <c r="K353" i="1"/>
  <c r="K2270" i="1"/>
  <c r="K2154" i="1"/>
  <c r="K2008" i="1"/>
  <c r="K1018" i="1"/>
  <c r="K750" i="1"/>
  <c r="K1701" i="1"/>
  <c r="K1927" i="1"/>
  <c r="K1672" i="1"/>
  <c r="K699" i="1"/>
  <c r="K538" i="1"/>
  <c r="K1264" i="1"/>
  <c r="K1822" i="1"/>
  <c r="K2355" i="1"/>
  <c r="K1968" i="1"/>
  <c r="K1752" i="1"/>
  <c r="K2067" i="1"/>
  <c r="K2256" i="1"/>
  <c r="K2063" i="1"/>
  <c r="K1711" i="1"/>
  <c r="K1110" i="1"/>
  <c r="K945" i="1"/>
  <c r="K1824" i="1"/>
  <c r="K2139" i="1"/>
  <c r="K1077" i="1"/>
  <c r="K831" i="1"/>
  <c r="K2294" i="1"/>
  <c r="K2222" i="1"/>
  <c r="K2119" i="1"/>
  <c r="K851" i="1"/>
  <c r="K1186" i="1"/>
  <c r="K1011" i="1"/>
  <c r="K1920" i="1"/>
  <c r="K1817" i="1"/>
  <c r="K723" i="1"/>
  <c r="K456" i="1"/>
  <c r="K1532" i="1"/>
  <c r="K631" i="1"/>
  <c r="K2393" i="1"/>
  <c r="K2185" i="1"/>
  <c r="K2052" i="1"/>
  <c r="K2212" i="1"/>
  <c r="K2398" i="1"/>
  <c r="K2401" i="1"/>
  <c r="K2126" i="1"/>
  <c r="K1432" i="1"/>
  <c r="K1571" i="1"/>
  <c r="K2020" i="1"/>
  <c r="K2234" i="1"/>
  <c r="K1604" i="1"/>
  <c r="K1485" i="1"/>
  <c r="K2315" i="1"/>
  <c r="K2246" i="1"/>
  <c r="K2173" i="1"/>
  <c r="K1464" i="1"/>
  <c r="K1526" i="1"/>
  <c r="K1319" i="1"/>
  <c r="K1965" i="1"/>
  <c r="K1889" i="1"/>
  <c r="K1026" i="1"/>
  <c r="K695" i="1"/>
  <c r="K1325" i="1"/>
  <c r="K1317" i="1"/>
  <c r="K2371" i="1"/>
  <c r="K2046" i="1"/>
  <c r="K2037" i="1"/>
  <c r="K2169" i="1"/>
  <c r="K2390" i="1"/>
  <c r="K1961" i="1"/>
  <c r="K1455" i="1"/>
  <c r="K1420" i="1"/>
  <c r="K1295" i="1"/>
  <c r="K1982" i="1"/>
  <c r="K2145" i="1"/>
  <c r="K868" i="1"/>
  <c r="K1132" i="1"/>
  <c r="K2331" i="1"/>
  <c r="K2275" i="1"/>
  <c r="K2215" i="1"/>
  <c r="K1361" i="1"/>
  <c r="K1118" i="1"/>
  <c r="K1472" i="1"/>
  <c r="K1936" i="1"/>
  <c r="K1945" i="1"/>
  <c r="K1108" i="1"/>
  <c r="K946" i="1"/>
  <c r="K1610" i="1"/>
  <c r="K937" i="1"/>
  <c r="K2391" i="1"/>
  <c r="K2248" i="1"/>
  <c r="K2269" i="1"/>
  <c r="K2318" i="1"/>
  <c r="K2382" i="1"/>
  <c r="K1923" i="1"/>
  <c r="K1411" i="1"/>
  <c r="K1745" i="1"/>
  <c r="K1559" i="1"/>
  <c r="K2006" i="1"/>
  <c r="K2171" i="1"/>
  <c r="K1501" i="1"/>
  <c r="K1572" i="1"/>
  <c r="K2361" i="1"/>
  <c r="K2277" i="1"/>
  <c r="K2247" i="1"/>
  <c r="K1311" i="1"/>
  <c r="K1242" i="1"/>
  <c r="K1315" i="1"/>
  <c r="K1966" i="1"/>
  <c r="K1761" i="1"/>
  <c r="K1166" i="1"/>
  <c r="K1075" i="1"/>
  <c r="K1154" i="1"/>
  <c r="K753" i="1"/>
  <c r="K2389" i="1"/>
  <c r="K2267" i="1"/>
  <c r="K2241" i="1"/>
  <c r="K2289" i="1"/>
  <c r="K2352" i="1"/>
  <c r="K2251" i="1"/>
  <c r="K1399" i="1"/>
  <c r="K1847" i="1"/>
  <c r="K1713" i="1"/>
  <c r="K1941" i="1"/>
  <c r="K2108" i="1"/>
  <c r="K1357" i="1"/>
  <c r="K1556" i="1"/>
  <c r="K2377" i="1"/>
  <c r="K2319" i="1"/>
  <c r="K2160" i="1"/>
  <c r="K1159" i="1"/>
  <c r="K1581" i="1"/>
  <c r="K1661" i="1"/>
  <c r="K1990" i="1"/>
  <c r="K1950" i="1"/>
  <c r="K1428" i="1"/>
  <c r="K1034" i="1"/>
  <c r="K1567" i="1"/>
  <c r="K1940" i="1"/>
  <c r="K2394" i="1"/>
  <c r="K2314" i="1"/>
  <c r="K2265" i="1"/>
  <c r="K2342" i="1"/>
  <c r="K2392" i="1"/>
  <c r="K2081" i="1"/>
  <c r="K1654" i="1"/>
  <c r="K1892" i="1"/>
  <c r="K1857" i="1"/>
  <c r="K2058" i="1"/>
  <c r="K2217" i="1"/>
  <c r="K1410" i="1"/>
  <c r="K1269" i="1"/>
  <c r="K2320" i="1"/>
  <c r="K2259" i="1"/>
  <c r="K2182" i="1"/>
  <c r="K829" i="1"/>
  <c r="K1442" i="1"/>
  <c r="K1511" i="1"/>
  <c r="K1853" i="1"/>
  <c r="K1967" i="1"/>
  <c r="K860" i="1"/>
  <c r="K1397" i="1"/>
  <c r="K1503" i="1"/>
  <c r="K1475" i="1"/>
  <c r="K2384" i="1"/>
  <c r="K2260" i="1"/>
  <c r="K2250" i="1"/>
  <c r="K2257" i="1"/>
  <c r="K2262" i="1"/>
  <c r="K2353" i="1"/>
  <c r="K1388" i="1"/>
  <c r="K1880" i="1"/>
  <c r="K1931" i="1"/>
  <c r="K2028" i="1"/>
  <c r="K986" i="1"/>
  <c r="K2156" i="1"/>
  <c r="K1481" i="1"/>
  <c r="K2178" i="1"/>
  <c r="K863" i="1"/>
  <c r="K613" i="1"/>
  <c r="K1576" i="1"/>
  <c r="K1058" i="1"/>
  <c r="K1419" i="1"/>
  <c r="K1910" i="1"/>
  <c r="K1418" i="1"/>
  <c r="K894" i="1"/>
  <c r="K1448" i="1"/>
  <c r="K1063" i="1"/>
  <c r="K1390" i="1"/>
  <c r="K1162" i="1"/>
  <c r="K584" i="1"/>
  <c r="K539" i="1"/>
  <c r="K1175" i="1"/>
  <c r="K995" i="1"/>
  <c r="K1478" i="1"/>
  <c r="K2054" i="1"/>
  <c r="K903" i="1"/>
  <c r="K691" i="1"/>
  <c r="K1917" i="1"/>
  <c r="K870" i="1"/>
  <c r="K1359" i="1"/>
  <c r="K1508" i="1"/>
  <c r="K543" i="1"/>
  <c r="K640" i="1"/>
  <c r="K1299" i="1"/>
  <c r="K377" i="1"/>
  <c r="K346" i="1"/>
  <c r="K1660" i="1"/>
  <c r="K158" i="1"/>
  <c r="K500" i="1"/>
  <c r="K912" i="1"/>
  <c r="K948" i="1"/>
  <c r="K381" i="1"/>
  <c r="K955" i="1"/>
  <c r="K794" i="1"/>
  <c r="K561" i="1"/>
  <c r="K152" i="1"/>
  <c r="K1098" i="1"/>
  <c r="K249" i="1"/>
  <c r="K379" i="1"/>
  <c r="K172" i="1"/>
  <c r="K821" i="1"/>
  <c r="K601" i="1"/>
  <c r="K517" i="1"/>
  <c r="K643" i="1"/>
  <c r="K732" i="1"/>
  <c r="K217" i="1"/>
  <c r="K760" i="1"/>
  <c r="K276" i="1"/>
  <c r="K929" i="1"/>
  <c r="K1304" i="1"/>
  <c r="K626" i="1"/>
  <c r="K505" i="1"/>
  <c r="K2115" i="1"/>
  <c r="K1334" i="1"/>
  <c r="K1267" i="1"/>
  <c r="K1996" i="1"/>
  <c r="K1437" i="1"/>
  <c r="K1504" i="1"/>
  <c r="K1613" i="1"/>
  <c r="K1550" i="1"/>
  <c r="K1015" i="1"/>
  <c r="K513" i="1"/>
  <c r="K1697" i="1"/>
  <c r="K979" i="1"/>
  <c r="K1061" i="1"/>
  <c r="K884" i="1"/>
  <c r="K567" i="1"/>
  <c r="K1476" i="1"/>
  <c r="K1286" i="1"/>
  <c r="K1380" i="1"/>
  <c r="K764" i="1"/>
  <c r="K1809" i="1"/>
  <c r="K1389" i="1"/>
  <c r="K951" i="1"/>
  <c r="K1169" i="1"/>
  <c r="K1156" i="1"/>
  <c r="K1637" i="1"/>
  <c r="K2196" i="1"/>
  <c r="K1125" i="1"/>
  <c r="K417" i="1"/>
  <c r="K1375" i="1"/>
  <c r="K767" i="1"/>
  <c r="K385" i="1"/>
  <c r="K1561" i="1"/>
  <c r="K1033" i="1"/>
  <c r="K598" i="1"/>
  <c r="K852" i="1"/>
  <c r="K703" i="1"/>
  <c r="K1027" i="1"/>
  <c r="K508" i="1"/>
  <c r="K535" i="1"/>
  <c r="K145" i="1"/>
  <c r="K649" i="1"/>
  <c r="K826" i="1"/>
  <c r="K206" i="1"/>
  <c r="K1306" i="1"/>
  <c r="K294" i="1"/>
  <c r="K308" i="1"/>
  <c r="K310" i="1"/>
  <c r="K985" i="1"/>
  <c r="K270" i="1"/>
  <c r="K265" i="1"/>
  <c r="K1137" i="1"/>
  <c r="K454" i="1"/>
  <c r="K106" i="1"/>
  <c r="K1658" i="1"/>
  <c r="K1914" i="1"/>
  <c r="K1623" i="1"/>
  <c r="K1116" i="1"/>
  <c r="K1497" i="1"/>
  <c r="K845" i="1"/>
  <c r="K1303" i="1"/>
  <c r="K1821" i="1"/>
  <c r="K1451" i="1"/>
  <c r="K574" i="1"/>
  <c r="K1826" i="1"/>
  <c r="K1365" i="1"/>
  <c r="K1230" i="1"/>
  <c r="K1185" i="1"/>
  <c r="K706" i="1"/>
  <c r="K401" i="1"/>
  <c r="K337" i="1"/>
  <c r="K714" i="1"/>
  <c r="K952" i="1"/>
  <c r="K1280" i="1"/>
  <c r="K1254" i="1"/>
  <c r="K1228" i="1"/>
  <c r="K425" i="1"/>
  <c r="K847" i="1"/>
  <c r="K772" i="1"/>
  <c r="K55" i="1"/>
  <c r="K741" i="1"/>
  <c r="K208" i="1"/>
  <c r="K809" i="1"/>
  <c r="K877" i="1"/>
  <c r="K585" i="1"/>
  <c r="K1042" i="1"/>
  <c r="K615" i="1"/>
  <c r="K424" i="1"/>
  <c r="K431" i="1"/>
  <c r="K501" i="1"/>
  <c r="K1251" i="1"/>
  <c r="K873" i="1"/>
  <c r="K247" i="1"/>
  <c r="K102" i="1"/>
  <c r="K151" i="1"/>
  <c r="K64" i="1"/>
  <c r="K438" i="1"/>
  <c r="K975" i="1"/>
  <c r="K403" i="1"/>
  <c r="K504" i="1"/>
  <c r="K197" i="1"/>
  <c r="K23" i="1"/>
  <c r="K523" i="1"/>
  <c r="K1084" i="1"/>
  <c r="K815" i="1"/>
  <c r="K388" i="1"/>
  <c r="K18" i="1"/>
  <c r="K669" i="1"/>
  <c r="K1207" i="1"/>
  <c r="K724" i="1"/>
  <c r="K1053" i="1"/>
  <c r="K341" i="1"/>
  <c r="K318" i="1"/>
  <c r="K405" i="1"/>
  <c r="K231" i="1"/>
  <c r="K1799" i="1"/>
  <c r="K791" i="1"/>
  <c r="K266" i="1"/>
  <c r="K84" i="1"/>
  <c r="K153" i="1"/>
  <c r="K378" i="1"/>
  <c r="K259" i="1"/>
  <c r="K1198" i="1"/>
  <c r="K402" i="1"/>
  <c r="K427" i="1"/>
  <c r="K171" i="1"/>
  <c r="K53" i="1"/>
  <c r="K483" i="1"/>
  <c r="K1005" i="1"/>
  <c r="K675" i="1"/>
  <c r="K429" i="1"/>
  <c r="K21" i="1"/>
  <c r="K628" i="1"/>
  <c r="K1408" i="1"/>
  <c r="K644" i="1"/>
  <c r="K1392" i="1"/>
  <c r="K370" i="1"/>
  <c r="K224" i="1"/>
  <c r="K307" i="1"/>
  <c r="K121" i="1"/>
  <c r="K1631" i="1"/>
  <c r="K853" i="1"/>
  <c r="K157" i="1"/>
  <c r="K15" i="1"/>
  <c r="K90" i="1"/>
  <c r="K43" i="1"/>
  <c r="K99" i="1"/>
  <c r="K1122" i="1"/>
  <c r="K306" i="1"/>
  <c r="K329" i="1"/>
  <c r="K68" i="1"/>
  <c r="K27" i="1"/>
  <c r="K248" i="1"/>
  <c r="K757" i="1"/>
  <c r="K214" i="1"/>
  <c r="K345" i="1"/>
  <c r="K6" i="1"/>
  <c r="K185" i="1"/>
  <c r="K940" i="1"/>
  <c r="K1355" i="1"/>
  <c r="K1648" i="1"/>
  <c r="K789" i="1"/>
  <c r="K1643" i="1"/>
  <c r="K864" i="1"/>
  <c r="K1866" i="1"/>
  <c r="K1385" i="1"/>
  <c r="K1519" i="1"/>
  <c r="K812" i="1"/>
  <c r="K942" i="1"/>
  <c r="K837" i="1"/>
  <c r="K1068" i="1"/>
  <c r="K1894" i="1"/>
  <c r="K1554" i="1"/>
  <c r="K1983" i="1"/>
  <c r="K1048" i="1"/>
  <c r="K1795" i="1"/>
  <c r="K1367" i="1"/>
  <c r="K1696" i="1"/>
  <c r="K1152" i="1"/>
  <c r="K785" i="1"/>
  <c r="K2125" i="1"/>
  <c r="K1284" i="1"/>
  <c r="K1804" i="1"/>
  <c r="K1177" i="1"/>
  <c r="K1683" i="1"/>
  <c r="K2051" i="1"/>
  <c r="K1364" i="1"/>
  <c r="K659" i="1"/>
  <c r="K763" i="1"/>
  <c r="K159" i="1"/>
  <c r="K78" i="1"/>
  <c r="K39" i="1"/>
  <c r="K225" i="1"/>
  <c r="K855" i="1"/>
  <c r="K430" i="1"/>
  <c r="K290" i="1"/>
  <c r="K47" i="1"/>
  <c r="K22" i="1"/>
  <c r="K26" i="1"/>
  <c r="K136" i="1"/>
  <c r="K959" i="1"/>
  <c r="K670" i="1"/>
  <c r="K267" i="1"/>
  <c r="K72" i="1"/>
  <c r="K67" i="1"/>
  <c r="K740" i="1"/>
  <c r="K923" i="1"/>
  <c r="K4" i="1"/>
  <c r="K413" i="1"/>
  <c r="K104" i="1"/>
  <c r="K685" i="1"/>
  <c r="K1192" i="1"/>
  <c r="K83" i="1"/>
  <c r="K799" i="1"/>
  <c r="K394" i="1"/>
  <c r="K466" i="1"/>
  <c r="K537" i="1"/>
  <c r="K141" i="1"/>
  <c r="K660" i="1"/>
  <c r="K1100" i="1"/>
  <c r="K1731" i="1"/>
  <c r="K1044" i="1"/>
  <c r="K467" i="1"/>
  <c r="K218" i="1"/>
  <c r="K559" i="1"/>
  <c r="K1060" i="1"/>
  <c r="K1541" i="1"/>
  <c r="K555" i="1"/>
  <c r="K441" i="1"/>
  <c r="K334" i="1"/>
  <c r="K1002" i="1"/>
  <c r="K428" i="1"/>
  <c r="K5" i="1"/>
  <c r="K1444" i="1"/>
  <c r="K1461" i="1"/>
  <c r="K1507" i="1"/>
  <c r="K1356" i="1"/>
  <c r="K600" i="1"/>
  <c r="K1054" i="1"/>
  <c r="K1020" i="1"/>
  <c r="K915" i="1"/>
  <c r="K981" i="1"/>
  <c r="K193" i="1"/>
  <c r="K190" i="1"/>
  <c r="K654" i="1"/>
  <c r="K2191" i="1"/>
  <c r="K1893" i="1"/>
  <c r="K919" i="1"/>
  <c r="K658" i="1"/>
  <c r="K589" i="1"/>
  <c r="K1043" i="1"/>
  <c r="K1882" i="1"/>
  <c r="K684" i="1"/>
  <c r="K683" i="1"/>
  <c r="K547" i="1"/>
  <c r="K987" i="1"/>
  <c r="K1225" i="1"/>
  <c r="K174" i="1"/>
  <c r="K2105" i="1"/>
  <c r="K1970" i="1"/>
  <c r="K1938" i="1"/>
  <c r="K1949" i="1"/>
  <c r="K316" i="1"/>
  <c r="K671" i="1"/>
  <c r="K1612" i="1"/>
  <c r="K1710" i="1"/>
  <c r="K1794" i="1"/>
  <c r="K82" i="1"/>
  <c r="K391" i="1"/>
  <c r="K777" i="1"/>
  <c r="K2286" i="1"/>
  <c r="K2188" i="1"/>
  <c r="K1627" i="1"/>
  <c r="K1453" i="1"/>
  <c r="K1828" i="1"/>
  <c r="K1766" i="1"/>
  <c r="K2041" i="1"/>
  <c r="K1221" i="1"/>
  <c r="K921" i="1"/>
  <c r="K769" i="1"/>
  <c r="K1676" i="1"/>
  <c r="K1911" i="1"/>
  <c r="K575" i="1"/>
  <c r="K2117" i="1"/>
  <c r="K2106" i="1"/>
  <c r="K2209" i="1"/>
  <c r="K2272" i="1"/>
  <c r="K1638" i="1"/>
  <c r="K1079" i="1"/>
  <c r="K1684" i="1"/>
  <c r="K1677" i="1"/>
  <c r="K1946" i="1"/>
  <c r="K332" i="1"/>
  <c r="K807" i="1"/>
  <c r="K1905" i="1"/>
  <c r="K2288" i="1"/>
  <c r="K2240" i="1"/>
  <c r="K1777" i="1"/>
  <c r="K1360" i="1"/>
  <c r="K2057" i="1"/>
  <c r="K1055" i="1"/>
  <c r="K2071" i="1"/>
  <c r="K1224" i="1"/>
  <c r="K778" i="1"/>
  <c r="K958" i="1"/>
  <c r="K1833" i="1"/>
  <c r="K1163" i="1"/>
  <c r="K126" i="1"/>
  <c r="K2220" i="1"/>
  <c r="K2264" i="1"/>
  <c r="K2329" i="1"/>
  <c r="K2397" i="1"/>
  <c r="K2030" i="1"/>
  <c r="K1514" i="1"/>
  <c r="K1960" i="1"/>
  <c r="K1898" i="1"/>
  <c r="K2096" i="1"/>
  <c r="K481" i="1"/>
  <c r="K994" i="1"/>
  <c r="K2168" i="1"/>
  <c r="K2304" i="1"/>
  <c r="K2255" i="1"/>
  <c r="K1922" i="1"/>
  <c r="K1830" i="1"/>
  <c r="K2015" i="1"/>
  <c r="K1493" i="1"/>
  <c r="K2097" i="1"/>
  <c r="K1347" i="1"/>
  <c r="K1092" i="1"/>
  <c r="K1510" i="1"/>
  <c r="K1712" i="1"/>
  <c r="K1900" i="1"/>
  <c r="K494" i="1"/>
  <c r="K2214" i="1"/>
  <c r="K2261" i="1"/>
  <c r="K2310" i="1"/>
  <c r="K2364" i="1"/>
  <c r="K1726" i="1"/>
  <c r="K1205" i="1"/>
  <c r="K1858" i="1"/>
  <c r="K1796" i="1"/>
  <c r="K2032" i="1"/>
  <c r="K411" i="1"/>
  <c r="K633" i="1"/>
  <c r="K1645" i="1"/>
  <c r="K2313" i="1"/>
  <c r="K2306" i="1"/>
  <c r="K2138" i="1"/>
  <c r="K1851" i="1"/>
  <c r="K2111" i="1"/>
  <c r="K1350" i="1"/>
  <c r="K2113" i="1"/>
  <c r="K1429" i="1"/>
  <c r="K1414" i="1"/>
  <c r="K1446" i="1"/>
  <c r="K1634" i="1"/>
  <c r="K2002" i="1"/>
  <c r="K1919" i="1"/>
  <c r="K1450" i="1"/>
  <c r="K2323" i="1"/>
  <c r="K2354" i="1"/>
  <c r="K2346" i="1"/>
  <c r="K2385" i="1"/>
  <c r="K1902" i="1"/>
  <c r="K1197" i="1"/>
  <c r="K1872" i="1"/>
  <c r="K1808" i="1"/>
  <c r="K2079" i="1"/>
  <c r="K838" i="1"/>
  <c r="K1717" i="1"/>
  <c r="K1733" i="1"/>
  <c r="K2344" i="1"/>
  <c r="K2284" i="1"/>
  <c r="K2072" i="1"/>
  <c r="K2017" i="1"/>
  <c r="K1977" i="1"/>
  <c r="K1240" i="1"/>
  <c r="K2014" i="1"/>
  <c r="K1458" i="1"/>
  <c r="K1524" i="1"/>
  <c r="K1398" i="1"/>
  <c r="K1374" i="1"/>
  <c r="K1746" i="1"/>
  <c r="K950" i="1"/>
  <c r="K2328" i="1"/>
  <c r="K2348" i="1"/>
  <c r="K2324" i="1"/>
  <c r="K2368" i="1"/>
  <c r="K1669" i="1"/>
  <c r="K1362" i="1"/>
  <c r="K1994" i="1"/>
  <c r="K1801" i="1"/>
  <c r="K2086" i="1"/>
  <c r="K1135" i="1"/>
  <c r="K1639" i="1"/>
  <c r="K1907" i="1"/>
  <c r="K2359" i="1"/>
  <c r="K2333" i="1"/>
  <c r="K2208" i="1"/>
  <c r="K1867" i="1"/>
  <c r="K2158" i="1"/>
  <c r="K1985" i="1"/>
  <c r="K2074" i="1"/>
  <c r="K1690" i="1"/>
  <c r="K1649" i="1"/>
  <c r="K1529" i="1"/>
  <c r="K1681" i="1"/>
  <c r="K2060" i="1"/>
  <c r="K1285" i="1"/>
  <c r="K2339" i="1"/>
  <c r="K2369" i="1"/>
  <c r="K2322" i="1"/>
  <c r="K2396" i="1"/>
  <c r="K1813" i="1"/>
  <c r="K1112" i="1"/>
  <c r="K2087" i="1"/>
  <c r="K1934" i="1"/>
  <c r="K2116" i="1"/>
  <c r="K745" i="1"/>
  <c r="K1816" i="1"/>
  <c r="K2101" i="1"/>
  <c r="K2308" i="1"/>
  <c r="K2309" i="1"/>
  <c r="K1981" i="1"/>
  <c r="K1984" i="1"/>
  <c r="K1600" i="1"/>
  <c r="K1573" i="1"/>
  <c r="K2055" i="1"/>
  <c r="K1348" i="1"/>
  <c r="K1782" i="1"/>
  <c r="K1673" i="1"/>
  <c r="K1253" i="1"/>
  <c r="K1943" i="1"/>
  <c r="K261" i="1"/>
  <c r="K2337" i="1"/>
  <c r="K2281" i="1"/>
  <c r="K2249" i="1"/>
  <c r="K2233" i="1"/>
  <c r="K1182" i="1"/>
  <c r="K2009" i="1"/>
  <c r="K614" i="1"/>
  <c r="K1850" i="1"/>
  <c r="K2134" i="1"/>
  <c r="K1539" i="1"/>
  <c r="K1579" i="1"/>
  <c r="K2400" i="1"/>
  <c r="K1852" i="1"/>
  <c r="K2003" i="1"/>
  <c r="K1663" i="1"/>
  <c r="K653" i="1"/>
  <c r="K1547" i="1"/>
  <c r="K931" i="1"/>
  <c r="K2033" i="1"/>
  <c r="K2056" i="1"/>
  <c r="K1748" i="1"/>
  <c r="K1583" i="1"/>
  <c r="K1413" i="1"/>
  <c r="K1741" i="1"/>
  <c r="K1517" i="1"/>
  <c r="K1776" i="1"/>
  <c r="K2295" i="1"/>
  <c r="K1839" i="1"/>
  <c r="K1363" i="1"/>
  <c r="K1425" i="1"/>
  <c r="K2213" i="1"/>
  <c r="K729" i="1"/>
  <c r="K1553" i="1"/>
  <c r="K2216" i="1"/>
  <c r="K690" i="1"/>
  <c r="K1665" i="1"/>
  <c r="K2192" i="1"/>
  <c r="K2239" i="1"/>
  <c r="K1779" i="1"/>
  <c r="K696" i="1"/>
  <c r="K2228" i="1"/>
  <c r="K953" i="1"/>
  <c r="K1520" i="1"/>
  <c r="K1022" i="1"/>
  <c r="K2068" i="1"/>
  <c r="K1534" i="1"/>
  <c r="K623" i="1"/>
  <c r="K1134" i="1"/>
  <c r="K2061" i="1"/>
  <c r="K2299" i="1"/>
  <c r="K1542" i="1"/>
  <c r="K1201" i="1"/>
  <c r="K2181" i="1"/>
  <c r="K1955" i="1"/>
  <c r="K1400" i="1"/>
  <c r="K1557" i="1"/>
  <c r="K1471" i="1"/>
  <c r="K1793" i="1"/>
  <c r="K1993" i="1"/>
  <c r="K1835" i="1"/>
  <c r="K1954" i="1"/>
  <c r="K1181" i="1"/>
  <c r="K2347" i="1"/>
  <c r="K2123" i="1"/>
  <c r="K2026" i="1"/>
  <c r="K1178" i="1"/>
  <c r="K1144" i="1"/>
  <c r="K1657" i="1"/>
  <c r="K1838" i="1"/>
  <c r="K2069" i="1"/>
  <c r="K1041" i="1"/>
  <c r="K1876" i="1"/>
  <c r="K814" i="1"/>
  <c r="K1771" i="1"/>
  <c r="K1784" i="1"/>
  <c r="K1260" i="1"/>
  <c r="K2122" i="1"/>
  <c r="K1753" i="1"/>
  <c r="K1714" i="1"/>
  <c r="K2005" i="1"/>
  <c r="K1646" i="1"/>
  <c r="K1975" i="1"/>
  <c r="K1692" i="1"/>
  <c r="K1353" i="1"/>
  <c r="K1372" i="1"/>
  <c r="K1500" i="1"/>
  <c r="K2271" i="1"/>
  <c r="K1783" i="1"/>
  <c r="K1886" i="1"/>
  <c r="K1158" i="1"/>
  <c r="K1212" i="1"/>
  <c r="K2200" i="1"/>
  <c r="K2243" i="1"/>
  <c r="K2226" i="1"/>
  <c r="K1150" i="1"/>
  <c r="K1812" i="1"/>
  <c r="K1948" i="1"/>
  <c r="K1338" i="1"/>
  <c r="K2197" i="1"/>
  <c r="K1618" i="1"/>
  <c r="K1533" i="1"/>
  <c r="K2001" i="1"/>
  <c r="K973" i="1"/>
  <c r="K1474" i="1"/>
  <c r="K1091" i="1"/>
  <c r="K1915" i="1"/>
  <c r="K2080" i="1"/>
  <c r="K1406" i="1"/>
  <c r="K1489" i="1"/>
  <c r="K1396" i="1"/>
  <c r="K1935" i="1"/>
  <c r="K2166" i="1"/>
  <c r="K1763" i="1"/>
  <c r="K1925" i="1"/>
  <c r="K1403" i="1"/>
  <c r="K1241" i="1"/>
  <c r="K2127" i="1"/>
  <c r="K1768" i="1"/>
  <c r="K1974" i="1"/>
  <c r="K1624" i="1"/>
  <c r="K1381" i="1"/>
  <c r="K1963" i="1"/>
  <c r="K1951" i="1"/>
  <c r="K1992" i="1"/>
  <c r="K1149" i="1"/>
  <c r="K1492" i="1"/>
  <c r="K1706" i="1"/>
  <c r="K803" i="1"/>
  <c r="K1765" i="1"/>
  <c r="K638" i="1"/>
  <c r="K817" i="1"/>
  <c r="K1549" i="1"/>
  <c r="K1309" i="1"/>
  <c r="K1216" i="1"/>
  <c r="K1502" i="1"/>
  <c r="K1470" i="1"/>
  <c r="K1582" i="1"/>
  <c r="K1273" i="1"/>
  <c r="K1463" i="1"/>
  <c r="K1083" i="1"/>
  <c r="K602" i="1"/>
  <c r="K1686" i="1"/>
  <c r="K1775" i="1"/>
  <c r="K455" i="1"/>
  <c r="K2012" i="1"/>
  <c r="K1926" i="1"/>
  <c r="K2187" i="1"/>
  <c r="K1220" i="1"/>
  <c r="K1718" i="1"/>
  <c r="K2167" i="1"/>
  <c r="K1997" i="1"/>
  <c r="K1606" i="1"/>
  <c r="K1739" i="1"/>
  <c r="K2137" i="1"/>
  <c r="K1227" i="1"/>
  <c r="K1440" i="1"/>
  <c r="K2207" i="1"/>
  <c r="K1743" i="1"/>
  <c r="K2341" i="1"/>
  <c r="K1700" i="1"/>
  <c r="K871" i="1"/>
  <c r="K998" i="1"/>
  <c r="K1459" i="1"/>
  <c r="K1305" i="1"/>
  <c r="K2044" i="1"/>
  <c r="K1863" i="1"/>
  <c r="K1856" i="1"/>
  <c r="K1738" i="1"/>
  <c r="K1545" i="1"/>
  <c r="K2253" i="1"/>
  <c r="K1803" i="1"/>
  <c r="K977" i="1"/>
  <c r="K2027" i="1"/>
  <c r="K1203" i="1"/>
  <c r="K1320" i="1"/>
  <c r="K1495" i="1"/>
  <c r="K2273" i="1"/>
  <c r="K2133" i="1"/>
  <c r="K1820" i="1"/>
  <c r="K1629" i="1"/>
  <c r="K712" i="1"/>
  <c r="K2102" i="1"/>
  <c r="K2235" i="1"/>
  <c r="K1622" i="1"/>
  <c r="K1844" i="1"/>
  <c r="K1237" i="1"/>
  <c r="K1037" i="1"/>
  <c r="K2141" i="1"/>
  <c r="K1964" i="1"/>
  <c r="K2013" i="1"/>
  <c r="K1332" i="1"/>
  <c r="K1482" i="1"/>
  <c r="K1969" i="1"/>
  <c r="K1662" i="1"/>
  <c r="K2053" i="1"/>
  <c r="K1666" i="1"/>
  <c r="K1642" i="1"/>
  <c r="K1865" i="1"/>
  <c r="K965" i="1"/>
  <c r="K1525" i="1"/>
  <c r="K1173" i="1"/>
  <c r="K1491" i="1"/>
  <c r="K2062" i="1"/>
  <c r="K1329" i="1"/>
  <c r="K1422" i="1"/>
  <c r="K1806" i="1"/>
  <c r="K1523" i="1"/>
  <c r="K1962" i="1"/>
  <c r="K737" i="1"/>
  <c r="K1651" i="1"/>
  <c r="K1394" i="1"/>
  <c r="K752" i="1"/>
  <c r="K1819" i="1"/>
  <c r="K1538" i="1"/>
  <c r="K1262" i="1"/>
  <c r="K1101" i="1"/>
  <c r="K1333" i="1"/>
  <c r="K1691" i="1"/>
  <c r="K1601" i="1"/>
  <c r="K1815" i="1"/>
  <c r="K964" i="1"/>
  <c r="K954" i="1"/>
  <c r="K1206" i="1"/>
  <c r="K673" i="1"/>
  <c r="K1704" i="1"/>
  <c r="K2084" i="1"/>
  <c r="K1569" i="1"/>
  <c r="K2311" i="1"/>
  <c r="K1998" i="1"/>
  <c r="K1989" i="1"/>
  <c r="K1885" i="1"/>
  <c r="K1614" i="1"/>
  <c r="K2193" i="1"/>
  <c r="K1619" i="1"/>
  <c r="K2023" i="1"/>
  <c r="K1275" i="1"/>
  <c r="K1527" i="1"/>
  <c r="K2316" i="1"/>
  <c r="K1506" i="1"/>
  <c r="K1326" i="1"/>
  <c r="K2336" i="1"/>
  <c r="K2282" i="1"/>
  <c r="K1386" i="1"/>
  <c r="K1874" i="1"/>
  <c r="K1343" i="1"/>
  <c r="K992" i="1"/>
  <c r="K2099" i="1"/>
  <c r="K1909" i="1"/>
  <c r="K2146" i="1"/>
  <c r="K1671" i="1"/>
  <c r="K1236" i="1"/>
  <c r="K2024" i="1"/>
  <c r="K1465" i="1"/>
  <c r="K1881" i="1"/>
  <c r="K1707" i="1"/>
  <c r="K2078" i="1"/>
  <c r="A1730" i="1" l="1"/>
  <c r="A2090" i="1"/>
  <c r="A199" i="1"/>
  <c r="A1285" i="1"/>
  <c r="A1598" i="1"/>
  <c r="A2389" i="1"/>
  <c r="A1965" i="1"/>
  <c r="A1713" i="1"/>
  <c r="A1825" i="1"/>
  <c r="A2077" i="1"/>
  <c r="A1800" i="1"/>
  <c r="A1174" i="1"/>
  <c r="A342" i="1"/>
  <c r="A418" i="1"/>
  <c r="A1940" i="1"/>
  <c r="A2145" i="1"/>
  <c r="A2" i="1"/>
  <c r="A2086" i="1"/>
  <c r="A2018" i="1"/>
  <c r="A2278" i="1"/>
  <c r="A400" i="1"/>
  <c r="A1488" i="1"/>
  <c r="A24" i="1"/>
  <c r="A1159" i="1"/>
  <c r="A2037" i="1"/>
  <c r="A2328" i="1"/>
  <c r="A838" i="1"/>
  <c r="A713" i="1"/>
  <c r="A1943" i="1"/>
  <c r="A2179" i="1"/>
  <c r="A1521" i="1"/>
  <c r="A2212" i="1"/>
  <c r="A2112" i="1"/>
  <c r="A1120" i="1"/>
  <c r="A169" i="1"/>
  <c r="A1503" i="1"/>
  <c r="A2006" i="1"/>
  <c r="A1817" i="1"/>
  <c r="A1934" i="1"/>
  <c r="A2292" i="1"/>
  <c r="A1019" i="1"/>
  <c r="A1604" i="1"/>
  <c r="A2303" i="1"/>
  <c r="A1242" i="1"/>
  <c r="A2113" i="1"/>
  <c r="A1678" i="1"/>
  <c r="A630" i="1"/>
  <c r="A178" i="1"/>
  <c r="A2182" i="1"/>
  <c r="A2248" i="1"/>
  <c r="A831" i="1"/>
  <c r="A1881" i="1"/>
  <c r="A2063" i="1"/>
  <c r="A2294" i="1"/>
  <c r="A723" i="1"/>
  <c r="A2398" i="1"/>
  <c r="A1485" i="1"/>
  <c r="A1889" i="1"/>
  <c r="A2169" i="1"/>
  <c r="A868" i="1"/>
  <c r="A1936" i="1"/>
  <c r="A2269" i="1"/>
  <c r="A2171" i="1"/>
  <c r="A1315" i="1"/>
  <c r="A2267" i="1"/>
  <c r="A1941" i="1"/>
  <c r="A1581" i="1"/>
  <c r="A2394" i="1"/>
  <c r="A1857" i="1"/>
  <c r="A829" i="1"/>
  <c r="A1475" i="1"/>
  <c r="A1880" i="1"/>
  <c r="A442" i="1"/>
  <c r="A11" i="1"/>
  <c r="A42" i="1"/>
  <c r="A1256" i="1"/>
  <c r="A111" i="1"/>
  <c r="A194" i="1"/>
  <c r="A581" i="1"/>
  <c r="A1257" i="1"/>
  <c r="A556" i="1"/>
  <c r="A480" i="1"/>
  <c r="A1409" i="1"/>
  <c r="A1620" i="1"/>
  <c r="A1195" i="1"/>
  <c r="A1901" i="1"/>
  <c r="A806" i="1"/>
  <c r="A2296" i="1"/>
  <c r="A1445" i="1"/>
  <c r="A901" i="1"/>
  <c r="A2358" i="1"/>
  <c r="A904" i="1"/>
  <c r="A2093" i="1"/>
  <c r="A1014" i="1"/>
  <c r="A1000" i="1"/>
  <c r="A2199" i="1"/>
  <c r="A641" i="1"/>
  <c r="A2121" i="1"/>
  <c r="A2274" i="1"/>
  <c r="A705" i="1"/>
  <c r="A2162" i="1"/>
  <c r="A2298" i="1"/>
  <c r="A1667" i="1"/>
  <c r="A2363" i="1"/>
  <c r="A1890" i="1"/>
  <c r="A1611" i="1"/>
  <c r="A2098" i="1"/>
  <c r="A2283" i="1"/>
  <c r="A39" i="1"/>
  <c r="A1659" i="1"/>
  <c r="A888" i="1"/>
  <c r="A816" i="1"/>
  <c r="A708" i="1"/>
  <c r="A910" i="1"/>
  <c r="A528" i="1"/>
  <c r="A173" i="1"/>
  <c r="A1250" i="1"/>
  <c r="A409" i="1"/>
  <c r="A2227" i="1"/>
  <c r="A774" i="1"/>
  <c r="A2036" i="1"/>
  <c r="A542" i="1"/>
  <c r="A2218" i="1"/>
  <c r="A332" i="1"/>
  <c r="A2015" i="1"/>
  <c r="A2002" i="1"/>
  <c r="A1362" i="1"/>
  <c r="A1782" i="1"/>
  <c r="A1186" i="1"/>
  <c r="A1317" i="1"/>
  <c r="A2277" i="1"/>
  <c r="A2392" i="1"/>
  <c r="A144" i="1"/>
  <c r="A56" i="1"/>
  <c r="A624" i="1"/>
  <c r="A343" i="1"/>
  <c r="A1836" i="1"/>
  <c r="A1904" i="1"/>
  <c r="A2190" i="1"/>
  <c r="A2340" i="1"/>
  <c r="A1749" i="1"/>
  <c r="A2134" i="1"/>
  <c r="A383" i="1"/>
  <c r="A235" i="1"/>
  <c r="A321" i="1"/>
  <c r="A1869" i="1"/>
  <c r="A997" i="1"/>
  <c r="A2040" i="1"/>
  <c r="A2380" i="1"/>
  <c r="A2150" i="1"/>
  <c r="A2244" i="1"/>
  <c r="A807" i="1"/>
  <c r="A2214" i="1"/>
  <c r="A1808" i="1"/>
  <c r="A1112" i="1"/>
  <c r="A1752" i="1"/>
  <c r="A2020" i="1"/>
  <c r="A1745" i="1"/>
  <c r="A2319" i="1"/>
  <c r="A860" i="1"/>
  <c r="A974" i="1"/>
  <c r="A160" i="1"/>
  <c r="A991" i="1"/>
  <c r="A2149" i="1"/>
  <c r="A1864" i="1"/>
  <c r="A2155" i="1"/>
  <c r="A1142" i="1"/>
  <c r="A1789" i="1"/>
  <c r="A783" i="1"/>
  <c r="A1518" i="1"/>
  <c r="A448" i="1"/>
  <c r="A289" i="1"/>
  <c r="A187" i="1"/>
  <c r="A399" i="1"/>
  <c r="A127" i="1"/>
  <c r="A1261" i="1"/>
  <c r="A1327" i="1"/>
  <c r="A1626" i="1"/>
  <c r="A2366" i="1"/>
  <c r="A1204" i="1"/>
  <c r="A1870" i="1"/>
  <c r="A1224" i="1"/>
  <c r="A2323" i="1"/>
  <c r="A1867" i="1"/>
  <c r="A2009" i="1"/>
  <c r="A2234" i="1"/>
  <c r="A1118" i="1"/>
  <c r="A2160" i="1"/>
  <c r="A2353" i="1"/>
  <c r="A996" i="1"/>
  <c r="A309" i="1"/>
  <c r="A1843" i="1"/>
  <c r="A2175" i="1"/>
  <c r="A2373" i="1"/>
  <c r="A2016" i="1"/>
  <c r="A2370" i="1"/>
  <c r="A1419" i="1"/>
  <c r="A444" i="1"/>
  <c r="A1787" i="1"/>
  <c r="A1308" i="1"/>
  <c r="A252" i="1"/>
  <c r="A1087" i="1"/>
  <c r="A612" i="1"/>
  <c r="A227" i="1"/>
  <c r="A718" i="1"/>
  <c r="A214" i="1"/>
  <c r="A1225" i="1"/>
  <c r="A1433" i="1"/>
  <c r="A473" i="1"/>
  <c r="A541" i="1"/>
  <c r="A1279" i="1"/>
  <c r="A1064" i="1"/>
  <c r="A765" i="1"/>
  <c r="A196" i="1"/>
  <c r="A920" i="1"/>
  <c r="A1616" i="1"/>
  <c r="A968" i="1"/>
  <c r="A1040" i="1"/>
  <c r="A1379" i="1"/>
  <c r="A1638" i="1"/>
  <c r="A1347" i="1"/>
  <c r="A1240" i="1"/>
  <c r="A1711" i="1"/>
  <c r="A2222" i="1"/>
  <c r="A456" i="1"/>
  <c r="A2401" i="1"/>
  <c r="A2315" i="1"/>
  <c r="A1026" i="1"/>
  <c r="A2390" i="1"/>
  <c r="A1132" i="1"/>
  <c r="A1945" i="1"/>
  <c r="A2318" i="1"/>
  <c r="A1501" i="1"/>
  <c r="A1966" i="1"/>
  <c r="A2241" i="1"/>
  <c r="A2108" i="1"/>
  <c r="A1661" i="1"/>
  <c r="A2314" i="1"/>
  <c r="A2058" i="1"/>
  <c r="A1442" i="1"/>
  <c r="A2384" i="1"/>
  <c r="A1539" i="1"/>
  <c r="A222" i="1"/>
  <c r="A33" i="1"/>
  <c r="A367" i="1"/>
  <c r="A237" i="1"/>
  <c r="A28" i="1"/>
  <c r="A65" i="1"/>
  <c r="A1288" i="1"/>
  <c r="A1441" i="1"/>
  <c r="A689" i="1"/>
  <c r="A743" i="1"/>
  <c r="A609" i="1"/>
  <c r="A988" i="1"/>
  <c r="A1136" i="1"/>
  <c r="A1770" i="1"/>
  <c r="A1788" i="1"/>
  <c r="A1522" i="1"/>
  <c r="A2135" i="1"/>
  <c r="A735" i="1"/>
  <c r="A2374" i="1"/>
  <c r="A1630" i="1"/>
  <c r="A1756" i="1"/>
  <c r="A2350" i="1"/>
  <c r="A792" i="1"/>
  <c r="A2140" i="1"/>
  <c r="A1578" i="1"/>
  <c r="A1449" i="1"/>
  <c r="A2225" i="1"/>
  <c r="A570" i="1"/>
  <c r="A2048" i="1"/>
  <c r="A2280" i="1"/>
  <c r="A665" i="1"/>
  <c r="A2170" i="1"/>
  <c r="A2305" i="1"/>
  <c r="A1845" i="1"/>
  <c r="A2224" i="1"/>
  <c r="A986" i="1"/>
  <c r="A4" i="1"/>
  <c r="A1647" i="1"/>
  <c r="A924" i="1"/>
  <c r="A464" i="1"/>
  <c r="A459" i="1"/>
  <c r="A733" i="1"/>
  <c r="A109" i="1"/>
  <c r="A129" i="1"/>
  <c r="A1318" i="1"/>
  <c r="A353" i="1"/>
  <c r="A314" i="1"/>
  <c r="A1635" i="1"/>
  <c r="A1290" i="1"/>
  <c r="A1937" i="1"/>
  <c r="A1617" i="1"/>
  <c r="A2106" i="1"/>
  <c r="A2096" i="1"/>
  <c r="A1851" i="1"/>
  <c r="A1374" i="1"/>
  <c r="A2308" i="1"/>
  <c r="A1824" i="1"/>
  <c r="A1464" i="1"/>
  <c r="A1610" i="1"/>
  <c r="A2377" i="1"/>
  <c r="A1967" i="1"/>
  <c r="A1421" i="1"/>
  <c r="A3" i="1"/>
  <c r="A795" i="1"/>
  <c r="A1971" i="1"/>
  <c r="A1725" i="1"/>
  <c r="A1653" i="1"/>
  <c r="A939" i="1"/>
  <c r="A2387" i="1"/>
  <c r="A1715" i="1"/>
  <c r="A918" i="1"/>
  <c r="A292" i="1"/>
  <c r="A582" i="1"/>
  <c r="A358" i="1"/>
  <c r="A1837" i="1"/>
  <c r="A1049" i="1"/>
  <c r="A1301" i="1"/>
  <c r="A679" i="1"/>
  <c r="A2245" i="1"/>
  <c r="A2264" i="1"/>
  <c r="A2111" i="1"/>
  <c r="A1746" i="1"/>
  <c r="A2309" i="1"/>
  <c r="A2139" i="1"/>
  <c r="A2371" i="1"/>
  <c r="A1154" i="1"/>
  <c r="A2081" i="1"/>
  <c r="A139" i="1"/>
  <c r="A922" i="1"/>
  <c r="A491" i="1"/>
  <c r="A2110" i="1"/>
  <c r="A2252" i="1"/>
  <c r="A1693" i="1"/>
  <c r="A2131" i="1"/>
  <c r="A2343" i="1"/>
  <c r="A1612" i="1"/>
  <c r="A605" i="1"/>
  <c r="A499" i="1"/>
  <c r="A917" i="1"/>
  <c r="A1322" i="1"/>
  <c r="A94" i="1"/>
  <c r="A179" i="1"/>
  <c r="A1056" i="1"/>
  <c r="A971" i="1"/>
  <c r="A2297" i="1"/>
  <c r="A1404" i="1"/>
  <c r="A2064" i="1"/>
  <c r="A2272" i="1"/>
  <c r="A2097" i="1"/>
  <c r="A1977" i="1"/>
  <c r="A2060" i="1"/>
  <c r="A1077" i="1"/>
  <c r="A2046" i="1"/>
  <c r="A1311" i="1"/>
  <c r="A1654" i="1"/>
  <c r="A866" i="1"/>
  <c r="A205" i="1"/>
  <c r="A91" i="1"/>
  <c r="A2091" i="1"/>
  <c r="A1708" i="1"/>
  <c r="A1736" i="1"/>
  <c r="A2201" i="1"/>
  <c r="A568" i="1"/>
  <c r="A943" i="1"/>
  <c r="A1387" i="1"/>
  <c r="A46" i="1"/>
  <c r="A564" i="1"/>
  <c r="A243" i="1"/>
  <c r="A672" i="1"/>
  <c r="A1081" i="1"/>
  <c r="A1198" i="1"/>
  <c r="A1054" i="1"/>
  <c r="A1828" i="1"/>
  <c r="A1435" i="1"/>
  <c r="A254" i="1"/>
  <c r="A281" i="1"/>
  <c r="A148" i="1"/>
  <c r="A801" i="1"/>
  <c r="A2104" i="1"/>
  <c r="A2008" i="1"/>
  <c r="A1895" i="1"/>
  <c r="A1831" i="1"/>
  <c r="A1873" i="1"/>
  <c r="A1699" i="1"/>
  <c r="A2288" i="1"/>
  <c r="A2310" i="1"/>
  <c r="A149" i="1"/>
  <c r="A489" i="1"/>
  <c r="A120" i="1"/>
  <c r="A557" i="1"/>
  <c r="A1009" i="1"/>
  <c r="A879" i="1"/>
  <c r="A201" i="1"/>
  <c r="A1321" i="1"/>
  <c r="A2083" i="1"/>
  <c r="A1017" i="1"/>
  <c r="A1165" i="1"/>
  <c r="A882" i="1"/>
  <c r="A1291" i="1"/>
  <c r="A1505" i="1"/>
  <c r="A2172" i="1"/>
  <c r="A1823" i="1"/>
  <c r="A1891" i="1"/>
  <c r="A2237" i="1"/>
  <c r="A827" i="1"/>
  <c r="A2327" i="1"/>
  <c r="A1584" i="1"/>
  <c r="A1265" i="1"/>
  <c r="A2372" i="1"/>
  <c r="A1555" i="1"/>
  <c r="A2124" i="1"/>
  <c r="A1349" i="1"/>
  <c r="A1688" i="1"/>
  <c r="A2157" i="1"/>
  <c r="A1036" i="1"/>
  <c r="A2144" i="1"/>
  <c r="A2223" i="1"/>
  <c r="A532" i="1"/>
  <c r="A2399" i="1"/>
  <c r="A2156" i="1"/>
  <c r="A693" i="1"/>
  <c r="A360" i="1"/>
  <c r="A1566" i="1"/>
  <c r="A223" i="1"/>
  <c r="A2202" i="1"/>
  <c r="A2231" i="1"/>
  <c r="A1530" i="1"/>
  <c r="A2378" i="1"/>
  <c r="A1849" i="1"/>
  <c r="A1124" i="1"/>
  <c r="A1848" i="1"/>
  <c r="A848" i="1"/>
  <c r="A1675" i="1"/>
  <c r="A1790" i="1"/>
  <c r="A2065" i="1"/>
  <c r="A2109" i="1"/>
  <c r="A504" i="1"/>
  <c r="A654" i="1"/>
  <c r="A2188" i="1"/>
  <c r="A793" i="1"/>
  <c r="A320" i="1"/>
  <c r="A287" i="1"/>
  <c r="A311" i="1"/>
  <c r="A414" i="1"/>
  <c r="A610" i="1"/>
  <c r="A1184" i="1"/>
  <c r="A2180" i="1"/>
  <c r="A1672" i="1"/>
  <c r="A2312" i="1"/>
  <c r="A824" i="1"/>
  <c r="A2035" i="1"/>
  <c r="A2236" i="1"/>
  <c r="A2000" i="1"/>
  <c r="A1055" i="1"/>
  <c r="A494" i="1"/>
  <c r="A1872" i="1"/>
  <c r="A2333" i="1"/>
  <c r="A2233" i="1"/>
  <c r="A2393" i="1"/>
  <c r="A1420" i="1"/>
  <c r="A1411" i="1"/>
  <c r="A1428" i="1"/>
  <c r="A2257" i="1"/>
  <c r="A73" i="1"/>
  <c r="A859" i="1"/>
  <c r="A963" i="1"/>
  <c r="A474" i="1"/>
  <c r="A2345" i="1"/>
  <c r="A1884" i="1"/>
  <c r="A1887" i="1"/>
  <c r="A1680" i="1"/>
  <c r="A211" i="1"/>
  <c r="A422" i="1"/>
  <c r="A440" i="1"/>
  <c r="A1099" i="1"/>
  <c r="A699" i="1"/>
  <c r="A1391" i="1"/>
  <c r="A490" i="1"/>
  <c r="A1810" i="1"/>
  <c r="A1466" i="1"/>
  <c r="A2071" i="1"/>
  <c r="A2032" i="1"/>
  <c r="A1994" i="1"/>
  <c r="A1673" i="1"/>
  <c r="A1011" i="1"/>
  <c r="A1295" i="1"/>
  <c r="A2247" i="1"/>
  <c r="A1034" i="1"/>
  <c r="A2262" i="1"/>
  <c r="A362" i="1"/>
  <c r="A1999" i="1"/>
  <c r="A618" i="1"/>
  <c r="A2383" i="1"/>
  <c r="A2268" i="1"/>
  <c r="A2263" i="1"/>
  <c r="A2381" i="1"/>
  <c r="A1893" i="1"/>
  <c r="A415" i="1"/>
  <c r="A1340" i="1"/>
  <c r="A156" i="1"/>
  <c r="A857" i="1"/>
  <c r="A1483" i="1"/>
  <c r="A642" i="1"/>
  <c r="A1415" i="1"/>
  <c r="A2206" i="1"/>
  <c r="A1480" i="1"/>
  <c r="A2161" i="1"/>
  <c r="A921" i="1"/>
  <c r="A2329" i="1"/>
  <c r="A2261" i="1"/>
  <c r="A950" i="1"/>
  <c r="A2087" i="1"/>
  <c r="A1920" i="1"/>
  <c r="A1982" i="1"/>
  <c r="A753" i="1"/>
  <c r="A1397" i="1"/>
  <c r="A301" i="1"/>
  <c r="A458" i="1"/>
  <c r="A677" i="1"/>
  <c r="A553" i="1"/>
  <c r="A2266" i="1"/>
  <c r="A2189" i="1"/>
  <c r="A1602" i="1"/>
  <c r="A1591" i="1"/>
  <c r="A1494" i="1"/>
  <c r="A143" i="1"/>
  <c r="A437" i="1"/>
  <c r="A770" i="1"/>
  <c r="A972" i="1"/>
  <c r="A1251" i="1"/>
  <c r="A26" i="1"/>
  <c r="A1710" i="1"/>
  <c r="A1035" i="1"/>
  <c r="A808" i="1"/>
  <c r="A192" i="1"/>
  <c r="A497" i="1"/>
  <c r="A1123" i="1"/>
  <c r="A7" i="1"/>
  <c r="A449" i="1"/>
  <c r="A748" i="1"/>
  <c r="A2174" i="1"/>
  <c r="A1270" i="1"/>
  <c r="A2029" i="1"/>
  <c r="A1462" i="1"/>
  <c r="A769" i="1"/>
  <c r="A2168" i="1"/>
  <c r="A1649" i="1"/>
  <c r="A2396" i="1"/>
  <c r="A2101" i="1"/>
  <c r="A1348" i="1"/>
  <c r="A2249" i="1"/>
  <c r="A2355" i="1"/>
  <c r="A945" i="1"/>
  <c r="A851" i="1"/>
  <c r="A631" i="1"/>
  <c r="A1432" i="1"/>
  <c r="A2173" i="1"/>
  <c r="A1325" i="1"/>
  <c r="A1455" i="1"/>
  <c r="A2275" i="1"/>
  <c r="A946" i="1"/>
  <c r="A1923" i="1"/>
  <c r="A2361" i="1"/>
  <c r="A1166" i="1"/>
  <c r="A2352" i="1"/>
  <c r="A1556" i="1"/>
  <c r="A1950" i="1"/>
  <c r="A2342" i="1"/>
  <c r="A1410" i="1"/>
  <c r="A1853" i="1"/>
  <c r="A2250" i="1"/>
  <c r="A2028" i="1"/>
  <c r="A313" i="1"/>
  <c r="A376" i="1"/>
  <c r="A369" i="1"/>
  <c r="A59" i="1"/>
  <c r="A189" i="1"/>
  <c r="A472" i="1"/>
  <c r="A204" i="1"/>
  <c r="A1814" i="1"/>
  <c r="A1310" i="1"/>
  <c r="A1597" i="1"/>
  <c r="A1341" i="1"/>
  <c r="A1899" i="1"/>
  <c r="A1918" i="1"/>
  <c r="A2148" i="1"/>
  <c r="A2386" i="1"/>
  <c r="A2379" i="1"/>
  <c r="A2177" i="1"/>
  <c r="A1913" i="1"/>
  <c r="A1013" i="1"/>
  <c r="A1850" i="1"/>
  <c r="A21" i="1"/>
  <c r="A683" i="1"/>
  <c r="A255" i="1"/>
  <c r="A1640" i="1"/>
  <c r="A333" i="1"/>
  <c r="A914" i="1"/>
  <c r="A999" i="1"/>
  <c r="A899" i="1"/>
  <c r="A239" i="1"/>
  <c r="A293" i="1"/>
  <c r="A1797" i="1"/>
  <c r="A2007" i="1"/>
  <c r="A2334" i="1"/>
  <c r="A2210" i="1"/>
  <c r="A1709" i="1"/>
  <c r="A2041" i="1"/>
  <c r="A2220" i="1"/>
  <c r="A1796" i="1"/>
  <c r="A2072" i="1"/>
  <c r="A1813" i="1"/>
  <c r="A1968" i="1"/>
  <c r="A1571" i="1"/>
  <c r="A2215" i="1"/>
  <c r="A2251" i="1"/>
  <c r="A1269" i="1"/>
  <c r="A978" i="1"/>
  <c r="A95" i="1"/>
  <c r="A2103" i="1"/>
  <c r="A2204" i="1"/>
  <c r="A1757" i="1"/>
  <c r="A2132" i="1"/>
  <c r="A1160" i="1"/>
  <c r="A1548" i="1"/>
  <c r="A439" i="1"/>
  <c r="A312" i="1"/>
  <c r="A10" i="1"/>
  <c r="A350" i="1"/>
  <c r="A2270" i="1"/>
  <c r="A2325" i="1"/>
  <c r="A1679" i="1"/>
  <c r="A984" i="1"/>
  <c r="A2042" i="1"/>
  <c r="A2209" i="1"/>
  <c r="A1493" i="1"/>
  <c r="A1450" i="1"/>
  <c r="A2208" i="1"/>
  <c r="A1182" i="1"/>
  <c r="A2185" i="1"/>
  <c r="A1361" i="1"/>
  <c r="A1399" i="1"/>
  <c r="A2320" i="1"/>
  <c r="A328" i="1"/>
  <c r="A12" i="1"/>
  <c r="A569" i="1"/>
  <c r="A364" i="1"/>
  <c r="A1587" i="1"/>
  <c r="A1988" i="1"/>
  <c r="A423" i="1"/>
  <c r="A987" i="1"/>
  <c r="A299" i="1"/>
  <c r="A164" i="1"/>
  <c r="A317" i="1"/>
  <c r="A1551" i="1"/>
  <c r="A191" i="1"/>
  <c r="A580" i="1"/>
  <c r="A1292" i="1"/>
  <c r="A1841" i="1"/>
  <c r="A1479" i="1"/>
  <c r="A404" i="1"/>
  <c r="A1905" i="1"/>
  <c r="A411" i="1"/>
  <c r="A1801" i="1"/>
  <c r="A1253" i="1"/>
  <c r="A1319" i="1"/>
  <c r="A1559" i="1"/>
  <c r="A2259" i="1"/>
  <c r="A85" i="1"/>
  <c r="A1973" i="1"/>
  <c r="A1722" i="1"/>
  <c r="A656" i="1"/>
  <c r="A1834" i="1"/>
  <c r="A2183" i="1"/>
  <c r="A1896" i="1"/>
  <c r="A1090" i="1"/>
  <c r="A1382" i="1"/>
  <c r="A1302" i="1"/>
  <c r="A830" i="1"/>
  <c r="A384" i="1"/>
  <c r="A256" i="1"/>
  <c r="A69" i="1"/>
  <c r="A1888" i="1"/>
  <c r="A676" i="1"/>
  <c r="A18" i="1"/>
  <c r="A919" i="1"/>
  <c r="A874" i="1"/>
  <c r="A970" i="1"/>
  <c r="A398" i="1"/>
  <c r="A76" i="1"/>
  <c r="A368" i="1"/>
  <c r="A463" i="1"/>
  <c r="A611" i="1"/>
  <c r="A1780" i="1"/>
  <c r="A2335" i="1"/>
  <c r="A2349" i="1"/>
  <c r="A2395" i="1"/>
  <c r="A2038" i="1"/>
  <c r="A2397" i="1"/>
  <c r="A633" i="1"/>
  <c r="A45" i="1"/>
  <c r="A348" i="1"/>
  <c r="A273" i="1"/>
  <c r="A182" i="1"/>
  <c r="A335" i="1"/>
  <c r="A426" i="1"/>
  <c r="A823" i="1"/>
  <c r="A635" i="1"/>
  <c r="A271" i="1"/>
  <c r="A1577" i="1"/>
  <c r="A1473" i="1"/>
  <c r="A1190" i="1"/>
  <c r="A1176" i="1"/>
  <c r="A1734" i="1"/>
  <c r="A246" i="1"/>
  <c r="A749" i="1"/>
  <c r="A140" i="1"/>
  <c r="A432" i="1"/>
  <c r="A877" i="1"/>
  <c r="A1799" i="1"/>
  <c r="A1122" i="1"/>
  <c r="A218" i="1"/>
  <c r="A1461" i="1"/>
  <c r="A316" i="1"/>
  <c r="A1102" i="1"/>
  <c r="A14" i="1"/>
  <c r="A1580" i="1"/>
  <c r="A1811" i="1"/>
  <c r="A1529" i="1"/>
  <c r="A1075" i="1"/>
  <c r="A115" i="1"/>
  <c r="A2238" i="1"/>
  <c r="A1562" i="1"/>
  <c r="A913" i="1"/>
  <c r="A1979" i="1"/>
  <c r="A481" i="1"/>
  <c r="A1681" i="1"/>
  <c r="A937" i="1"/>
  <c r="A1755" i="1"/>
  <c r="A503" i="1"/>
  <c r="A2004" i="1"/>
  <c r="A1575" i="1"/>
  <c r="A88" i="1"/>
  <c r="A538" i="1"/>
  <c r="A1407" i="1"/>
  <c r="A1350" i="1"/>
  <c r="A2067" i="1"/>
  <c r="A1847" i="1"/>
  <c r="A305" i="1"/>
  <c r="A739" i="1"/>
  <c r="A2276" i="1"/>
  <c r="A1334" i="1"/>
  <c r="A1267" i="1"/>
  <c r="A1809" i="1"/>
  <c r="A2073" i="1"/>
  <c r="A274" i="1"/>
  <c r="A1129" i="1"/>
  <c r="A394" i="1"/>
  <c r="A215" i="1"/>
  <c r="A747" i="1"/>
  <c r="A1264" i="1"/>
  <c r="A2362" i="1"/>
  <c r="A304" i="1"/>
  <c r="A1211" i="1"/>
  <c r="A51" i="1"/>
  <c r="A692" i="1"/>
  <c r="A52" i="1"/>
  <c r="A599" i="1"/>
  <c r="A687" i="1"/>
  <c r="A1742" i="1"/>
  <c r="A738" i="1"/>
  <c r="A840" i="1"/>
  <c r="A1218" i="1"/>
  <c r="A766" i="1"/>
  <c r="A604" i="1"/>
  <c r="A1073" i="1"/>
  <c r="A516" i="1"/>
  <c r="A493" i="1"/>
  <c r="A446" i="1"/>
  <c r="A804" i="1"/>
  <c r="A431" i="1"/>
  <c r="A815" i="1"/>
  <c r="A378" i="1"/>
  <c r="A370" i="1"/>
  <c r="A248" i="1"/>
  <c r="A47" i="1"/>
  <c r="A83" i="1"/>
  <c r="A1541" i="1"/>
  <c r="A1356" i="1"/>
  <c r="A2191" i="1"/>
  <c r="A547" i="1"/>
  <c r="A671" i="1"/>
  <c r="A1627" i="1"/>
  <c r="A1187" i="1"/>
  <c r="A563" i="1"/>
  <c r="A1180" i="1"/>
  <c r="A1168" i="1"/>
  <c r="A1452" i="1"/>
  <c r="A592" i="1"/>
  <c r="A844" i="1"/>
  <c r="A686" i="1"/>
  <c r="A486" i="1"/>
  <c r="A184" i="1"/>
  <c r="A1249" i="1"/>
  <c r="A488" i="1"/>
  <c r="A297" i="1"/>
  <c r="A810" i="1"/>
  <c r="A552" i="1"/>
  <c r="A92" i="1"/>
  <c r="A1047" i="1"/>
  <c r="A19" i="1"/>
  <c r="A1346" i="1"/>
  <c r="A2338" i="1"/>
  <c r="A1221" i="1"/>
  <c r="A2017" i="1"/>
  <c r="A1526" i="1"/>
  <c r="A725" i="1"/>
  <c r="A1930" i="1"/>
  <c r="A2107" i="1"/>
  <c r="A1217" i="1"/>
  <c r="A300" i="1"/>
  <c r="A2154" i="1"/>
  <c r="A2388" i="1"/>
  <c r="A994" i="1"/>
  <c r="A1981" i="1"/>
  <c r="A2391" i="1"/>
  <c r="A1412" i="1"/>
  <c r="A2285" i="1"/>
  <c r="A1829" i="1"/>
  <c r="A2291" i="1"/>
  <c r="A154" i="1"/>
  <c r="A338" i="1"/>
  <c r="A307" i="1"/>
  <c r="A1487" i="1"/>
  <c r="A183" i="1"/>
  <c r="A533" i="1"/>
  <c r="A1735" i="1"/>
  <c r="A778" i="1"/>
  <c r="A2232" i="1"/>
  <c r="A916" i="1"/>
  <c r="A1243" i="1"/>
  <c r="A1219" i="1"/>
  <c r="A697" i="1"/>
  <c r="A1377" i="1"/>
  <c r="A279" i="1"/>
  <c r="A632" i="1"/>
  <c r="A280" i="1"/>
  <c r="A278" i="1"/>
  <c r="A572" i="1"/>
  <c r="A232" i="1"/>
  <c r="A1194" i="1"/>
  <c r="A478" i="1"/>
  <c r="A1095" i="1"/>
  <c r="A1025" i="1"/>
  <c r="A435" i="1"/>
  <c r="A1145" i="1"/>
  <c r="A636" i="1"/>
  <c r="A58" i="1"/>
  <c r="A620" i="1"/>
  <c r="A722" i="1"/>
  <c r="A135" i="1"/>
  <c r="A1744" i="1"/>
  <c r="A1202" i="1"/>
  <c r="A707" i="1"/>
  <c r="A1405" i="1"/>
  <c r="A1792" i="1"/>
  <c r="A202" i="1"/>
  <c r="A819" i="1"/>
  <c r="A134" i="1"/>
  <c r="A421" i="1"/>
  <c r="A960" i="1"/>
  <c r="A443" i="1"/>
  <c r="A501" i="1"/>
  <c r="A388" i="1"/>
  <c r="A259" i="1"/>
  <c r="A224" i="1"/>
  <c r="A757" i="1"/>
  <c r="A22" i="1"/>
  <c r="A799" i="1"/>
  <c r="A441" i="1"/>
  <c r="A600" i="1"/>
  <c r="A1453" i="1"/>
  <c r="A1345" i="1"/>
  <c r="A1281" i="1"/>
  <c r="A587" i="1"/>
  <c r="A269" i="1"/>
  <c r="A114" i="1"/>
  <c r="A2321" i="1"/>
  <c r="A2089" i="1"/>
  <c r="A2079" i="1"/>
  <c r="A2052" i="1"/>
  <c r="A1567" i="1"/>
  <c r="A1096" i="1"/>
  <c r="A2195" i="1"/>
  <c r="A500" i="1"/>
  <c r="A1894" i="1"/>
  <c r="A249" i="1"/>
  <c r="A1939" i="1"/>
  <c r="A386" i="1"/>
  <c r="A1751" i="1"/>
  <c r="A334" i="1"/>
  <c r="A1065" i="1"/>
  <c r="A272" i="1"/>
  <c r="A1574" i="1"/>
  <c r="A1636" i="1"/>
  <c r="A742" i="1"/>
  <c r="A1423" i="1"/>
  <c r="A2354" i="1"/>
  <c r="A2254" i="1"/>
  <c r="A1388" i="1"/>
  <c r="A1984" i="1"/>
  <c r="A1818" i="1"/>
  <c r="A597" i="1"/>
  <c r="A2317" i="1"/>
  <c r="A2143" i="1"/>
  <c r="A2287" i="1"/>
  <c r="A1121" i="1"/>
  <c r="A1892" i="1"/>
  <c r="A1472" i="1"/>
  <c r="A2256" i="1"/>
  <c r="A2158" i="1"/>
  <c r="A1861" i="1"/>
  <c r="A1596" i="1"/>
  <c r="A2142" i="1"/>
  <c r="A2024" i="1"/>
  <c r="A1874" i="1"/>
  <c r="A1275" i="1"/>
  <c r="A2311" i="1"/>
  <c r="A649" i="1"/>
  <c r="A764" i="1"/>
  <c r="A1437" i="1"/>
  <c r="A217" i="1"/>
  <c r="A1389" i="1"/>
  <c r="A863" i="1"/>
  <c r="A767" i="1"/>
  <c r="A1835" i="1"/>
  <c r="A1201" i="1"/>
  <c r="A1593" i="1"/>
  <c r="A2192" i="1"/>
  <c r="A1304" i="1"/>
  <c r="A1748" i="1"/>
  <c r="A617" i="1"/>
  <c r="A1718" i="1"/>
  <c r="A1178" i="1"/>
  <c r="A340" i="1"/>
  <c r="A352" i="1"/>
  <c r="A395" i="1"/>
  <c r="A779" i="1"/>
  <c r="A470" i="1"/>
  <c r="A681" i="1"/>
  <c r="A389" i="1"/>
  <c r="A509" i="1"/>
  <c r="A938" i="1"/>
  <c r="A522" i="1"/>
  <c r="A1877" i="1"/>
  <c r="A1484" i="1"/>
  <c r="A818" i="1"/>
  <c r="A1268" i="1"/>
  <c r="A1868" i="1"/>
  <c r="A2070" i="1"/>
  <c r="A1323" i="1"/>
  <c r="A1266" i="1"/>
  <c r="A2198" i="1"/>
  <c r="A1236" i="1"/>
  <c r="A1386" i="1"/>
  <c r="A2023" i="1"/>
  <c r="A1569" i="1"/>
  <c r="A535" i="1"/>
  <c r="A1478" i="1"/>
  <c r="A1576" i="1"/>
  <c r="A602" i="1"/>
  <c r="A1309" i="1"/>
  <c r="A1149" i="1"/>
  <c r="A2127" i="1"/>
  <c r="A1489" i="1"/>
  <c r="A1533" i="1"/>
  <c r="A2243" i="1"/>
  <c r="A643" i="1"/>
  <c r="A1804" i="1"/>
  <c r="A1355" i="1"/>
  <c r="A1714" i="1"/>
  <c r="A2092" i="1"/>
  <c r="A2123" i="1"/>
  <c r="A1917" i="1"/>
  <c r="A381" i="1"/>
  <c r="A1839" i="1"/>
  <c r="A1540" i="1"/>
  <c r="A1246" i="1"/>
  <c r="A893" i="1"/>
  <c r="A119" i="1"/>
  <c r="A1248" i="1"/>
  <c r="A240" i="1"/>
  <c r="A576" i="1"/>
  <c r="A969" i="1"/>
  <c r="A854" i="1"/>
  <c r="A839" i="1"/>
  <c r="A1082" i="1"/>
  <c r="A798" i="1"/>
  <c r="A1107" i="1"/>
  <c r="A646" i="1"/>
  <c r="A1807" i="1"/>
  <c r="A2082" i="1"/>
  <c r="A1066" i="1"/>
  <c r="A2100" i="1"/>
  <c r="A2010" i="1"/>
  <c r="A834" i="1"/>
  <c r="A955" i="1"/>
  <c r="A1286" i="1"/>
  <c r="A613" i="1"/>
  <c r="A1083" i="1"/>
  <c r="A1549" i="1"/>
  <c r="A1992" i="1"/>
  <c r="A1241" i="1"/>
  <c r="A1406" i="1"/>
  <c r="A1618" i="1"/>
  <c r="A2200" i="1"/>
  <c r="A294" i="1"/>
  <c r="A401" i="1"/>
  <c r="A903" i="1"/>
  <c r="A714" i="1"/>
  <c r="A1998" i="1"/>
  <c r="A2359" i="1"/>
  <c r="A1669" i="1"/>
  <c r="A1398" i="1"/>
  <c r="A2284" i="1"/>
  <c r="A1197" i="1"/>
  <c r="A1634" i="1"/>
  <c r="A2138" i="1"/>
  <c r="A1858" i="1"/>
  <c r="A1900" i="1"/>
  <c r="A1830" i="1"/>
  <c r="A1898" i="1"/>
  <c r="A126" i="1"/>
  <c r="A2057" i="1"/>
  <c r="A1946" i="1"/>
  <c r="A2117" i="1"/>
  <c r="A2300" i="1"/>
  <c r="A1164" i="1"/>
  <c r="A1344" i="1"/>
  <c r="A2356" i="1"/>
  <c r="A2050" i="1"/>
  <c r="A1565" i="1"/>
  <c r="A2279" i="1"/>
  <c r="A1727" i="1"/>
  <c r="A1588" i="1"/>
  <c r="A2176" i="1"/>
  <c r="A1942" i="1"/>
  <c r="A787" i="1"/>
  <c r="A2184" i="1"/>
  <c r="A1916" i="1"/>
  <c r="A534" i="1"/>
  <c r="A2128" i="1"/>
  <c r="A833" i="1"/>
  <c r="A2351" i="1"/>
  <c r="A1171" i="1"/>
  <c r="A578" i="1"/>
  <c r="A2230" i="1"/>
  <c r="A682" i="1"/>
  <c r="A1927" i="1"/>
  <c r="A166" i="1"/>
  <c r="A1373" i="1"/>
  <c r="A1468" i="1"/>
  <c r="A661" i="1"/>
  <c r="A1512" i="1"/>
  <c r="A322" i="1"/>
  <c r="A1759" i="1"/>
  <c r="A1354" i="1"/>
  <c r="A112" i="1"/>
  <c r="A138" i="1"/>
  <c r="A788" i="1"/>
  <c r="A66" i="1"/>
  <c r="A9" i="1"/>
  <c r="A330" i="1"/>
  <c r="A721" i="1"/>
  <c r="A142" i="1"/>
  <c r="A98" i="1"/>
  <c r="A554" i="1"/>
  <c r="A619" i="1"/>
  <c r="A484" i="1"/>
  <c r="A1085" i="1"/>
  <c r="A759" i="1"/>
  <c r="A1287" i="1"/>
  <c r="A103" i="1"/>
  <c r="A562" i="1"/>
  <c r="A324" i="1"/>
  <c r="A462" i="1"/>
  <c r="A285" i="1"/>
  <c r="A655" i="1"/>
  <c r="A881" i="1"/>
  <c r="A796" i="1"/>
  <c r="A1172" i="1"/>
  <c r="A1106" i="1"/>
  <c r="A1276" i="1"/>
  <c r="A1117" i="1"/>
  <c r="A1650" i="1"/>
  <c r="A667" i="1"/>
  <c r="A2286" i="1"/>
  <c r="A1949" i="1"/>
  <c r="A684" i="1"/>
  <c r="A193" i="1"/>
  <c r="A1444" i="1"/>
  <c r="A467" i="1"/>
  <c r="A923" i="1"/>
  <c r="A78" i="1"/>
  <c r="A99" i="1"/>
  <c r="A429" i="1"/>
  <c r="A231" i="1"/>
  <c r="A403" i="1"/>
  <c r="A809" i="1"/>
  <c r="A730" i="1"/>
  <c r="A186" i="1"/>
  <c r="A291" i="1"/>
  <c r="A100" i="1"/>
  <c r="A1431" i="1"/>
  <c r="A1563" i="1"/>
  <c r="A1430" i="1"/>
  <c r="A485" i="1"/>
  <c r="A1897" i="1"/>
  <c r="A210" i="1"/>
  <c r="A1427" i="1"/>
  <c r="A1016" i="1"/>
  <c r="A476" i="1"/>
  <c r="A132" i="1"/>
  <c r="A260" i="1"/>
  <c r="A506" i="1"/>
  <c r="A1239" i="1"/>
  <c r="A70" i="1"/>
  <c r="A966" i="1"/>
  <c r="A1535" i="1"/>
  <c r="A195" i="1"/>
  <c r="A734" i="1"/>
  <c r="A469" i="1"/>
  <c r="A245" i="1"/>
  <c r="A545" i="1"/>
  <c r="A203" i="1"/>
  <c r="A761" i="1"/>
  <c r="A1109" i="1"/>
  <c r="A1595" i="1"/>
  <c r="A1141" i="1"/>
  <c r="A1167" i="1"/>
  <c r="A2021" i="1"/>
  <c r="A1944" i="1"/>
  <c r="A1469" i="1"/>
  <c r="A1586" i="1"/>
  <c r="A1028" i="1"/>
  <c r="A1883" i="1"/>
  <c r="A1232" i="1"/>
  <c r="A1815" i="1"/>
  <c r="A752" i="1"/>
  <c r="A1329" i="1"/>
  <c r="A1666" i="1"/>
  <c r="A2141" i="1"/>
  <c r="A1629" i="1"/>
  <c r="A977" i="1"/>
  <c r="A1299" i="1"/>
  <c r="A1061" i="1"/>
  <c r="A1463" i="1"/>
  <c r="A817" i="1"/>
  <c r="A1951" i="1"/>
  <c r="A1403" i="1"/>
  <c r="A2080" i="1"/>
  <c r="A703" i="1"/>
  <c r="A884" i="1"/>
  <c r="A539" i="1"/>
  <c r="A789" i="1"/>
  <c r="A1343" i="1"/>
  <c r="A2207" i="1"/>
  <c r="A1646" i="1"/>
  <c r="A150" i="1"/>
  <c r="A124" i="1"/>
  <c r="A1931" i="1"/>
  <c r="A2260" i="1"/>
  <c r="A1511" i="1"/>
  <c r="A2217" i="1"/>
  <c r="A2265" i="1"/>
  <c r="A1990" i="1"/>
  <c r="A1357" i="1"/>
  <c r="A2289" i="1"/>
  <c r="A1761" i="1"/>
  <c r="A1572" i="1"/>
  <c r="A2382" i="1"/>
  <c r="A1108" i="1"/>
  <c r="A2331" i="1"/>
  <c r="A1961" i="1"/>
  <c r="A695" i="1"/>
  <c r="A2246" i="1"/>
  <c r="A2126" i="1"/>
  <c r="A1532" i="1"/>
  <c r="A2119" i="1"/>
  <c r="A1110" i="1"/>
  <c r="A614" i="1"/>
  <c r="A2281" i="1"/>
  <c r="A2055" i="1"/>
  <c r="A1816" i="1"/>
  <c r="A2322" i="1"/>
  <c r="A1690" i="1"/>
  <c r="A1907" i="1"/>
  <c r="A2368" i="1"/>
  <c r="A1524" i="1"/>
  <c r="A2344" i="1"/>
  <c r="A1902" i="1"/>
  <c r="A1446" i="1"/>
  <c r="A2306" i="1"/>
  <c r="A1205" i="1"/>
  <c r="A1712" i="1"/>
  <c r="A1922" i="1"/>
  <c r="A1960" i="1"/>
  <c r="A1163" i="1"/>
  <c r="A1360" i="1"/>
  <c r="A1677" i="1"/>
  <c r="A575" i="1"/>
  <c r="A1919" i="1"/>
  <c r="A2293" i="1"/>
  <c r="A1827" i="1"/>
  <c r="A2205" i="1"/>
  <c r="A1509" i="1"/>
  <c r="A1652" i="1"/>
  <c r="A2367" i="1"/>
  <c r="A1991" i="1"/>
  <c r="A1564" i="1"/>
  <c r="A2211" i="1"/>
  <c r="A1531" i="1"/>
  <c r="A1774" i="1"/>
  <c r="A2163" i="1"/>
  <c r="A1953" i="1"/>
  <c r="A880" i="1"/>
  <c r="A2043" i="1"/>
  <c r="A2094" i="1"/>
  <c r="A591" i="1"/>
  <c r="A2129" i="1"/>
  <c r="A527" i="1"/>
  <c r="A2258" i="1"/>
  <c r="A1698" i="1"/>
  <c r="A1701" i="1"/>
  <c r="A2039" i="1"/>
  <c r="A1846" i="1"/>
  <c r="A1747" i="1"/>
  <c r="A354" i="1"/>
  <c r="A625" i="1"/>
  <c r="A887" i="1"/>
  <c r="A511" i="1"/>
  <c r="A1078" i="1"/>
  <c r="A60" i="1"/>
  <c r="A146" i="1"/>
  <c r="A1247" i="1"/>
  <c r="A71" i="1"/>
  <c r="A97" i="1"/>
  <c r="A1330" i="1"/>
  <c r="A77" i="1"/>
  <c r="A32" i="1"/>
  <c r="A518" i="1"/>
  <c r="A711" i="1"/>
  <c r="A31" i="1"/>
  <c r="A336" i="1"/>
  <c r="A710" i="1"/>
  <c r="A657" i="1"/>
  <c r="A883" i="1"/>
  <c r="A1193" i="1"/>
  <c r="A1131" i="1"/>
  <c r="A776" i="1"/>
  <c r="A20" i="1"/>
  <c r="A434" i="1"/>
  <c r="A1568" i="1"/>
  <c r="A621" i="1"/>
  <c r="A374" i="1"/>
  <c r="A1958" i="1"/>
  <c r="A1978" i="1"/>
  <c r="A1609" i="1"/>
  <c r="A933" i="1"/>
  <c r="A1352" i="1"/>
  <c r="A891" i="1"/>
  <c r="A777" i="1"/>
  <c r="A1938" i="1"/>
  <c r="A1043" i="1"/>
  <c r="A981" i="1"/>
  <c r="A5" i="1"/>
  <c r="A1044" i="1"/>
  <c r="A740" i="1"/>
  <c r="A159" i="1"/>
  <c r="A43" i="1"/>
  <c r="A675" i="1"/>
  <c r="A405" i="1"/>
  <c r="A975" i="1"/>
  <c r="A208" i="1"/>
  <c r="A728" i="1"/>
  <c r="A519" i="1"/>
  <c r="A905" i="1"/>
  <c r="A460" i="1"/>
  <c r="A457" i="1"/>
  <c r="A1128" i="1"/>
  <c r="A1133" i="1"/>
  <c r="A1456" i="1"/>
  <c r="A2118" i="1"/>
  <c r="A1088" i="1"/>
  <c r="A1007" i="1"/>
  <c r="A80" i="1"/>
  <c r="A375" i="1"/>
  <c r="A230" i="1"/>
  <c r="A1130" i="1"/>
  <c r="A238" i="1"/>
  <c r="A453" i="1"/>
  <c r="A380" i="1"/>
  <c r="A382" i="1"/>
  <c r="A1226" i="1"/>
  <c r="A303" i="1"/>
  <c r="A514" i="1"/>
  <c r="A288" i="1"/>
  <c r="A397" i="1"/>
  <c r="A1170" i="1"/>
  <c r="A251" i="1"/>
  <c r="A1439" i="1"/>
  <c r="A1878" i="1"/>
  <c r="A1805" i="1"/>
  <c r="A1153" i="1"/>
  <c r="A1769" i="1"/>
  <c r="A1719" i="1"/>
  <c r="A1067" i="1"/>
  <c r="A1499" i="1"/>
  <c r="A2034" i="1"/>
  <c r="A1972" i="1"/>
  <c r="A1670" i="1"/>
  <c r="A902" i="1"/>
  <c r="A1601" i="1"/>
  <c r="A1394" i="1"/>
  <c r="A2062" i="1"/>
  <c r="A2053" i="1"/>
  <c r="A1037" i="1"/>
  <c r="A1820" i="1"/>
  <c r="A1803" i="1"/>
  <c r="A1125" i="1"/>
  <c r="A1385" i="1"/>
  <c r="A1738" i="1"/>
  <c r="A1700" i="1"/>
  <c r="A1606" i="1"/>
  <c r="A455" i="1"/>
  <c r="A1273" i="1"/>
  <c r="A638" i="1"/>
  <c r="A1963" i="1"/>
  <c r="A1925" i="1"/>
  <c r="A1915" i="1"/>
  <c r="A1338" i="1"/>
  <c r="A1158" i="1"/>
  <c r="A912" i="1"/>
  <c r="A1866" i="1"/>
  <c r="A1519" i="1"/>
  <c r="A1527" i="1"/>
  <c r="A2044" i="1"/>
  <c r="A2078" i="1"/>
  <c r="A2290" i="1"/>
  <c r="A1921" i="1"/>
  <c r="A1687" i="1"/>
  <c r="A1383" i="1"/>
  <c r="A1161" i="1"/>
  <c r="A956" i="1"/>
  <c r="A1222" i="1"/>
  <c r="A1721" i="1"/>
  <c r="A746" i="1"/>
  <c r="A935" i="1"/>
  <c r="A1697" i="1"/>
  <c r="A1364" i="1"/>
  <c r="A265" i="1"/>
  <c r="A284" i="1"/>
  <c r="A709" i="1"/>
  <c r="A461" i="1"/>
  <c r="A226" i="1"/>
  <c r="A408" i="1"/>
  <c r="A1116" i="1"/>
  <c r="A513" i="1"/>
  <c r="A942" i="1"/>
  <c r="A1156" i="1"/>
  <c r="A1027" i="1"/>
  <c r="A1137" i="1"/>
  <c r="A1996" i="1"/>
  <c r="A1826" i="1"/>
  <c r="A995" i="1"/>
  <c r="A772" i="1"/>
  <c r="A508" i="1"/>
  <c r="A454" i="1"/>
  <c r="A1303" i="1"/>
  <c r="A1185" i="1"/>
  <c r="A1683" i="1"/>
  <c r="A346" i="1"/>
  <c r="A172" i="1"/>
  <c r="A1046" i="1"/>
  <c r="A2165" i="1"/>
  <c r="A782" i="1"/>
  <c r="A2095" i="1"/>
  <c r="A2221" i="1"/>
  <c r="A841" i="1"/>
  <c r="A1932" i="1"/>
  <c r="A1515" i="1"/>
  <c r="A1786" i="1"/>
  <c r="A1995" i="1"/>
  <c r="A2088" i="1"/>
  <c r="A1316" i="1"/>
  <c r="A663" i="1"/>
  <c r="A1952" i="1"/>
  <c r="A1296" i="1"/>
  <c r="A1682" i="1"/>
  <c r="A1664" i="1"/>
  <c r="A2011" i="1"/>
  <c r="A1097" i="1"/>
  <c r="A1384" i="1"/>
  <c r="A1854" i="1"/>
  <c r="A465" i="1"/>
  <c r="A355" i="1"/>
  <c r="A549" i="1"/>
  <c r="A87" i="1"/>
  <c r="A744" i="1"/>
  <c r="A137" i="1"/>
  <c r="A1029" i="1"/>
  <c r="A771" i="1"/>
  <c r="A1151" i="1"/>
  <c r="A61" i="1"/>
  <c r="A704" i="1"/>
  <c r="A487" i="1"/>
  <c r="A44" i="1"/>
  <c r="A133" i="1"/>
  <c r="A1312" i="1"/>
  <c r="A452" i="1"/>
  <c r="A57" i="1"/>
  <c r="A565" i="1"/>
  <c r="A108" i="1"/>
  <c r="A751" i="1"/>
  <c r="A1238" i="1"/>
  <c r="A396" i="1"/>
  <c r="A75" i="1"/>
  <c r="A1339" i="1"/>
  <c r="A105" i="1"/>
  <c r="A29" i="1"/>
  <c r="A298" i="1"/>
  <c r="A1143" i="1"/>
  <c r="A282" i="1"/>
  <c r="A688" i="1"/>
  <c r="A268" i="1"/>
  <c r="A40" i="1"/>
  <c r="A1842" i="1"/>
  <c r="A177" i="1"/>
  <c r="A1076" i="1"/>
  <c r="A2219" i="1"/>
  <c r="A363" i="1"/>
  <c r="A1179" i="1"/>
  <c r="A886" i="1"/>
  <c r="A828" i="1"/>
  <c r="A1307" i="1"/>
  <c r="A1424" i="1"/>
  <c r="A1716" i="1"/>
  <c r="A1074" i="1"/>
  <c r="A727" i="1"/>
  <c r="A170" i="1"/>
  <c r="A510" i="1"/>
  <c r="A147" i="1"/>
  <c r="A1313" i="1"/>
  <c r="A768" i="1"/>
  <c r="A220" i="1"/>
  <c r="A800" i="1"/>
  <c r="A1021" i="1"/>
  <c r="A188" i="1"/>
  <c r="A86" i="1"/>
  <c r="A585" i="1"/>
  <c r="A247" i="1"/>
  <c r="A197" i="1"/>
  <c r="A1207" i="1"/>
  <c r="A791" i="1"/>
  <c r="A427" i="1"/>
  <c r="A628" i="1"/>
  <c r="A1631" i="1"/>
  <c r="A306" i="1"/>
  <c r="A6" i="1"/>
  <c r="A225" i="1"/>
  <c r="A959" i="1"/>
  <c r="A413" i="1"/>
  <c r="A537" i="1"/>
  <c r="A559" i="1"/>
  <c r="A1959" i="1"/>
  <c r="A1293" i="1"/>
  <c r="A867" i="1"/>
  <c r="A1947" i="1"/>
  <c r="A1781" i="1"/>
  <c r="A1434" i="1"/>
  <c r="A836" i="1"/>
  <c r="A1314" i="1"/>
  <c r="A634" i="1"/>
  <c r="A890" i="1"/>
  <c r="A1621" i="1"/>
  <c r="A1230" i="1"/>
  <c r="A2196" i="1"/>
  <c r="A276" i="1"/>
  <c r="A1059" i="1"/>
  <c r="A1191" i="1"/>
  <c r="A651" i="1"/>
  <c r="A118" i="1"/>
  <c r="A1795" i="1"/>
  <c r="A1365" i="1"/>
  <c r="A1380" i="1"/>
  <c r="A1554" i="1"/>
  <c r="A794" i="1"/>
  <c r="A1497" i="1"/>
  <c r="A785" i="1"/>
  <c r="A952" i="1"/>
  <c r="A1508" i="1"/>
  <c r="A561" i="1"/>
  <c r="A1528" i="1"/>
  <c r="A1658" i="1"/>
  <c r="A1821" i="1"/>
  <c r="A706" i="1"/>
  <c r="A691" i="1"/>
  <c r="A1561" i="1"/>
  <c r="A308" i="1"/>
  <c r="A1336" i="1"/>
  <c r="A2147" i="1"/>
  <c r="A832" i="1"/>
  <c r="A2075" i="1"/>
  <c r="A2045" i="1"/>
  <c r="A869" i="1"/>
  <c r="A1729" i="1"/>
  <c r="A2025" i="1"/>
  <c r="A1188" i="1"/>
  <c r="A2085" i="1"/>
  <c r="A1454" i="1"/>
  <c r="A1655" i="1"/>
  <c r="A1298" i="1"/>
  <c r="A1772" i="1"/>
  <c r="A1062" i="1"/>
  <c r="A700" i="1"/>
  <c r="A1802" i="1"/>
  <c r="A1633" i="1"/>
  <c r="A754" i="1"/>
  <c r="A1337" i="1"/>
  <c r="A2159" i="1"/>
  <c r="A594" i="1"/>
  <c r="A666" i="1"/>
  <c r="A896" i="1"/>
  <c r="A175" i="1"/>
  <c r="A351" i="1"/>
  <c r="A347" i="1"/>
  <c r="A209" i="1"/>
  <c r="A1300" i="1"/>
  <c r="A357" i="1"/>
  <c r="A835" i="1"/>
  <c r="A116" i="1"/>
  <c r="A1051" i="1"/>
  <c r="A13" i="1"/>
  <c r="A1231" i="1"/>
  <c r="A498" i="1"/>
  <c r="A30" i="1"/>
  <c r="A128" i="1"/>
  <c r="A242" i="1"/>
  <c r="A8" i="1"/>
  <c r="A701" i="1"/>
  <c r="A515" i="1"/>
  <c r="A181" i="1"/>
  <c r="A548" i="1"/>
  <c r="A1283" i="1"/>
  <c r="A253" i="1"/>
  <c r="A34" i="1"/>
  <c r="A645" i="1"/>
  <c r="A536" i="1"/>
  <c r="A48" i="1"/>
  <c r="A233" i="1"/>
  <c r="A773" i="1"/>
  <c r="A811" i="1"/>
  <c r="A1537" i="1"/>
  <c r="A406" i="1"/>
  <c r="A323" i="1"/>
  <c r="A2186" i="1"/>
  <c r="A373" i="1"/>
  <c r="A1477" i="1"/>
  <c r="A928" i="1"/>
  <c r="A1245" i="1"/>
  <c r="A892" i="1"/>
  <c r="A967" i="1"/>
  <c r="A846" i="1"/>
  <c r="A1536" i="1"/>
  <c r="A1223" i="1"/>
  <c r="A603" i="1"/>
  <c r="A445" i="1"/>
  <c r="A236" i="1"/>
  <c r="A436" i="1"/>
  <c r="A450" i="1"/>
  <c r="A89" i="1"/>
  <c r="A1351" i="1"/>
  <c r="A926" i="1"/>
  <c r="A180" i="1"/>
  <c r="A579" i="1"/>
  <c r="A1042" i="1"/>
  <c r="A102" i="1"/>
  <c r="A23" i="1"/>
  <c r="A724" i="1"/>
  <c r="A266" i="1"/>
  <c r="A171" i="1"/>
  <c r="A1408" i="1"/>
  <c r="A853" i="1"/>
  <c r="A329" i="1"/>
  <c r="A185" i="1"/>
  <c r="A855" i="1"/>
  <c r="A670" i="1"/>
  <c r="A104" i="1"/>
  <c r="A141" i="1"/>
  <c r="A1060" i="1"/>
  <c r="A1594" i="1"/>
  <c r="A1229" i="1"/>
  <c r="A822" i="1"/>
  <c r="A1767" i="1"/>
  <c r="A1038" i="1"/>
  <c r="A1086" i="1"/>
  <c r="A1956" i="1"/>
  <c r="A1259" i="1"/>
  <c r="A717" i="1"/>
  <c r="A622" i="1"/>
  <c r="A1490" i="1"/>
  <c r="A2115" i="1"/>
  <c r="A584" i="1"/>
  <c r="A377" i="1"/>
  <c r="A106" i="1"/>
  <c r="A315" i="1"/>
  <c r="A983" i="1"/>
  <c r="A416" i="1"/>
  <c r="A512" i="1"/>
  <c r="A1058" i="1"/>
  <c r="A1390" i="1"/>
  <c r="A1177" i="1"/>
  <c r="A543" i="1"/>
  <c r="A152" i="1"/>
  <c r="A845" i="1"/>
  <c r="A979" i="1"/>
  <c r="A837" i="1"/>
  <c r="A640" i="1"/>
  <c r="A1098" i="1"/>
  <c r="A1764" i="1"/>
  <c r="A1914" i="1"/>
  <c r="A1550" i="1"/>
  <c r="A812" i="1"/>
  <c r="A2051" i="1"/>
  <c r="A598" i="1"/>
  <c r="A985" i="1"/>
  <c r="A1244" i="1"/>
  <c r="A1234" i="1"/>
  <c r="A2164" i="1"/>
  <c r="A1599" i="1"/>
  <c r="A2066" i="1"/>
  <c r="A1376" i="1"/>
  <c r="A1358" i="1"/>
  <c r="A1760" i="1"/>
  <c r="A1200" i="1"/>
  <c r="A1644" i="1"/>
  <c r="A1957" i="1"/>
  <c r="A849" i="1"/>
  <c r="A1625" i="1"/>
  <c r="A1199" i="1"/>
  <c r="A1210" i="1"/>
  <c r="A1395" i="1"/>
  <c r="A1758" i="1"/>
  <c r="A1570" i="1"/>
  <c r="A1324" i="1"/>
  <c r="A1031" i="1"/>
  <c r="A1832" i="1"/>
  <c r="A361" i="1"/>
  <c r="A736" i="1"/>
  <c r="A1271" i="1"/>
  <c r="A412" i="1"/>
  <c r="A650" i="1"/>
  <c r="A756" i="1"/>
  <c r="A652" i="1"/>
  <c r="A900" i="1"/>
  <c r="A755" i="1"/>
  <c r="A392" i="1"/>
  <c r="A813" i="1"/>
  <c r="A258" i="1"/>
  <c r="A595" i="1"/>
  <c r="A339" i="1"/>
  <c r="A802" i="1"/>
  <c r="A81" i="1"/>
  <c r="A1052" i="1"/>
  <c r="A530" i="1"/>
  <c r="A590" i="1"/>
  <c r="A1297" i="1"/>
  <c r="A228" i="1"/>
  <c r="A63" i="1"/>
  <c r="A566" i="1"/>
  <c r="A366" i="1"/>
  <c r="A49" i="1"/>
  <c r="A241" i="1"/>
  <c r="A1208" i="1"/>
  <c r="A176" i="1"/>
  <c r="A122" i="1"/>
  <c r="A371" i="1"/>
  <c r="A1928" i="1"/>
  <c r="A447" i="1"/>
  <c r="A608" i="1"/>
  <c r="A957" i="1"/>
  <c r="A1274" i="1"/>
  <c r="A2047" i="1"/>
  <c r="A1045" i="1"/>
  <c r="A1057" i="1"/>
  <c r="A606" i="1"/>
  <c r="A1032" i="1"/>
  <c r="A1628" i="1"/>
  <c r="A1558" i="1"/>
  <c r="A1277" i="1"/>
  <c r="A1906" i="1"/>
  <c r="A526" i="1"/>
  <c r="A344" i="1"/>
  <c r="A1366" i="1"/>
  <c r="A930" i="1"/>
  <c r="A283" i="1"/>
  <c r="A495" i="1"/>
  <c r="A616" i="1"/>
  <c r="A131" i="1"/>
  <c r="A825" i="1"/>
  <c r="A207" i="1"/>
  <c r="A593" i="1"/>
  <c r="A615" i="1"/>
  <c r="A151" i="1"/>
  <c r="A523" i="1"/>
  <c r="A1053" i="1"/>
  <c r="A84" i="1"/>
  <c r="A53" i="1"/>
  <c r="A644" i="1"/>
  <c r="A157" i="1"/>
  <c r="A68" i="1"/>
  <c r="A940" i="1"/>
  <c r="A430" i="1"/>
  <c r="A267" i="1"/>
  <c r="A685" i="1"/>
  <c r="A660" i="1"/>
  <c r="A898" i="1"/>
  <c r="A2019" i="1"/>
  <c r="A1371" i="1"/>
  <c r="A1703" i="1"/>
  <c r="A1460" i="1"/>
  <c r="A797" i="1"/>
  <c r="A1331" i="1"/>
  <c r="A944" i="1"/>
  <c r="A758" i="1"/>
  <c r="A1615" i="1"/>
  <c r="A1481" i="1"/>
  <c r="A1048" i="1"/>
  <c r="A1476" i="1"/>
  <c r="A1033" i="1"/>
  <c r="A929" i="1"/>
  <c r="A213" i="1"/>
  <c r="A648" i="1"/>
  <c r="A16" i="1"/>
  <c r="A662" i="1"/>
  <c r="A1643" i="1"/>
  <c r="A1162" i="1"/>
  <c r="A1280" i="1"/>
  <c r="A417" i="1"/>
  <c r="A826" i="1"/>
  <c r="A1367" i="1"/>
  <c r="A2125" i="1"/>
  <c r="A1254" i="1"/>
  <c r="A1375" i="1"/>
  <c r="A206" i="1"/>
  <c r="A1072" i="1"/>
  <c r="A1648" i="1"/>
  <c r="A574" i="1"/>
  <c r="A1175" i="1"/>
  <c r="A870" i="1"/>
  <c r="A948" i="1"/>
  <c r="A732" i="1"/>
  <c r="A936" i="1"/>
  <c r="A2376" i="1"/>
  <c r="A1457" i="1"/>
  <c r="A1119" i="1"/>
  <c r="A2130" i="1"/>
  <c r="A1050" i="1"/>
  <c r="A2059" i="1"/>
  <c r="A1496" i="1"/>
  <c r="A1401" i="1"/>
  <c r="A1720" i="1"/>
  <c r="A544" i="1"/>
  <c r="A1417" i="1"/>
  <c r="A1778" i="1"/>
  <c r="A775" i="1"/>
  <c r="A1737" i="1"/>
  <c r="A895" i="1"/>
  <c r="A1103" i="1"/>
  <c r="A1402" i="1"/>
  <c r="A1705" i="1"/>
  <c r="A990" i="1"/>
  <c r="A540" i="1"/>
  <c r="A393" i="1"/>
  <c r="A475" i="1"/>
  <c r="A277" i="1"/>
  <c r="A326" i="1"/>
  <c r="A1378" i="1"/>
  <c r="A524" i="1"/>
  <c r="A878" i="1"/>
  <c r="A861" i="1"/>
  <c r="A372" i="1"/>
  <c r="A482" i="1"/>
  <c r="A286" i="1"/>
  <c r="A130" i="1"/>
  <c r="A629" i="1"/>
  <c r="A359" i="1"/>
  <c r="A674" i="1"/>
  <c r="A161" i="1"/>
  <c r="A496" i="1"/>
  <c r="A1071" i="1"/>
  <c r="A163" i="1"/>
  <c r="A356" i="1"/>
  <c r="A715" i="1"/>
  <c r="A897" i="1"/>
  <c r="A263" i="1"/>
  <c r="A25" i="1"/>
  <c r="A639" i="1"/>
  <c r="A264" i="1"/>
  <c r="A41" i="1"/>
  <c r="A909" i="1"/>
  <c r="A1282" i="1"/>
  <c r="A1030" i="1"/>
  <c r="A583" i="1"/>
  <c r="A525" i="1"/>
  <c r="A2203" i="1"/>
  <c r="A719" i="1"/>
  <c r="A529" i="1"/>
  <c r="A1328" i="1"/>
  <c r="A911" i="1"/>
  <c r="A407" i="1"/>
  <c r="A1148" i="1"/>
  <c r="A1335" i="1"/>
  <c r="A908" i="1"/>
  <c r="A1369" i="1"/>
  <c r="A1632" i="1"/>
  <c r="A1003" i="1"/>
  <c r="A558" i="1"/>
  <c r="A1486" i="1"/>
  <c r="A479" i="1"/>
  <c r="A117" i="1"/>
  <c r="A419" i="1"/>
  <c r="A1252" i="1"/>
  <c r="A694" i="1"/>
  <c r="A1105" i="1"/>
  <c r="A668" i="1"/>
  <c r="A55" i="1"/>
  <c r="A424" i="1"/>
  <c r="A64" i="1"/>
  <c r="A1084" i="1"/>
  <c r="A341" i="1"/>
  <c r="A153" i="1"/>
  <c r="A483" i="1"/>
  <c r="A1392" i="1"/>
  <c r="A15" i="1"/>
  <c r="A27" i="1"/>
  <c r="A659" i="1"/>
  <c r="A290" i="1"/>
  <c r="A72" i="1"/>
  <c r="A1192" i="1"/>
  <c r="A1100" i="1"/>
  <c r="A555" i="1"/>
  <c r="A1507" i="1"/>
  <c r="A190" i="1"/>
  <c r="A1882" i="1"/>
  <c r="A1970" i="1"/>
  <c r="A82" i="1"/>
  <c r="A1766" i="1"/>
  <c r="A872" i="1"/>
  <c r="A962" i="1"/>
  <c r="A1840" i="1"/>
  <c r="A941" i="1"/>
  <c r="A720" i="1"/>
  <c r="A1875" i="1"/>
  <c r="A876" i="1"/>
  <c r="A1871" i="1"/>
  <c r="A1289" i="1"/>
  <c r="A1924" i="1"/>
  <c r="A1023" i="1"/>
  <c r="A1732" i="1"/>
  <c r="A1209" i="1"/>
  <c r="A2114" i="1"/>
  <c r="A2076" i="1"/>
  <c r="A949" i="1"/>
  <c r="A1668" i="1"/>
  <c r="A1438" i="1"/>
  <c r="A1001" i="1"/>
  <c r="A1862" i="1"/>
  <c r="A842" i="1"/>
  <c r="A934" i="1"/>
  <c r="A1114" i="1"/>
  <c r="A1504" i="1"/>
  <c r="A2054" i="1"/>
  <c r="A145" i="1"/>
  <c r="A780" i="1"/>
  <c r="A627" i="1"/>
  <c r="A573" i="1"/>
  <c r="A862" i="1"/>
  <c r="A626" i="1"/>
  <c r="A1983" i="1"/>
  <c r="A1418" i="1"/>
  <c r="A1284" i="1"/>
  <c r="A1228" i="1"/>
  <c r="A1660" i="1"/>
  <c r="A821" i="1"/>
  <c r="A2178" i="1"/>
  <c r="A864" i="1"/>
  <c r="A567" i="1"/>
  <c r="A951" i="1"/>
  <c r="A158" i="1"/>
  <c r="A601" i="1"/>
  <c r="A1685" i="1"/>
  <c r="A1903" i="1"/>
  <c r="A1189" i="1"/>
  <c r="A1111" i="1"/>
  <c r="A1933" i="1"/>
  <c r="A843" i="1"/>
  <c r="A1196" i="1"/>
  <c r="A1094" i="1"/>
  <c r="A588" i="1"/>
  <c r="A1860" i="1"/>
  <c r="A1696" i="1"/>
  <c r="A1068" i="1"/>
  <c r="A379" i="1"/>
  <c r="A365" i="1"/>
  <c r="A1093" i="1"/>
  <c r="A302" i="1"/>
  <c r="A507" i="1"/>
  <c r="A505" i="1"/>
  <c r="A2049" i="1"/>
  <c r="A1498" i="1"/>
  <c r="A1039" i="1"/>
  <c r="A1089" i="1"/>
  <c r="A1641" i="1"/>
  <c r="A982" i="1"/>
  <c r="A1155" i="1"/>
  <c r="A1976" i="1"/>
  <c r="A551" i="1"/>
  <c r="A1127" i="1"/>
  <c r="A1015" i="1"/>
  <c r="A425" i="1"/>
  <c r="A310" i="1"/>
  <c r="A219" i="1"/>
  <c r="A805" i="1"/>
  <c r="A1235" i="1"/>
  <c r="A492" i="1"/>
  <c r="A637" i="1"/>
  <c r="A1623" i="1"/>
  <c r="A1152" i="1"/>
  <c r="A337" i="1"/>
  <c r="A1169" i="1"/>
  <c r="A852" i="1"/>
  <c r="A270" i="1"/>
  <c r="A2337" i="1"/>
  <c r="A1573" i="1"/>
  <c r="A745" i="1"/>
  <c r="A2369" i="1"/>
  <c r="A2074" i="1"/>
  <c r="A1639" i="1"/>
  <c r="A2324" i="1"/>
  <c r="A1458" i="1"/>
  <c r="A1733" i="1"/>
  <c r="A2385" i="1"/>
  <c r="A1414" i="1"/>
  <c r="A2313" i="1"/>
  <c r="A1726" i="1"/>
  <c r="A1510" i="1"/>
  <c r="A2255" i="1"/>
  <c r="A1514" i="1"/>
  <c r="A1833" i="1"/>
  <c r="A1777" i="1"/>
  <c r="A1684" i="1"/>
  <c r="A1911" i="1"/>
  <c r="A1608" i="1"/>
  <c r="A2307" i="1"/>
  <c r="A647" i="1"/>
  <c r="A2136" i="1"/>
  <c r="A2326" i="1"/>
  <c r="A1723" i="1"/>
  <c r="A1986" i="1"/>
  <c r="A1762" i="1"/>
  <c r="A1589" i="1"/>
  <c r="A2357" i="1"/>
  <c r="A2153" i="1"/>
  <c r="A1695" i="1"/>
  <c r="A2229" i="1"/>
  <c r="A1447" i="1"/>
  <c r="A1694" i="1"/>
  <c r="A2120" i="1"/>
  <c r="A2022" i="1"/>
  <c r="A560" i="1"/>
  <c r="A1702" i="1"/>
  <c r="A1912" i="1"/>
  <c r="A889" i="1"/>
  <c r="A1879" i="1"/>
  <c r="A750" i="1"/>
  <c r="A1592" i="1"/>
  <c r="A1689" i="1"/>
  <c r="A1024" i="1"/>
  <c r="A1436" i="1"/>
  <c r="A1010" i="1"/>
  <c r="A1008" i="1"/>
  <c r="A221" i="1"/>
  <c r="A520" i="1"/>
  <c r="A319" i="1"/>
  <c r="A865" i="1"/>
  <c r="A1069" i="1"/>
  <c r="A107" i="1"/>
  <c r="A38" i="1"/>
  <c r="A1467" i="1"/>
  <c r="A325" i="1"/>
  <c r="A113" i="1"/>
  <c r="A1183" i="1"/>
  <c r="A212" i="1"/>
  <c r="A35" i="1"/>
  <c r="A577" i="1"/>
  <c r="A296" i="1"/>
  <c r="A74" i="1"/>
  <c r="A716" i="1"/>
  <c r="A1233" i="1"/>
  <c r="A521" i="1"/>
  <c r="A349" i="1"/>
  <c r="A976" i="1"/>
  <c r="A680" i="1"/>
  <c r="A1115" i="1"/>
  <c r="A162" i="1"/>
  <c r="A471" i="1"/>
  <c r="A1104" i="1"/>
  <c r="A1552" i="1"/>
  <c r="A1157" i="1"/>
  <c r="A1126" i="1"/>
  <c r="A786" i="1"/>
  <c r="A1012" i="1"/>
  <c r="A391" i="1"/>
  <c r="A2105" i="1"/>
  <c r="A589" i="1"/>
  <c r="A915" i="1"/>
  <c r="A428" i="1"/>
  <c r="A1731" i="1"/>
  <c r="A67" i="1"/>
  <c r="A763" i="1"/>
  <c r="A90" i="1"/>
  <c r="A1005" i="1"/>
  <c r="A318" i="1"/>
  <c r="A438" i="1"/>
  <c r="A741" i="1"/>
  <c r="A784" i="1"/>
  <c r="A571" i="1"/>
  <c r="A451" i="1"/>
  <c r="A596" i="1"/>
  <c r="A586" i="1"/>
  <c r="A1147" i="1"/>
  <c r="A858" i="1"/>
  <c r="A993" i="1"/>
  <c r="A2302" i="1"/>
  <c r="A762" i="1"/>
  <c r="A1258" i="1"/>
  <c r="A885" i="1"/>
  <c r="A93" i="1"/>
  <c r="A54" i="1"/>
  <c r="A295" i="1"/>
  <c r="A327" i="1"/>
  <c r="A468" i="1"/>
  <c r="A932" i="1"/>
  <c r="A678" i="1"/>
  <c r="A125" i="1"/>
  <c r="A980" i="1"/>
  <c r="A531" i="1"/>
  <c r="A1426" i="1"/>
  <c r="A257" i="1"/>
  <c r="A390" i="1"/>
  <c r="A155" i="1"/>
  <c r="A1140" i="1"/>
  <c r="A1138" i="1"/>
  <c r="A820" i="1"/>
  <c r="A1393" i="1"/>
  <c r="A1546" i="1"/>
  <c r="A1560" i="1"/>
  <c r="A1070" i="1"/>
  <c r="A1607" i="1"/>
  <c r="A2301" i="1"/>
  <c r="A1798" i="1"/>
  <c r="A1543" i="1"/>
  <c r="A698" i="1"/>
  <c r="A1691" i="1"/>
  <c r="A1651" i="1"/>
  <c r="A1491" i="1"/>
  <c r="A1662" i="1"/>
  <c r="A1237" i="1"/>
  <c r="A2133" i="1"/>
  <c r="A2253" i="1"/>
  <c r="A1637" i="1"/>
  <c r="A1063" i="1"/>
  <c r="A1856" i="1"/>
  <c r="A2341" i="1"/>
  <c r="A1997" i="1"/>
  <c r="A1775" i="1"/>
  <c r="A385" i="1"/>
  <c r="A894" i="1"/>
  <c r="A517" i="1"/>
  <c r="A1451" i="1"/>
  <c r="A875" i="1"/>
  <c r="A1465" i="1"/>
  <c r="A814" i="1"/>
  <c r="A1707" i="1"/>
  <c r="A261" i="1"/>
  <c r="A1600" i="1"/>
  <c r="A2116" i="1"/>
  <c r="A2339" i="1"/>
  <c r="A1985" i="1"/>
  <c r="A1135" i="1"/>
  <c r="A2348" i="1"/>
  <c r="A2014" i="1"/>
  <c r="A1717" i="1"/>
  <c r="A2346" i="1"/>
  <c r="A1429" i="1"/>
  <c r="A1645" i="1"/>
  <c r="A2364" i="1"/>
  <c r="A1092" i="1"/>
  <c r="A2304" i="1"/>
  <c r="A2030" i="1"/>
  <c r="A958" i="1"/>
  <c r="A2240" i="1"/>
  <c r="A1079" i="1"/>
  <c r="A1676" i="1"/>
  <c r="A1146" i="1"/>
  <c r="A2365" i="1"/>
  <c r="A1674" i="1"/>
  <c r="A1728" i="1"/>
  <c r="A2375" i="1"/>
  <c r="A1294" i="1"/>
  <c r="A1855" i="1"/>
  <c r="A2332" i="1"/>
  <c r="A1754" i="1"/>
  <c r="A1908" i="1"/>
  <c r="A1740" i="1"/>
  <c r="A1278" i="1"/>
  <c r="A2360" i="1"/>
  <c r="A1605" i="1"/>
  <c r="A1785" i="1"/>
  <c r="A2194" i="1"/>
  <c r="A2152" i="1"/>
  <c r="A1724" i="1"/>
  <c r="A2031" i="1"/>
  <c r="A1929" i="1"/>
  <c r="A781" i="1"/>
  <c r="A1822" i="1"/>
  <c r="A1018" i="1"/>
  <c r="A906" i="1"/>
  <c r="A2330" i="1"/>
  <c r="A168" i="1"/>
  <c r="A927" i="1"/>
  <c r="A1791" i="1"/>
  <c r="A1004" i="1"/>
  <c r="A1272" i="1"/>
  <c r="A62" i="1"/>
  <c r="A502" i="1"/>
  <c r="A1080" i="1"/>
  <c r="A36" i="1"/>
  <c r="A79" i="1"/>
  <c r="A1585" i="1"/>
  <c r="A1416" i="1"/>
  <c r="A110" i="1"/>
  <c r="A229" i="1"/>
  <c r="A1368" i="1"/>
  <c r="A234" i="1"/>
  <c r="A198" i="1"/>
  <c r="A387" i="1"/>
  <c r="A244" i="1"/>
  <c r="A96" i="1"/>
  <c r="A550" i="1"/>
  <c r="A1215" i="1"/>
  <c r="A216" i="1"/>
  <c r="A410" i="1"/>
  <c r="A702" i="1"/>
  <c r="A167" i="1"/>
  <c r="A420" i="1"/>
  <c r="A1255" i="1"/>
  <c r="A856" i="1"/>
  <c r="A1139" i="1"/>
  <c r="A1773" i="1"/>
  <c r="A1213" i="1"/>
  <c r="A1214" i="1"/>
  <c r="A546" i="1"/>
  <c r="A1342" i="1"/>
  <c r="A1794" i="1"/>
  <c r="A174" i="1"/>
  <c r="A658" i="1"/>
  <c r="A1020" i="1"/>
  <c r="A1002" i="1"/>
  <c r="A466" i="1"/>
  <c r="A136" i="1"/>
  <c r="A345" i="1"/>
  <c r="A121" i="1"/>
  <c r="A402" i="1"/>
  <c r="A669" i="1"/>
  <c r="A873" i="1"/>
  <c r="A262" i="1"/>
  <c r="A607" i="1"/>
  <c r="A331" i="1"/>
  <c r="A925" i="1"/>
  <c r="A947" i="1"/>
  <c r="A790" i="1"/>
  <c r="A1516" i="1"/>
  <c r="A1113" i="1"/>
  <c r="A1263" i="1"/>
  <c r="A1987" i="1"/>
  <c r="A726" i="1"/>
  <c r="A1980" i="1"/>
  <c r="A275" i="1"/>
  <c r="A17" i="1"/>
  <c r="A50" i="1"/>
  <c r="A1603" i="1"/>
  <c r="A37" i="1"/>
  <c r="A989" i="1"/>
  <c r="A250" i="1"/>
  <c r="A101" i="1"/>
  <c r="A664" i="1"/>
  <c r="A123" i="1"/>
  <c r="A200" i="1"/>
  <c r="A850" i="1"/>
  <c r="A165" i="1"/>
  <c r="A433" i="1"/>
  <c r="A477" i="1"/>
  <c r="A1006" i="1"/>
  <c r="A961" i="1"/>
  <c r="A1656" i="1"/>
  <c r="A1590" i="1"/>
  <c r="A1544" i="1"/>
  <c r="A1370" i="1"/>
  <c r="A731" i="1"/>
  <c r="A1750" i="1"/>
  <c r="A1859" i="1"/>
  <c r="A2151" i="1"/>
  <c r="A2242" i="1"/>
  <c r="A992" i="1"/>
  <c r="A2316" i="1"/>
  <c r="A1989" i="1"/>
  <c r="A1704" i="1"/>
  <c r="A1333" i="1"/>
  <c r="A737" i="1"/>
  <c r="A1173" i="1"/>
  <c r="A1969" i="1"/>
  <c r="A1844" i="1"/>
  <c r="A2273" i="1"/>
  <c r="A760" i="1"/>
  <c r="A1359" i="1"/>
  <c r="A1448" i="1"/>
  <c r="A1863" i="1"/>
  <c r="A1743" i="1"/>
  <c r="A2167" i="1"/>
  <c r="A1513" i="1"/>
  <c r="A847" i="1"/>
  <c r="A1910" i="1"/>
  <c r="A1975" i="1"/>
  <c r="A1306" i="1"/>
  <c r="A1613" i="1"/>
  <c r="A1955" i="1"/>
  <c r="A1534" i="1"/>
  <c r="A907" i="1"/>
  <c r="A1443" i="1"/>
  <c r="A1771" i="1"/>
  <c r="A1144" i="1"/>
  <c r="A1400" i="1"/>
  <c r="A623" i="1"/>
  <c r="A696" i="1"/>
  <c r="A2213" i="1"/>
  <c r="A1741" i="1"/>
  <c r="A931" i="1"/>
  <c r="A1779" i="1"/>
  <c r="A1425" i="1"/>
  <c r="A1413" i="1"/>
  <c r="A1547" i="1"/>
  <c r="A2197" i="1"/>
  <c r="A1212" i="1"/>
  <c r="A2005" i="1"/>
  <c r="A1876" i="1"/>
  <c r="A2026" i="1"/>
  <c r="A2181" i="1"/>
  <c r="A2068" i="1"/>
  <c r="A2239" i="1"/>
  <c r="A1363" i="1"/>
  <c r="A1583" i="1"/>
  <c r="A653" i="1"/>
  <c r="A1663" i="1"/>
  <c r="A1671" i="1"/>
  <c r="A2282" i="1"/>
  <c r="A1619" i="1"/>
  <c r="A2084" i="1"/>
  <c r="A673" i="1"/>
  <c r="A1101" i="1"/>
  <c r="A1962" i="1"/>
  <c r="A1525" i="1"/>
  <c r="A1482" i="1"/>
  <c r="A1622" i="1"/>
  <c r="A1495" i="1"/>
  <c r="A1305" i="1"/>
  <c r="A1440" i="1"/>
  <c r="A1220" i="1"/>
  <c r="A1582" i="1"/>
  <c r="A1765" i="1"/>
  <c r="A1381" i="1"/>
  <c r="A1763" i="1"/>
  <c r="A1091" i="1"/>
  <c r="A1948" i="1"/>
  <c r="A1886" i="1"/>
  <c r="A1500" i="1"/>
  <c r="A1753" i="1"/>
  <c r="A1041" i="1"/>
  <c r="A2347" i="1"/>
  <c r="A1993" i="1"/>
  <c r="A1542" i="1"/>
  <c r="A1022" i="1"/>
  <c r="A1665" i="1"/>
  <c r="A2295" i="1"/>
  <c r="A2003" i="1"/>
  <c r="A2146" i="1"/>
  <c r="A2336" i="1"/>
  <c r="A2193" i="1"/>
  <c r="A1206" i="1"/>
  <c r="A1262" i="1"/>
  <c r="A1523" i="1"/>
  <c r="A965" i="1"/>
  <c r="A1332" i="1"/>
  <c r="A2235" i="1"/>
  <c r="A1320" i="1"/>
  <c r="A1459" i="1"/>
  <c r="A1227" i="1"/>
  <c r="A2187" i="1"/>
  <c r="A1470" i="1"/>
  <c r="A803" i="1"/>
  <c r="A1624" i="1"/>
  <c r="A2166" i="1"/>
  <c r="A1474" i="1"/>
  <c r="A1812" i="1"/>
  <c r="A1783" i="1"/>
  <c r="A1372" i="1"/>
  <c r="A2122" i="1"/>
  <c r="A2069" i="1"/>
  <c r="A1181" i="1"/>
  <c r="A1793" i="1"/>
  <c r="A2299" i="1"/>
  <c r="A1520" i="1"/>
  <c r="A690" i="1"/>
  <c r="A1776" i="1"/>
  <c r="A1852" i="1"/>
  <c r="A1909" i="1"/>
  <c r="A1326" i="1"/>
  <c r="A1614" i="1"/>
  <c r="A954" i="1"/>
  <c r="A1538" i="1"/>
  <c r="A1806" i="1"/>
  <c r="A1865" i="1"/>
  <c r="A2013" i="1"/>
  <c r="A2102" i="1"/>
  <c r="A1203" i="1"/>
  <c r="A998" i="1"/>
  <c r="A2137" i="1"/>
  <c r="A1926" i="1"/>
  <c r="A1502" i="1"/>
  <c r="A1706" i="1"/>
  <c r="A1974" i="1"/>
  <c r="A1935" i="1"/>
  <c r="A973" i="1"/>
  <c r="A1150" i="1"/>
  <c r="A2271" i="1"/>
  <c r="A1353" i="1"/>
  <c r="A1260" i="1"/>
  <c r="A1838" i="1"/>
  <c r="A1954" i="1"/>
  <c r="A1471" i="1"/>
  <c r="A2061" i="1"/>
  <c r="A953" i="1"/>
  <c r="A2216" i="1"/>
  <c r="A1553" i="1"/>
  <c r="A2056" i="1"/>
  <c r="A2400" i="1"/>
  <c r="A2099" i="1"/>
  <c r="A1506" i="1"/>
  <c r="A1885" i="1"/>
  <c r="A964" i="1"/>
  <c r="A1819" i="1"/>
  <c r="A1422" i="1"/>
  <c r="A1642" i="1"/>
  <c r="A1964" i="1"/>
  <c r="A712" i="1"/>
  <c r="A2027" i="1"/>
  <c r="A1545" i="1"/>
  <c r="A871" i="1"/>
  <c r="A1739" i="1"/>
  <c r="A2012" i="1"/>
  <c r="A1686" i="1"/>
  <c r="A1216" i="1"/>
  <c r="A1492" i="1"/>
  <c r="A1768" i="1"/>
  <c r="A1396" i="1"/>
  <c r="A2001" i="1"/>
  <c r="A2226" i="1"/>
  <c r="A1692" i="1"/>
  <c r="A1784" i="1"/>
  <c r="A1657" i="1"/>
  <c r="A1557" i="1"/>
  <c r="A1134" i="1"/>
  <c r="A2228" i="1"/>
  <c r="A729" i="1"/>
  <c r="A1517" i="1"/>
  <c r="A2033" i="1"/>
  <c r="A157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A135E1-E384-4D41-BF2F-CB8BE51BCF94}" name="220326test" type="6" refreshedVersion="7" background="1" saveData="1">
    <textPr sourceFile="/Users/sugang/Documents/GitHub/backtest/220326test.log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<sst xmlns="http://schemas.openxmlformats.org/spreadsheetml/2006/main" count="2411" uniqueCount="35">
  <si>
    <t>1h</t>
  </si>
  <si>
    <t>2h</t>
  </si>
  <si>
    <t>3h</t>
  </si>
  <si>
    <t>4h</t>
  </si>
  <si>
    <t>5h</t>
  </si>
  <si>
    <t>6h</t>
  </si>
  <si>
    <t>7h</t>
  </si>
  <si>
    <t>8h</t>
  </si>
  <si>
    <t>9h</t>
  </si>
  <si>
    <t>10h</t>
  </si>
  <si>
    <t>11h</t>
  </si>
  <si>
    <t>12h</t>
  </si>
  <si>
    <t>13h</t>
  </si>
  <si>
    <t>14h</t>
  </si>
  <si>
    <t>15h</t>
  </si>
  <si>
    <t>16h</t>
  </si>
  <si>
    <t>17h</t>
  </si>
  <si>
    <t>18h</t>
  </si>
  <si>
    <t>19h</t>
  </si>
  <si>
    <t>20h</t>
  </si>
  <si>
    <t>21h</t>
  </si>
  <si>
    <t>22h</t>
  </si>
  <si>
    <t>23h</t>
  </si>
  <si>
    <t>0h</t>
  </si>
  <si>
    <t>h</t>
  </si>
  <si>
    <t>k</t>
  </si>
  <si>
    <t>v</t>
  </si>
  <si>
    <t>am</t>
  </si>
  <si>
    <t>ma</t>
  </si>
  <si>
    <t>cagr</t>
  </si>
  <si>
    <t>mdd</t>
  </si>
  <si>
    <t>cagr rank</t>
  </si>
  <si>
    <t>mdd rank</t>
  </si>
  <si>
    <t>sum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</si>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</sst>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20326test" connectionId="1" xr16:uid="{B7B81B46-A56E-1545-914A-D1A2BC9204A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2E4A2-DE9E-BD4B-BA41-9489919EC2BC}">
  <sheetPr filterMode="1"/>
  <dimension ref="A1:K2401"/>
  <sheetViews>
    <sheetView tabSelected="1" workbookViewId="0">
      <selection activeCell="D44" sqref="D44"/>
    </sheetView>
  </sheetViews>
  <sheetFormatPr baseColWidth="10" defaultRowHeight="16" x14ac:dyDescent="0.2"/>
  <cols>
    <col min="2" max="3" width="4.1640625" bestFit="1" customWidth="1"/>
    <col min="4" max="4" width="5.1640625" bestFit="1" customWidth="1"/>
    <col min="5" max="6" width="3.83203125" bestFit="1" customWidth="1"/>
    <col min="7" max="7" width="12.83203125" bestFit="1" customWidth="1"/>
    <col min="8" max="8" width="12.83203125" customWidth="1"/>
  </cols>
  <sheetData>
    <row r="1" spans="1:11" x14ac:dyDescent="0.2">
      <c r="A1" t="s">
        <v>34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</row>
    <row r="2" spans="1:11" hidden="1" x14ac:dyDescent="0.2">
      <c r="A2">
        <f t="shared" ref="A2:A65" si="0">RANK(K2,$K$2:$K$2401,1)</f>
        <v>1</v>
      </c>
      <c r="B2" t="s">
        <v>13</v>
      </c>
      <c r="C2">
        <v>0.8</v>
      </c>
      <c r="D2">
        <v>0.05</v>
      </c>
      <c r="E2">
        <v>1</v>
      </c>
      <c r="F2">
        <v>5</v>
      </c>
      <c r="G2">
        <v>1.5378923535028399</v>
      </c>
      <c r="H2">
        <v>-5.4821613294950201E-2</v>
      </c>
      <c r="I2">
        <f t="shared" ref="I2:I65" si="1">RANK(G2,$G$2:$G$2401)</f>
        <v>140</v>
      </c>
      <c r="J2">
        <f t="shared" ref="J2:J65" si="2">RANK(H2,$H$2:$H$2401)</f>
        <v>151</v>
      </c>
      <c r="K2">
        <f t="shared" ref="K2:K65" si="3">I2+J2</f>
        <v>291</v>
      </c>
    </row>
    <row r="3" spans="1:11" hidden="1" x14ac:dyDescent="0.2">
      <c r="A3">
        <f t="shared" si="0"/>
        <v>2</v>
      </c>
      <c r="B3" t="s">
        <v>9</v>
      </c>
      <c r="C3">
        <v>0.8</v>
      </c>
      <c r="D3">
        <v>0.2</v>
      </c>
      <c r="E3">
        <v>5</v>
      </c>
      <c r="F3">
        <v>3</v>
      </c>
      <c r="G3">
        <v>1.0936318741508799</v>
      </c>
      <c r="H3">
        <v>-5.8015268871261003E-2</v>
      </c>
      <c r="I3">
        <f t="shared" si="1"/>
        <v>211</v>
      </c>
      <c r="J3">
        <f t="shared" si="2"/>
        <v>183</v>
      </c>
      <c r="K3">
        <f t="shared" si="3"/>
        <v>394</v>
      </c>
    </row>
    <row r="4" spans="1:11" hidden="1" x14ac:dyDescent="0.2">
      <c r="A4">
        <f t="shared" si="0"/>
        <v>3</v>
      </c>
      <c r="B4" t="s">
        <v>9</v>
      </c>
      <c r="C4">
        <v>0.8</v>
      </c>
      <c r="D4">
        <v>0.05</v>
      </c>
      <c r="E4">
        <v>1</v>
      </c>
      <c r="F4">
        <v>3</v>
      </c>
      <c r="G4">
        <v>0.82614697533914405</v>
      </c>
      <c r="H4">
        <v>-4.7163776622991697E-2</v>
      </c>
      <c r="I4">
        <f t="shared" si="1"/>
        <v>335</v>
      </c>
      <c r="J4">
        <f t="shared" si="2"/>
        <v>81</v>
      </c>
      <c r="K4">
        <f t="shared" si="3"/>
        <v>416</v>
      </c>
    </row>
    <row r="5" spans="1:11" hidden="1" x14ac:dyDescent="0.2">
      <c r="A5">
        <f t="shared" si="0"/>
        <v>4</v>
      </c>
      <c r="B5" t="s">
        <v>8</v>
      </c>
      <c r="C5">
        <v>0.8</v>
      </c>
      <c r="D5">
        <v>0.05</v>
      </c>
      <c r="E5">
        <v>1</v>
      </c>
      <c r="F5">
        <v>3</v>
      </c>
      <c r="G5">
        <v>0.96941155678731705</v>
      </c>
      <c r="H5">
        <v>-5.77052495934701E-2</v>
      </c>
      <c r="I5">
        <f t="shared" si="1"/>
        <v>257</v>
      </c>
      <c r="J5">
        <f t="shared" si="2"/>
        <v>177</v>
      </c>
      <c r="K5">
        <f t="shared" si="3"/>
        <v>434</v>
      </c>
    </row>
    <row r="6" spans="1:11" x14ac:dyDescent="0.2">
      <c r="A6" s="1">
        <f t="shared" si="0"/>
        <v>19</v>
      </c>
      <c r="B6" s="1" t="s">
        <v>10</v>
      </c>
      <c r="C6" s="1">
        <v>0.5</v>
      </c>
      <c r="D6" s="1">
        <v>0.2</v>
      </c>
      <c r="E6" s="1">
        <v>20</v>
      </c>
      <c r="F6" s="1">
        <v>10</v>
      </c>
      <c r="G6" s="1">
        <v>1.3007260395560001</v>
      </c>
      <c r="H6" s="1">
        <v>-8.1399730880643298E-2</v>
      </c>
      <c r="I6" s="1">
        <f t="shared" si="1"/>
        <v>167</v>
      </c>
      <c r="J6" s="1">
        <f t="shared" si="2"/>
        <v>438</v>
      </c>
      <c r="K6" s="1">
        <f t="shared" si="3"/>
        <v>605</v>
      </c>
    </row>
    <row r="7" spans="1:11" x14ac:dyDescent="0.2">
      <c r="A7">
        <f t="shared" si="0"/>
        <v>137</v>
      </c>
      <c r="B7" t="s">
        <v>10</v>
      </c>
      <c r="C7">
        <v>0.5</v>
      </c>
      <c r="D7">
        <v>0.2</v>
      </c>
      <c r="E7">
        <v>20</v>
      </c>
      <c r="F7">
        <v>5</v>
      </c>
      <c r="G7">
        <v>1.11962871564527</v>
      </c>
      <c r="H7">
        <v>-0.10834437117052</v>
      </c>
      <c r="I7">
        <f t="shared" si="1"/>
        <v>204</v>
      </c>
      <c r="J7">
        <f t="shared" si="2"/>
        <v>739</v>
      </c>
      <c r="K7">
        <f t="shared" si="3"/>
        <v>943</v>
      </c>
    </row>
    <row r="8" spans="1:11" hidden="1" x14ac:dyDescent="0.2">
      <c r="A8" s="2">
        <f t="shared" si="0"/>
        <v>7</v>
      </c>
      <c r="B8" s="2" t="s">
        <v>12</v>
      </c>
      <c r="C8" s="2">
        <v>0.8</v>
      </c>
      <c r="D8" s="2">
        <v>0.2</v>
      </c>
      <c r="E8" s="2">
        <v>10</v>
      </c>
      <c r="F8" s="2">
        <v>10</v>
      </c>
      <c r="G8" s="2">
        <v>1.3425253501932499</v>
      </c>
      <c r="H8" s="2">
        <v>-6.9584163842117505E-2</v>
      </c>
      <c r="I8" s="2">
        <f t="shared" si="1"/>
        <v>162</v>
      </c>
      <c r="J8" s="2">
        <f t="shared" si="2"/>
        <v>297</v>
      </c>
      <c r="K8" s="2">
        <f t="shared" si="3"/>
        <v>459</v>
      </c>
    </row>
    <row r="9" spans="1:11" hidden="1" x14ac:dyDescent="0.2">
      <c r="A9">
        <f t="shared" si="0"/>
        <v>7</v>
      </c>
      <c r="B9" t="s">
        <v>10</v>
      </c>
      <c r="C9">
        <v>0.8</v>
      </c>
      <c r="D9">
        <v>0.2</v>
      </c>
      <c r="E9">
        <v>10</v>
      </c>
      <c r="F9">
        <v>30</v>
      </c>
      <c r="G9">
        <v>1.25899912511045</v>
      </c>
      <c r="H9">
        <v>-6.8045081836889607E-2</v>
      </c>
      <c r="I9">
        <f t="shared" si="1"/>
        <v>174</v>
      </c>
      <c r="J9">
        <f t="shared" si="2"/>
        <v>285</v>
      </c>
      <c r="K9">
        <f t="shared" si="3"/>
        <v>459</v>
      </c>
    </row>
    <row r="10" spans="1:11" hidden="1" x14ac:dyDescent="0.2">
      <c r="A10">
        <f t="shared" si="0"/>
        <v>9</v>
      </c>
      <c r="B10" t="s">
        <v>9</v>
      </c>
      <c r="C10">
        <v>0.8</v>
      </c>
      <c r="D10">
        <v>0.2</v>
      </c>
      <c r="E10">
        <v>10</v>
      </c>
      <c r="F10">
        <v>3</v>
      </c>
      <c r="G10">
        <v>1.0425897643331501</v>
      </c>
      <c r="H10">
        <v>-6.4037022205002694E-2</v>
      </c>
      <c r="I10">
        <f t="shared" si="1"/>
        <v>223</v>
      </c>
      <c r="J10">
        <f t="shared" si="2"/>
        <v>244</v>
      </c>
      <c r="K10">
        <f t="shared" si="3"/>
        <v>467</v>
      </c>
    </row>
    <row r="11" spans="1:11" x14ac:dyDescent="0.2">
      <c r="A11" s="1">
        <f t="shared" si="0"/>
        <v>10</v>
      </c>
      <c r="B11" s="1" t="s">
        <v>10</v>
      </c>
      <c r="C11" s="1">
        <v>0.8</v>
      </c>
      <c r="D11" s="1">
        <v>0.2</v>
      </c>
      <c r="E11" s="1">
        <v>20</v>
      </c>
      <c r="F11" s="1">
        <v>10</v>
      </c>
      <c r="G11" s="1">
        <v>1.0586849022795599</v>
      </c>
      <c r="H11" s="1">
        <v>-6.5877236526716607E-2</v>
      </c>
      <c r="I11" s="1">
        <f t="shared" si="1"/>
        <v>217</v>
      </c>
      <c r="J11" s="1">
        <f t="shared" si="2"/>
        <v>267</v>
      </c>
      <c r="K11" s="1">
        <f t="shared" si="3"/>
        <v>484</v>
      </c>
    </row>
    <row r="12" spans="1:11" hidden="1" x14ac:dyDescent="0.2">
      <c r="A12">
        <f t="shared" si="0"/>
        <v>11</v>
      </c>
      <c r="B12" t="s">
        <v>8</v>
      </c>
      <c r="C12">
        <v>0.8</v>
      </c>
      <c r="D12">
        <v>0.2</v>
      </c>
      <c r="E12">
        <v>5</v>
      </c>
      <c r="F12">
        <v>3</v>
      </c>
      <c r="G12">
        <v>0.78070031288697395</v>
      </c>
      <c r="H12">
        <v>-5.5571088855276798E-2</v>
      </c>
      <c r="I12">
        <f t="shared" si="1"/>
        <v>363</v>
      </c>
      <c r="J12">
        <f t="shared" si="2"/>
        <v>158</v>
      </c>
      <c r="K12">
        <f t="shared" si="3"/>
        <v>521</v>
      </c>
    </row>
    <row r="13" spans="1:11" hidden="1" x14ac:dyDescent="0.2">
      <c r="A13">
        <f t="shared" si="0"/>
        <v>12</v>
      </c>
      <c r="B13" t="s">
        <v>12</v>
      </c>
      <c r="C13">
        <v>0.8</v>
      </c>
      <c r="D13">
        <v>0.2</v>
      </c>
      <c r="E13">
        <v>10</v>
      </c>
      <c r="F13">
        <v>20</v>
      </c>
      <c r="G13">
        <v>1.03956372965888</v>
      </c>
      <c r="H13">
        <v>-6.9584163842117505E-2</v>
      </c>
      <c r="I13">
        <f t="shared" si="1"/>
        <v>225</v>
      </c>
      <c r="J13">
        <f t="shared" si="2"/>
        <v>297</v>
      </c>
      <c r="K13">
        <f t="shared" si="3"/>
        <v>522</v>
      </c>
    </row>
    <row r="14" spans="1:11" hidden="1" x14ac:dyDescent="0.2">
      <c r="A14">
        <f t="shared" si="0"/>
        <v>13</v>
      </c>
      <c r="B14" t="s">
        <v>10</v>
      </c>
      <c r="C14">
        <v>0.8</v>
      </c>
      <c r="D14">
        <v>0.2</v>
      </c>
      <c r="E14">
        <v>10</v>
      </c>
      <c r="F14">
        <v>3</v>
      </c>
      <c r="G14">
        <v>1.0077302505346499</v>
      </c>
      <c r="H14">
        <v>-7.0004910755907507E-2</v>
      </c>
      <c r="I14">
        <f t="shared" si="1"/>
        <v>241</v>
      </c>
      <c r="J14">
        <f t="shared" si="2"/>
        <v>303</v>
      </c>
      <c r="K14">
        <f t="shared" si="3"/>
        <v>544</v>
      </c>
    </row>
    <row r="15" spans="1:11" hidden="1" x14ac:dyDescent="0.2">
      <c r="A15">
        <f t="shared" si="0"/>
        <v>14</v>
      </c>
      <c r="B15" t="s">
        <v>10</v>
      </c>
      <c r="C15">
        <v>0.8</v>
      </c>
      <c r="D15">
        <v>0.2</v>
      </c>
      <c r="E15">
        <v>20</v>
      </c>
      <c r="F15">
        <v>30</v>
      </c>
      <c r="G15">
        <v>0.75205715269442697</v>
      </c>
      <c r="H15">
        <v>-5.6615186691453198E-2</v>
      </c>
      <c r="I15">
        <f t="shared" si="1"/>
        <v>382</v>
      </c>
      <c r="J15">
        <f t="shared" si="2"/>
        <v>165</v>
      </c>
      <c r="K15">
        <f t="shared" si="3"/>
        <v>547</v>
      </c>
    </row>
    <row r="16" spans="1:11" hidden="1" x14ac:dyDescent="0.2">
      <c r="A16">
        <f t="shared" si="0"/>
        <v>15</v>
      </c>
      <c r="B16" t="s">
        <v>13</v>
      </c>
      <c r="C16">
        <v>0.8</v>
      </c>
      <c r="D16">
        <v>0.2</v>
      </c>
      <c r="E16">
        <v>10</v>
      </c>
      <c r="F16">
        <v>10</v>
      </c>
      <c r="G16">
        <v>0.97187115467614704</v>
      </c>
      <c r="H16">
        <v>-6.9696089807033096E-2</v>
      </c>
      <c r="I16">
        <f t="shared" si="1"/>
        <v>256</v>
      </c>
      <c r="J16">
        <f t="shared" si="2"/>
        <v>300</v>
      </c>
      <c r="K16">
        <f t="shared" si="3"/>
        <v>556</v>
      </c>
    </row>
    <row r="17" spans="1:11" hidden="1" x14ac:dyDescent="0.2">
      <c r="A17">
        <f t="shared" si="0"/>
        <v>16</v>
      </c>
      <c r="B17" t="s">
        <v>9</v>
      </c>
      <c r="C17">
        <v>0.8</v>
      </c>
      <c r="D17">
        <v>0.2</v>
      </c>
      <c r="E17">
        <v>1</v>
      </c>
      <c r="F17">
        <v>3</v>
      </c>
      <c r="G17">
        <v>4.9119611898992197</v>
      </c>
      <c r="H17">
        <v>-8.9070519282956798E-2</v>
      </c>
      <c r="I17">
        <f t="shared" si="1"/>
        <v>39</v>
      </c>
      <c r="J17">
        <f t="shared" si="2"/>
        <v>530</v>
      </c>
      <c r="K17">
        <f t="shared" si="3"/>
        <v>569</v>
      </c>
    </row>
    <row r="18" spans="1:11" x14ac:dyDescent="0.2">
      <c r="A18">
        <f t="shared" si="0"/>
        <v>237</v>
      </c>
      <c r="B18" t="s">
        <v>12</v>
      </c>
      <c r="C18">
        <v>0.5</v>
      </c>
      <c r="D18">
        <v>0.2</v>
      </c>
      <c r="E18">
        <v>20</v>
      </c>
      <c r="F18">
        <v>10</v>
      </c>
      <c r="G18">
        <v>1.0132100663611601</v>
      </c>
      <c r="H18">
        <v>-0.119100626416167</v>
      </c>
      <c r="I18">
        <f t="shared" si="1"/>
        <v>240</v>
      </c>
      <c r="J18">
        <f t="shared" si="2"/>
        <v>869</v>
      </c>
      <c r="K18">
        <f t="shared" si="3"/>
        <v>1109</v>
      </c>
    </row>
    <row r="19" spans="1:11" hidden="1" x14ac:dyDescent="0.2">
      <c r="A19">
        <f t="shared" si="0"/>
        <v>18</v>
      </c>
      <c r="B19" t="s">
        <v>10</v>
      </c>
      <c r="C19">
        <v>0.5</v>
      </c>
      <c r="D19">
        <v>0.05</v>
      </c>
      <c r="E19">
        <v>20</v>
      </c>
      <c r="F19">
        <v>10</v>
      </c>
      <c r="G19">
        <v>0.51517363047450604</v>
      </c>
      <c r="H19">
        <v>-4.25403979009659E-2</v>
      </c>
      <c r="I19">
        <f t="shared" si="1"/>
        <v>550</v>
      </c>
      <c r="J19">
        <f t="shared" si="2"/>
        <v>54</v>
      </c>
      <c r="K19">
        <f t="shared" si="3"/>
        <v>604</v>
      </c>
    </row>
    <row r="20" spans="1:11" x14ac:dyDescent="0.2">
      <c r="A20">
        <f t="shared" si="0"/>
        <v>91</v>
      </c>
      <c r="B20" t="s">
        <v>15</v>
      </c>
      <c r="C20">
        <v>0.5</v>
      </c>
      <c r="D20">
        <v>0.2</v>
      </c>
      <c r="E20">
        <v>20</v>
      </c>
      <c r="F20">
        <v>5</v>
      </c>
      <c r="G20">
        <v>0.98117684696158902</v>
      </c>
      <c r="H20">
        <v>-9.5652315303569393E-2</v>
      </c>
      <c r="I20">
        <f t="shared" si="1"/>
        <v>248</v>
      </c>
      <c r="J20">
        <f t="shared" si="2"/>
        <v>608</v>
      </c>
      <c r="K20">
        <f t="shared" si="3"/>
        <v>856</v>
      </c>
    </row>
    <row r="21" spans="1:11" x14ac:dyDescent="0.2">
      <c r="A21">
        <f t="shared" si="0"/>
        <v>197</v>
      </c>
      <c r="B21" t="s">
        <v>11</v>
      </c>
      <c r="C21">
        <v>0.5</v>
      </c>
      <c r="D21">
        <v>0.2</v>
      </c>
      <c r="E21">
        <v>20</v>
      </c>
      <c r="F21">
        <v>10</v>
      </c>
      <c r="G21">
        <v>0.88529762009621304</v>
      </c>
      <c r="H21">
        <v>-0.10901853190617999</v>
      </c>
      <c r="I21">
        <f t="shared" si="1"/>
        <v>299</v>
      </c>
      <c r="J21">
        <f t="shared" si="2"/>
        <v>749</v>
      </c>
      <c r="K21">
        <f t="shared" si="3"/>
        <v>1048</v>
      </c>
    </row>
    <row r="22" spans="1:11" hidden="1" x14ac:dyDescent="0.2">
      <c r="A22">
        <f t="shared" si="0"/>
        <v>21</v>
      </c>
      <c r="B22" t="s">
        <v>9</v>
      </c>
      <c r="C22">
        <v>0.8</v>
      </c>
      <c r="D22">
        <v>0.2</v>
      </c>
      <c r="E22">
        <v>20</v>
      </c>
      <c r="F22">
        <v>3</v>
      </c>
      <c r="G22">
        <v>0.80783505719333104</v>
      </c>
      <c r="H22">
        <v>-6.6343047111053599E-2</v>
      </c>
      <c r="I22">
        <f t="shared" si="1"/>
        <v>347</v>
      </c>
      <c r="J22">
        <f t="shared" si="2"/>
        <v>273</v>
      </c>
      <c r="K22">
        <f t="shared" si="3"/>
        <v>620</v>
      </c>
    </row>
    <row r="23" spans="1:11" hidden="1" x14ac:dyDescent="0.2">
      <c r="A23">
        <f t="shared" si="0"/>
        <v>21</v>
      </c>
      <c r="B23" t="s">
        <v>12</v>
      </c>
      <c r="C23">
        <v>0.8</v>
      </c>
      <c r="D23">
        <v>0.05</v>
      </c>
      <c r="E23">
        <v>10</v>
      </c>
      <c r="F23">
        <v>10</v>
      </c>
      <c r="G23">
        <v>0.47301645901267902</v>
      </c>
      <c r="H23">
        <v>-3.4656344467172501E-2</v>
      </c>
      <c r="I23">
        <f t="shared" si="1"/>
        <v>597</v>
      </c>
      <c r="J23">
        <f t="shared" si="2"/>
        <v>23</v>
      </c>
      <c r="K23">
        <f t="shared" si="3"/>
        <v>620</v>
      </c>
    </row>
    <row r="24" spans="1:11" hidden="1" x14ac:dyDescent="0.2">
      <c r="A24">
        <f t="shared" si="0"/>
        <v>23</v>
      </c>
      <c r="B24" t="s">
        <v>10</v>
      </c>
      <c r="C24">
        <v>0.8</v>
      </c>
      <c r="D24">
        <v>0.05</v>
      </c>
      <c r="E24">
        <v>10</v>
      </c>
      <c r="F24">
        <v>30</v>
      </c>
      <c r="G24">
        <v>0.48606426408942699</v>
      </c>
      <c r="H24">
        <v>-3.9924994591021598E-2</v>
      </c>
      <c r="I24">
        <f t="shared" si="1"/>
        <v>579</v>
      </c>
      <c r="J24">
        <f t="shared" si="2"/>
        <v>44</v>
      </c>
      <c r="K24">
        <f t="shared" si="3"/>
        <v>623</v>
      </c>
    </row>
    <row r="25" spans="1:11" hidden="1" x14ac:dyDescent="0.2">
      <c r="A25">
        <f t="shared" si="0"/>
        <v>24</v>
      </c>
      <c r="B25" t="s">
        <v>10</v>
      </c>
      <c r="C25">
        <v>0.8</v>
      </c>
      <c r="D25">
        <v>0.2</v>
      </c>
      <c r="E25">
        <v>10</v>
      </c>
      <c r="F25">
        <v>10</v>
      </c>
      <c r="G25">
        <v>1.3840003196516799</v>
      </c>
      <c r="H25">
        <v>-8.4620527272094501E-2</v>
      </c>
      <c r="I25">
        <f t="shared" si="1"/>
        <v>155</v>
      </c>
      <c r="J25">
        <f t="shared" si="2"/>
        <v>479</v>
      </c>
      <c r="K25">
        <f t="shared" si="3"/>
        <v>634</v>
      </c>
    </row>
    <row r="26" spans="1:11" hidden="1" x14ac:dyDescent="0.2">
      <c r="A26">
        <f t="shared" si="0"/>
        <v>25</v>
      </c>
      <c r="B26" t="s">
        <v>9</v>
      </c>
      <c r="C26">
        <v>0.8</v>
      </c>
      <c r="D26">
        <v>0.2</v>
      </c>
      <c r="E26">
        <v>10</v>
      </c>
      <c r="F26">
        <v>5</v>
      </c>
      <c r="G26">
        <v>0.97361529117273604</v>
      </c>
      <c r="H26">
        <v>-7.6739379162617999E-2</v>
      </c>
      <c r="I26">
        <f t="shared" si="1"/>
        <v>254</v>
      </c>
      <c r="J26">
        <f t="shared" si="2"/>
        <v>386</v>
      </c>
      <c r="K26">
        <f t="shared" si="3"/>
        <v>640</v>
      </c>
    </row>
    <row r="27" spans="1:11" hidden="1" x14ac:dyDescent="0.2">
      <c r="A27">
        <f t="shared" si="0"/>
        <v>26</v>
      </c>
      <c r="B27" t="s">
        <v>10</v>
      </c>
      <c r="C27">
        <v>0.8</v>
      </c>
      <c r="D27">
        <v>0.05</v>
      </c>
      <c r="E27">
        <v>10</v>
      </c>
      <c r="F27">
        <v>10</v>
      </c>
      <c r="G27">
        <v>0.524430337454311</v>
      </c>
      <c r="H27">
        <v>-4.9096907853106102E-2</v>
      </c>
      <c r="I27">
        <f t="shared" si="1"/>
        <v>543</v>
      </c>
      <c r="J27">
        <f t="shared" si="2"/>
        <v>100</v>
      </c>
      <c r="K27">
        <f t="shared" si="3"/>
        <v>643</v>
      </c>
    </row>
    <row r="28" spans="1:11" x14ac:dyDescent="0.2">
      <c r="A28" s="1">
        <f t="shared" si="0"/>
        <v>5</v>
      </c>
      <c r="B28" s="1" t="s">
        <v>9</v>
      </c>
      <c r="C28" s="1">
        <v>0.8</v>
      </c>
      <c r="D28" s="1">
        <v>0.2</v>
      </c>
      <c r="E28" s="1">
        <v>20</v>
      </c>
      <c r="F28" s="1">
        <v>10</v>
      </c>
      <c r="G28" s="1">
        <v>0.87817507391927896</v>
      </c>
      <c r="H28" s="1">
        <v>-5.3043615709011199E-2</v>
      </c>
      <c r="I28" s="1">
        <f t="shared" si="1"/>
        <v>306</v>
      </c>
      <c r="J28" s="1">
        <f t="shared" si="2"/>
        <v>132</v>
      </c>
      <c r="K28" s="1">
        <f t="shared" si="3"/>
        <v>438</v>
      </c>
    </row>
    <row r="29" spans="1:11" hidden="1" x14ac:dyDescent="0.2">
      <c r="A29">
        <f t="shared" si="0"/>
        <v>28</v>
      </c>
      <c r="B29" t="s">
        <v>10</v>
      </c>
      <c r="C29">
        <v>0.8</v>
      </c>
      <c r="D29">
        <v>0.05</v>
      </c>
      <c r="E29">
        <v>20</v>
      </c>
      <c r="F29">
        <v>10</v>
      </c>
      <c r="G29">
        <v>0.44634353800662802</v>
      </c>
      <c r="H29">
        <v>-3.4889155781314303E-2</v>
      </c>
      <c r="I29">
        <f t="shared" si="1"/>
        <v>627</v>
      </c>
      <c r="J29">
        <f t="shared" si="2"/>
        <v>24</v>
      </c>
      <c r="K29">
        <f t="shared" si="3"/>
        <v>651</v>
      </c>
    </row>
    <row r="30" spans="1:11" x14ac:dyDescent="0.2">
      <c r="A30">
        <f t="shared" si="0"/>
        <v>61</v>
      </c>
      <c r="B30" t="s">
        <v>11</v>
      </c>
      <c r="C30">
        <v>0.8</v>
      </c>
      <c r="D30">
        <v>0.2</v>
      </c>
      <c r="E30">
        <v>20</v>
      </c>
      <c r="F30">
        <v>10</v>
      </c>
      <c r="G30">
        <v>0.871257091047277</v>
      </c>
      <c r="H30">
        <v>-8.48241016156666E-2</v>
      </c>
      <c r="I30">
        <f t="shared" si="1"/>
        <v>314</v>
      </c>
      <c r="J30">
        <f t="shared" si="2"/>
        <v>483</v>
      </c>
      <c r="K30">
        <f t="shared" si="3"/>
        <v>797</v>
      </c>
    </row>
    <row r="31" spans="1:11" hidden="1" x14ac:dyDescent="0.2">
      <c r="A31">
        <f t="shared" si="0"/>
        <v>30</v>
      </c>
      <c r="B31" t="s">
        <v>12</v>
      </c>
      <c r="C31">
        <v>0.8</v>
      </c>
      <c r="D31">
        <v>0.2</v>
      </c>
      <c r="E31">
        <v>10</v>
      </c>
      <c r="F31">
        <v>3</v>
      </c>
      <c r="G31">
        <v>1.0161237310163</v>
      </c>
      <c r="H31">
        <v>-8.0907862085788901E-2</v>
      </c>
      <c r="I31">
        <f t="shared" si="1"/>
        <v>234</v>
      </c>
      <c r="J31">
        <f t="shared" si="2"/>
        <v>429</v>
      </c>
      <c r="K31">
        <f t="shared" si="3"/>
        <v>663</v>
      </c>
    </row>
    <row r="32" spans="1:11" hidden="1" x14ac:dyDescent="0.2">
      <c r="A32">
        <f t="shared" si="0"/>
        <v>31</v>
      </c>
      <c r="B32" t="s">
        <v>11</v>
      </c>
      <c r="C32">
        <v>0.8</v>
      </c>
      <c r="D32">
        <v>0.2</v>
      </c>
      <c r="E32">
        <v>10</v>
      </c>
      <c r="F32">
        <v>30</v>
      </c>
      <c r="G32">
        <v>0.95472853333710594</v>
      </c>
      <c r="H32">
        <v>-7.8360902028091095E-2</v>
      </c>
      <c r="I32">
        <f t="shared" si="1"/>
        <v>267</v>
      </c>
      <c r="J32">
        <f t="shared" si="2"/>
        <v>402</v>
      </c>
      <c r="K32">
        <f t="shared" si="3"/>
        <v>669</v>
      </c>
    </row>
    <row r="33" spans="1:11" hidden="1" x14ac:dyDescent="0.2">
      <c r="A33">
        <f t="shared" si="0"/>
        <v>32</v>
      </c>
      <c r="B33" t="s">
        <v>10</v>
      </c>
      <c r="C33">
        <v>0.8</v>
      </c>
      <c r="D33">
        <v>0.2</v>
      </c>
      <c r="E33">
        <v>10</v>
      </c>
      <c r="F33">
        <v>20</v>
      </c>
      <c r="G33">
        <v>1.1558770868213599</v>
      </c>
      <c r="H33">
        <v>-8.4566272255340497E-2</v>
      </c>
      <c r="I33">
        <f t="shared" si="1"/>
        <v>197</v>
      </c>
      <c r="J33">
        <f t="shared" si="2"/>
        <v>478</v>
      </c>
      <c r="K33">
        <f t="shared" si="3"/>
        <v>675</v>
      </c>
    </row>
    <row r="34" spans="1:11" hidden="1" x14ac:dyDescent="0.2">
      <c r="A34">
        <f t="shared" si="0"/>
        <v>33</v>
      </c>
      <c r="B34" t="s">
        <v>10</v>
      </c>
      <c r="C34">
        <v>0.8</v>
      </c>
      <c r="D34">
        <v>0.05</v>
      </c>
      <c r="E34">
        <v>10</v>
      </c>
      <c r="F34">
        <v>20</v>
      </c>
      <c r="G34">
        <v>0.458276155400695</v>
      </c>
      <c r="H34">
        <v>-4.5895846906774798E-2</v>
      </c>
      <c r="I34">
        <f t="shared" si="1"/>
        <v>616</v>
      </c>
      <c r="J34">
        <f t="shared" si="2"/>
        <v>73</v>
      </c>
      <c r="K34">
        <f t="shared" si="3"/>
        <v>689</v>
      </c>
    </row>
    <row r="35" spans="1:11" hidden="1" x14ac:dyDescent="0.2">
      <c r="A35">
        <f t="shared" si="0"/>
        <v>34</v>
      </c>
      <c r="B35" t="s">
        <v>12</v>
      </c>
      <c r="C35">
        <v>0.8</v>
      </c>
      <c r="D35">
        <v>0.2</v>
      </c>
      <c r="E35">
        <v>10</v>
      </c>
      <c r="F35">
        <v>30</v>
      </c>
      <c r="G35">
        <v>0.95269264132712095</v>
      </c>
      <c r="H35">
        <v>-7.9976277274861202E-2</v>
      </c>
      <c r="I35">
        <f t="shared" si="1"/>
        <v>268</v>
      </c>
      <c r="J35">
        <f t="shared" si="2"/>
        <v>422</v>
      </c>
      <c r="K35">
        <f t="shared" si="3"/>
        <v>690</v>
      </c>
    </row>
    <row r="36" spans="1:11" hidden="1" x14ac:dyDescent="0.2">
      <c r="A36">
        <f t="shared" si="0"/>
        <v>35</v>
      </c>
      <c r="B36" t="s">
        <v>10</v>
      </c>
      <c r="C36">
        <v>0.5</v>
      </c>
      <c r="D36">
        <v>0.2</v>
      </c>
      <c r="E36">
        <v>10</v>
      </c>
      <c r="F36">
        <v>10</v>
      </c>
      <c r="G36">
        <v>1.3988796336045799</v>
      </c>
      <c r="H36">
        <v>-9.0148822072295798E-2</v>
      </c>
      <c r="I36">
        <f t="shared" si="1"/>
        <v>153</v>
      </c>
      <c r="J36">
        <f t="shared" si="2"/>
        <v>539</v>
      </c>
      <c r="K36">
        <f t="shared" si="3"/>
        <v>692</v>
      </c>
    </row>
    <row r="37" spans="1:11" hidden="1" x14ac:dyDescent="0.2">
      <c r="A37">
        <f t="shared" si="0"/>
        <v>36</v>
      </c>
      <c r="B37" t="s">
        <v>11</v>
      </c>
      <c r="C37">
        <v>0.8</v>
      </c>
      <c r="D37">
        <v>0.05</v>
      </c>
      <c r="E37">
        <v>20</v>
      </c>
      <c r="F37">
        <v>10</v>
      </c>
      <c r="G37">
        <v>0.40514009951278301</v>
      </c>
      <c r="H37">
        <v>-3.9076547737170501E-2</v>
      </c>
      <c r="I37">
        <f t="shared" si="1"/>
        <v>662</v>
      </c>
      <c r="J37">
        <f t="shared" si="2"/>
        <v>41</v>
      </c>
      <c r="K37">
        <f t="shared" si="3"/>
        <v>703</v>
      </c>
    </row>
    <row r="38" spans="1:11" hidden="1" x14ac:dyDescent="0.2">
      <c r="A38">
        <f t="shared" si="0"/>
        <v>37</v>
      </c>
      <c r="B38" t="s">
        <v>10</v>
      </c>
      <c r="C38">
        <v>0.8</v>
      </c>
      <c r="D38">
        <v>0.2</v>
      </c>
      <c r="E38">
        <v>30</v>
      </c>
      <c r="F38">
        <v>10</v>
      </c>
      <c r="G38">
        <v>0.59197235417754701</v>
      </c>
      <c r="H38">
        <v>-6.1673293798389997E-2</v>
      </c>
      <c r="I38">
        <f t="shared" si="1"/>
        <v>487</v>
      </c>
      <c r="J38">
        <f t="shared" si="2"/>
        <v>218</v>
      </c>
      <c r="K38">
        <f t="shared" si="3"/>
        <v>705</v>
      </c>
    </row>
    <row r="39" spans="1:11" hidden="1" x14ac:dyDescent="0.2">
      <c r="A39">
        <f t="shared" si="0"/>
        <v>38</v>
      </c>
      <c r="B39" t="s">
        <v>10</v>
      </c>
      <c r="C39">
        <v>0.5</v>
      </c>
      <c r="D39">
        <v>0.05</v>
      </c>
      <c r="E39">
        <v>10</v>
      </c>
      <c r="F39">
        <v>30</v>
      </c>
      <c r="G39">
        <v>0.45450342657932302</v>
      </c>
      <c r="H39">
        <v>-4.72959396199326E-2</v>
      </c>
      <c r="I39">
        <f t="shared" si="1"/>
        <v>622</v>
      </c>
      <c r="J39">
        <f t="shared" si="2"/>
        <v>86</v>
      </c>
      <c r="K39">
        <f t="shared" si="3"/>
        <v>708</v>
      </c>
    </row>
    <row r="40" spans="1:11" hidden="1" x14ac:dyDescent="0.2">
      <c r="A40">
        <f t="shared" si="0"/>
        <v>39</v>
      </c>
      <c r="B40" t="s">
        <v>8</v>
      </c>
      <c r="C40">
        <v>0.8</v>
      </c>
      <c r="D40">
        <v>0.2</v>
      </c>
      <c r="E40">
        <v>1</v>
      </c>
      <c r="F40">
        <v>3</v>
      </c>
      <c r="G40">
        <v>5.0260392074099096</v>
      </c>
      <c r="H40">
        <v>-0.101824376898487</v>
      </c>
      <c r="I40">
        <f t="shared" si="1"/>
        <v>37</v>
      </c>
      <c r="J40">
        <f t="shared" si="2"/>
        <v>673</v>
      </c>
      <c r="K40">
        <f t="shared" si="3"/>
        <v>710</v>
      </c>
    </row>
    <row r="41" spans="1:11" x14ac:dyDescent="0.2">
      <c r="A41">
        <f t="shared" si="0"/>
        <v>5</v>
      </c>
      <c r="B41" t="s">
        <v>9</v>
      </c>
      <c r="C41">
        <v>0.8</v>
      </c>
      <c r="D41">
        <v>0.2</v>
      </c>
      <c r="E41">
        <v>20</v>
      </c>
      <c r="F41">
        <v>5</v>
      </c>
      <c r="G41">
        <v>0.84869186264207697</v>
      </c>
      <c r="H41">
        <v>-5.1589673130238697E-2</v>
      </c>
      <c r="I41">
        <f t="shared" si="1"/>
        <v>321</v>
      </c>
      <c r="J41">
        <f t="shared" si="2"/>
        <v>117</v>
      </c>
      <c r="K41">
        <f t="shared" si="3"/>
        <v>438</v>
      </c>
    </row>
    <row r="42" spans="1:11" hidden="1" x14ac:dyDescent="0.2">
      <c r="A42">
        <f t="shared" si="0"/>
        <v>41</v>
      </c>
      <c r="B42" t="s">
        <v>10</v>
      </c>
      <c r="C42">
        <v>0.8</v>
      </c>
      <c r="D42">
        <v>0.05</v>
      </c>
      <c r="E42">
        <v>10</v>
      </c>
      <c r="F42">
        <v>3</v>
      </c>
      <c r="G42">
        <v>0.365923155390114</v>
      </c>
      <c r="H42">
        <v>-3.01433788806388E-2</v>
      </c>
      <c r="I42">
        <f t="shared" si="1"/>
        <v>715</v>
      </c>
      <c r="J42">
        <f t="shared" si="2"/>
        <v>5</v>
      </c>
      <c r="K42">
        <f t="shared" si="3"/>
        <v>720</v>
      </c>
    </row>
    <row r="43" spans="1:11" hidden="1" x14ac:dyDescent="0.2">
      <c r="A43">
        <f t="shared" si="0"/>
        <v>42</v>
      </c>
      <c r="B43" t="s">
        <v>10</v>
      </c>
      <c r="C43">
        <v>0.8</v>
      </c>
      <c r="D43">
        <v>0.2</v>
      </c>
      <c r="E43">
        <v>10</v>
      </c>
      <c r="F43">
        <v>5</v>
      </c>
      <c r="G43">
        <v>0.94519786878943202</v>
      </c>
      <c r="H43">
        <v>-8.2421554469060701E-2</v>
      </c>
      <c r="I43">
        <f t="shared" si="1"/>
        <v>273</v>
      </c>
      <c r="J43">
        <f t="shared" si="2"/>
        <v>454</v>
      </c>
      <c r="K43">
        <f t="shared" si="3"/>
        <v>727</v>
      </c>
    </row>
    <row r="44" spans="1:11" x14ac:dyDescent="0.2">
      <c r="A44" s="1">
        <f t="shared" si="0"/>
        <v>17</v>
      </c>
      <c r="B44" s="1" t="s">
        <v>12</v>
      </c>
      <c r="C44" s="1">
        <v>0.8</v>
      </c>
      <c r="D44" s="1">
        <v>0.2</v>
      </c>
      <c r="E44" s="1">
        <v>20</v>
      </c>
      <c r="F44" s="1">
        <v>10</v>
      </c>
      <c r="G44" s="1">
        <v>0.84800354622677798</v>
      </c>
      <c r="H44" s="1">
        <v>-6.5116744670030105E-2</v>
      </c>
      <c r="I44" s="1">
        <f t="shared" si="1"/>
        <v>322</v>
      </c>
      <c r="J44" s="1">
        <f t="shared" si="2"/>
        <v>258</v>
      </c>
      <c r="K44" s="1">
        <f t="shared" si="3"/>
        <v>580</v>
      </c>
    </row>
    <row r="45" spans="1:11" hidden="1" x14ac:dyDescent="0.2">
      <c r="A45">
        <f t="shared" si="0"/>
        <v>44</v>
      </c>
      <c r="B45" t="s">
        <v>12</v>
      </c>
      <c r="C45">
        <v>0.8</v>
      </c>
      <c r="D45">
        <v>0.05</v>
      </c>
      <c r="E45">
        <v>10</v>
      </c>
      <c r="F45">
        <v>20</v>
      </c>
      <c r="G45">
        <v>0.37883911026122102</v>
      </c>
      <c r="H45">
        <v>-4.0656789523753997E-2</v>
      </c>
      <c r="I45">
        <f t="shared" si="1"/>
        <v>687</v>
      </c>
      <c r="J45">
        <f t="shared" si="2"/>
        <v>48</v>
      </c>
      <c r="K45">
        <f t="shared" si="3"/>
        <v>735</v>
      </c>
    </row>
    <row r="46" spans="1:11" hidden="1" x14ac:dyDescent="0.2">
      <c r="A46">
        <f t="shared" si="0"/>
        <v>45</v>
      </c>
      <c r="B46" t="s">
        <v>13</v>
      </c>
      <c r="C46">
        <v>0.5</v>
      </c>
      <c r="D46">
        <v>0.05</v>
      </c>
      <c r="E46">
        <v>1</v>
      </c>
      <c r="F46">
        <v>3</v>
      </c>
      <c r="G46">
        <v>1.08117518053373</v>
      </c>
      <c r="H46">
        <v>-8.8567567510143594E-2</v>
      </c>
      <c r="I46">
        <f t="shared" si="1"/>
        <v>213</v>
      </c>
      <c r="J46">
        <f t="shared" si="2"/>
        <v>523</v>
      </c>
      <c r="K46">
        <f t="shared" si="3"/>
        <v>736</v>
      </c>
    </row>
    <row r="47" spans="1:11" hidden="1" x14ac:dyDescent="0.2">
      <c r="A47">
        <f t="shared" si="0"/>
        <v>46</v>
      </c>
      <c r="B47" t="s">
        <v>9</v>
      </c>
      <c r="C47">
        <v>0.8</v>
      </c>
      <c r="D47">
        <v>0.2</v>
      </c>
      <c r="E47">
        <v>20</v>
      </c>
      <c r="F47">
        <v>30</v>
      </c>
      <c r="G47">
        <v>0.54442222836894505</v>
      </c>
      <c r="H47">
        <v>-6.1215832076863097E-2</v>
      </c>
      <c r="I47">
        <f t="shared" si="1"/>
        <v>527</v>
      </c>
      <c r="J47">
        <f t="shared" si="2"/>
        <v>215</v>
      </c>
      <c r="K47">
        <f t="shared" si="3"/>
        <v>742</v>
      </c>
    </row>
    <row r="48" spans="1:11" hidden="1" x14ac:dyDescent="0.2">
      <c r="A48">
        <f t="shared" si="0"/>
        <v>47</v>
      </c>
      <c r="B48" t="s">
        <v>9</v>
      </c>
      <c r="C48">
        <v>0.8</v>
      </c>
      <c r="D48">
        <v>0.05</v>
      </c>
      <c r="E48">
        <v>20</v>
      </c>
      <c r="F48">
        <v>10</v>
      </c>
      <c r="G48">
        <v>0.35309768398178498</v>
      </c>
      <c r="H48">
        <v>-3.0477537519414101E-2</v>
      </c>
      <c r="I48">
        <f t="shared" si="1"/>
        <v>735</v>
      </c>
      <c r="J48">
        <f t="shared" si="2"/>
        <v>8</v>
      </c>
      <c r="K48">
        <f t="shared" si="3"/>
        <v>743</v>
      </c>
    </row>
    <row r="49" spans="1:11" x14ac:dyDescent="0.2">
      <c r="A49">
        <f t="shared" si="0"/>
        <v>87</v>
      </c>
      <c r="B49" t="s">
        <v>10</v>
      </c>
      <c r="C49">
        <v>0.8</v>
      </c>
      <c r="D49">
        <v>0.2</v>
      </c>
      <c r="E49">
        <v>20</v>
      </c>
      <c r="F49">
        <v>5</v>
      </c>
      <c r="G49">
        <v>0.84617713444407605</v>
      </c>
      <c r="H49">
        <v>-8.89299987080268E-2</v>
      </c>
      <c r="I49">
        <f t="shared" si="1"/>
        <v>323</v>
      </c>
      <c r="J49">
        <f t="shared" si="2"/>
        <v>527</v>
      </c>
      <c r="K49">
        <f t="shared" si="3"/>
        <v>850</v>
      </c>
    </row>
    <row r="50" spans="1:11" hidden="1" x14ac:dyDescent="0.2">
      <c r="A50">
        <f t="shared" si="0"/>
        <v>49</v>
      </c>
      <c r="B50" t="s">
        <v>10</v>
      </c>
      <c r="C50">
        <v>0.5</v>
      </c>
      <c r="D50">
        <v>0.2</v>
      </c>
      <c r="E50">
        <v>10</v>
      </c>
      <c r="F50">
        <v>30</v>
      </c>
      <c r="G50">
        <v>1.17173318019217</v>
      </c>
      <c r="H50">
        <v>-9.1354178138646699E-2</v>
      </c>
      <c r="I50">
        <f t="shared" si="1"/>
        <v>191</v>
      </c>
      <c r="J50">
        <f t="shared" si="2"/>
        <v>558</v>
      </c>
      <c r="K50">
        <f t="shared" si="3"/>
        <v>749</v>
      </c>
    </row>
    <row r="51" spans="1:11" hidden="1" x14ac:dyDescent="0.2">
      <c r="A51">
        <f t="shared" si="0"/>
        <v>50</v>
      </c>
      <c r="B51" t="s">
        <v>11</v>
      </c>
      <c r="C51">
        <v>0.5</v>
      </c>
      <c r="D51">
        <v>0.05</v>
      </c>
      <c r="E51">
        <v>20</v>
      </c>
      <c r="F51">
        <v>3</v>
      </c>
      <c r="G51">
        <v>0.41597802855814298</v>
      </c>
      <c r="H51">
        <v>-5.0828640817413298E-2</v>
      </c>
      <c r="I51">
        <f t="shared" si="1"/>
        <v>649</v>
      </c>
      <c r="J51">
        <f t="shared" si="2"/>
        <v>106</v>
      </c>
      <c r="K51">
        <f t="shared" si="3"/>
        <v>755</v>
      </c>
    </row>
    <row r="52" spans="1:11" hidden="1" x14ac:dyDescent="0.2">
      <c r="A52">
        <f t="shared" si="0"/>
        <v>51</v>
      </c>
      <c r="B52" t="s">
        <v>9</v>
      </c>
      <c r="C52">
        <v>0.8</v>
      </c>
      <c r="D52">
        <v>0.2</v>
      </c>
      <c r="E52">
        <v>10</v>
      </c>
      <c r="F52">
        <v>10</v>
      </c>
      <c r="G52">
        <v>1.18246765999352</v>
      </c>
      <c r="H52">
        <v>-9.2176793119991995E-2</v>
      </c>
      <c r="I52">
        <f t="shared" si="1"/>
        <v>187</v>
      </c>
      <c r="J52">
        <f t="shared" si="2"/>
        <v>570</v>
      </c>
      <c r="K52">
        <f t="shared" si="3"/>
        <v>757</v>
      </c>
    </row>
    <row r="53" spans="1:11" hidden="1" x14ac:dyDescent="0.2">
      <c r="A53">
        <f t="shared" si="0"/>
        <v>52</v>
      </c>
      <c r="B53" t="s">
        <v>11</v>
      </c>
      <c r="C53">
        <v>0.8</v>
      </c>
      <c r="D53">
        <v>0.05</v>
      </c>
      <c r="E53">
        <v>10</v>
      </c>
      <c r="F53">
        <v>10</v>
      </c>
      <c r="G53">
        <v>0.46164773944314702</v>
      </c>
      <c r="H53">
        <v>-5.4776439995441503E-2</v>
      </c>
      <c r="I53">
        <f t="shared" si="1"/>
        <v>610</v>
      </c>
      <c r="J53">
        <f t="shared" si="2"/>
        <v>149</v>
      </c>
      <c r="K53">
        <f t="shared" si="3"/>
        <v>759</v>
      </c>
    </row>
    <row r="54" spans="1:11" hidden="1" x14ac:dyDescent="0.2">
      <c r="A54">
        <f t="shared" si="0"/>
        <v>53</v>
      </c>
      <c r="B54" t="s">
        <v>10</v>
      </c>
      <c r="C54">
        <v>0.5</v>
      </c>
      <c r="D54">
        <v>0.05</v>
      </c>
      <c r="E54">
        <v>20</v>
      </c>
      <c r="F54">
        <v>30</v>
      </c>
      <c r="G54">
        <v>0.36450967450105898</v>
      </c>
      <c r="H54">
        <v>-3.9650141654014898E-2</v>
      </c>
      <c r="I54">
        <f t="shared" si="1"/>
        <v>717</v>
      </c>
      <c r="J54">
        <f t="shared" si="2"/>
        <v>43</v>
      </c>
      <c r="K54">
        <f t="shared" si="3"/>
        <v>760</v>
      </c>
    </row>
    <row r="55" spans="1:11" hidden="1" x14ac:dyDescent="0.2">
      <c r="A55">
        <f t="shared" si="0"/>
        <v>54</v>
      </c>
      <c r="B55" t="s">
        <v>13</v>
      </c>
      <c r="C55">
        <v>0.8</v>
      </c>
      <c r="D55">
        <v>0.05</v>
      </c>
      <c r="E55">
        <v>1</v>
      </c>
      <c r="F55">
        <v>3</v>
      </c>
      <c r="G55">
        <v>0.73127443792325597</v>
      </c>
      <c r="H55">
        <v>-7.6326876299112903E-2</v>
      </c>
      <c r="I55">
        <f t="shared" si="1"/>
        <v>390</v>
      </c>
      <c r="J55">
        <f t="shared" si="2"/>
        <v>378</v>
      </c>
      <c r="K55">
        <f t="shared" si="3"/>
        <v>768</v>
      </c>
    </row>
    <row r="56" spans="1:11" hidden="1" x14ac:dyDescent="0.2">
      <c r="A56">
        <f t="shared" si="0"/>
        <v>55</v>
      </c>
      <c r="B56" t="s">
        <v>10</v>
      </c>
      <c r="C56">
        <v>0.5</v>
      </c>
      <c r="D56">
        <v>0.05</v>
      </c>
      <c r="E56">
        <v>10</v>
      </c>
      <c r="F56">
        <v>10</v>
      </c>
      <c r="G56">
        <v>0.47773531048221102</v>
      </c>
      <c r="H56">
        <v>-5.7976302642032698E-2</v>
      </c>
      <c r="I56">
        <f t="shared" si="1"/>
        <v>589</v>
      </c>
      <c r="J56">
        <f t="shared" si="2"/>
        <v>182</v>
      </c>
      <c r="K56">
        <f t="shared" si="3"/>
        <v>771</v>
      </c>
    </row>
    <row r="57" spans="1:11" hidden="1" x14ac:dyDescent="0.2">
      <c r="A57">
        <f t="shared" si="0"/>
        <v>56</v>
      </c>
      <c r="B57" t="s">
        <v>11</v>
      </c>
      <c r="C57">
        <v>0.8</v>
      </c>
      <c r="D57">
        <v>0.05</v>
      </c>
      <c r="E57">
        <v>10</v>
      </c>
      <c r="F57">
        <v>30</v>
      </c>
      <c r="G57">
        <v>0.36991522812163402</v>
      </c>
      <c r="H57">
        <v>-4.54659224045054E-2</v>
      </c>
      <c r="I57">
        <f t="shared" si="1"/>
        <v>706</v>
      </c>
      <c r="J57">
        <f t="shared" si="2"/>
        <v>70</v>
      </c>
      <c r="K57">
        <f t="shared" si="3"/>
        <v>776</v>
      </c>
    </row>
    <row r="58" spans="1:11" hidden="1" x14ac:dyDescent="0.2">
      <c r="A58">
        <f t="shared" si="0"/>
        <v>57</v>
      </c>
      <c r="B58" t="s">
        <v>10</v>
      </c>
      <c r="C58">
        <v>0.5</v>
      </c>
      <c r="D58">
        <v>0.2</v>
      </c>
      <c r="E58">
        <v>30</v>
      </c>
      <c r="F58">
        <v>10</v>
      </c>
      <c r="G58">
        <v>0.71462400209781296</v>
      </c>
      <c r="H58">
        <v>-7.6425850585249797E-2</v>
      </c>
      <c r="I58">
        <f t="shared" si="1"/>
        <v>399</v>
      </c>
      <c r="J58">
        <f t="shared" si="2"/>
        <v>379</v>
      </c>
      <c r="K58">
        <f t="shared" si="3"/>
        <v>778</v>
      </c>
    </row>
    <row r="59" spans="1:11" hidden="1" x14ac:dyDescent="0.2">
      <c r="A59">
        <f t="shared" si="0"/>
        <v>58</v>
      </c>
      <c r="B59" t="s">
        <v>10</v>
      </c>
      <c r="C59">
        <v>0.5</v>
      </c>
      <c r="D59">
        <v>0.05</v>
      </c>
      <c r="E59">
        <v>20</v>
      </c>
      <c r="F59">
        <v>5</v>
      </c>
      <c r="G59">
        <v>0.43627089203724301</v>
      </c>
      <c r="H59">
        <v>-5.3932456965422697E-2</v>
      </c>
      <c r="I59">
        <f t="shared" si="1"/>
        <v>637</v>
      </c>
      <c r="J59">
        <f t="shared" si="2"/>
        <v>143</v>
      </c>
      <c r="K59">
        <f t="shared" si="3"/>
        <v>780</v>
      </c>
    </row>
    <row r="60" spans="1:11" hidden="1" x14ac:dyDescent="0.2">
      <c r="A60">
        <f t="shared" si="0"/>
        <v>59</v>
      </c>
      <c r="B60" t="s">
        <v>9</v>
      </c>
      <c r="C60">
        <v>0.8</v>
      </c>
      <c r="D60">
        <v>0.05</v>
      </c>
      <c r="E60">
        <v>20</v>
      </c>
      <c r="F60">
        <v>3</v>
      </c>
      <c r="G60">
        <v>0.32697296201214698</v>
      </c>
      <c r="H60">
        <v>-2.7504576801637301E-2</v>
      </c>
      <c r="I60">
        <f t="shared" si="1"/>
        <v>779</v>
      </c>
      <c r="J60">
        <f t="shared" si="2"/>
        <v>3</v>
      </c>
      <c r="K60">
        <f t="shared" si="3"/>
        <v>782</v>
      </c>
    </row>
    <row r="61" spans="1:11" hidden="1" x14ac:dyDescent="0.2">
      <c r="A61">
        <f t="shared" si="0"/>
        <v>60</v>
      </c>
      <c r="B61" t="s">
        <v>13</v>
      </c>
      <c r="C61">
        <v>0.8</v>
      </c>
      <c r="D61">
        <v>0.2</v>
      </c>
      <c r="E61">
        <v>10</v>
      </c>
      <c r="F61">
        <v>20</v>
      </c>
      <c r="G61">
        <v>0.67054683299497397</v>
      </c>
      <c r="H61">
        <v>-7.4846733416471495E-2</v>
      </c>
      <c r="I61">
        <f t="shared" si="1"/>
        <v>434</v>
      </c>
      <c r="J61">
        <f t="shared" si="2"/>
        <v>359</v>
      </c>
      <c r="K61">
        <f t="shared" si="3"/>
        <v>793</v>
      </c>
    </row>
    <row r="62" spans="1:11" x14ac:dyDescent="0.2">
      <c r="A62">
        <f t="shared" si="0"/>
        <v>29</v>
      </c>
      <c r="B62" t="s">
        <v>9</v>
      </c>
      <c r="C62">
        <v>0.5</v>
      </c>
      <c r="D62">
        <v>0.2</v>
      </c>
      <c r="E62">
        <v>20</v>
      </c>
      <c r="F62">
        <v>5</v>
      </c>
      <c r="G62">
        <v>0.83414460617536501</v>
      </c>
      <c r="H62">
        <v>-7.2431183387339004E-2</v>
      </c>
      <c r="I62">
        <f t="shared" si="1"/>
        <v>328</v>
      </c>
      <c r="J62">
        <f t="shared" si="2"/>
        <v>330</v>
      </c>
      <c r="K62">
        <f t="shared" si="3"/>
        <v>658</v>
      </c>
    </row>
    <row r="63" spans="1:11" hidden="1" x14ac:dyDescent="0.2">
      <c r="A63">
        <f t="shared" si="0"/>
        <v>62</v>
      </c>
      <c r="B63" t="s">
        <v>11</v>
      </c>
      <c r="C63">
        <v>0.8</v>
      </c>
      <c r="D63">
        <v>0.2</v>
      </c>
      <c r="E63">
        <v>10</v>
      </c>
      <c r="F63">
        <v>10</v>
      </c>
      <c r="G63">
        <v>1.19289523428705</v>
      </c>
      <c r="H63">
        <v>-9.6484685314192103E-2</v>
      </c>
      <c r="I63">
        <f t="shared" si="1"/>
        <v>184</v>
      </c>
      <c r="J63">
        <f t="shared" si="2"/>
        <v>614</v>
      </c>
      <c r="K63">
        <f t="shared" si="3"/>
        <v>798</v>
      </c>
    </row>
    <row r="64" spans="1:11" hidden="1" x14ac:dyDescent="0.2">
      <c r="A64">
        <f t="shared" si="0"/>
        <v>62</v>
      </c>
      <c r="B64" t="s">
        <v>12</v>
      </c>
      <c r="C64">
        <v>0.8</v>
      </c>
      <c r="D64">
        <v>0.2</v>
      </c>
      <c r="E64">
        <v>10</v>
      </c>
      <c r="F64">
        <v>5</v>
      </c>
      <c r="G64">
        <v>0.76316545921503298</v>
      </c>
      <c r="H64">
        <v>-8.0154770053017396E-2</v>
      </c>
      <c r="I64">
        <f t="shared" si="1"/>
        <v>375</v>
      </c>
      <c r="J64">
        <f t="shared" si="2"/>
        <v>423</v>
      </c>
      <c r="K64">
        <f t="shared" si="3"/>
        <v>798</v>
      </c>
    </row>
    <row r="65" spans="1:11" hidden="1" x14ac:dyDescent="0.2">
      <c r="A65">
        <f t="shared" si="0"/>
        <v>62</v>
      </c>
      <c r="B65" t="s">
        <v>9</v>
      </c>
      <c r="C65">
        <v>0.8</v>
      </c>
      <c r="D65">
        <v>0.05</v>
      </c>
      <c r="E65">
        <v>10</v>
      </c>
      <c r="F65">
        <v>3</v>
      </c>
      <c r="G65">
        <v>0.33833229563217299</v>
      </c>
      <c r="H65">
        <v>-3.6727267007689197E-2</v>
      </c>
      <c r="I65">
        <f t="shared" si="1"/>
        <v>764</v>
      </c>
      <c r="J65">
        <f t="shared" si="2"/>
        <v>34</v>
      </c>
      <c r="K65">
        <f t="shared" si="3"/>
        <v>798</v>
      </c>
    </row>
    <row r="66" spans="1:11" hidden="1" x14ac:dyDescent="0.2">
      <c r="A66">
        <f t="shared" ref="A66:A129" si="4">RANK(K66,$K$2:$K$2401,1)</f>
        <v>65</v>
      </c>
      <c r="B66" t="s">
        <v>10</v>
      </c>
      <c r="C66">
        <v>0.8</v>
      </c>
      <c r="D66">
        <v>0.05</v>
      </c>
      <c r="E66">
        <v>5</v>
      </c>
      <c r="F66">
        <v>10</v>
      </c>
      <c r="G66">
        <v>0.42291434213637003</v>
      </c>
      <c r="H66">
        <v>-5.5339483124922803E-2</v>
      </c>
      <c r="I66">
        <f t="shared" ref="I66:I129" si="5">RANK(G66,$G$2:$G$2401)</f>
        <v>644</v>
      </c>
      <c r="J66">
        <f t="shared" ref="J66:J129" si="6">RANK(H66,$H$2:$H$2401)</f>
        <v>156</v>
      </c>
      <c r="K66">
        <f t="shared" ref="K66:K129" si="7">I66+J66</f>
        <v>800</v>
      </c>
    </row>
    <row r="67" spans="1:11" hidden="1" x14ac:dyDescent="0.2">
      <c r="A67">
        <f t="shared" si="4"/>
        <v>66</v>
      </c>
      <c r="B67" t="s">
        <v>9</v>
      </c>
      <c r="C67">
        <v>0.8</v>
      </c>
      <c r="D67">
        <v>0.05</v>
      </c>
      <c r="E67">
        <v>10</v>
      </c>
      <c r="F67">
        <v>10</v>
      </c>
      <c r="G67">
        <v>0.36927688946842302</v>
      </c>
      <c r="H67">
        <v>-4.80595022146156E-2</v>
      </c>
      <c r="I67">
        <f t="shared" si="5"/>
        <v>708</v>
      </c>
      <c r="J67">
        <f t="shared" si="6"/>
        <v>95</v>
      </c>
      <c r="K67">
        <f t="shared" si="7"/>
        <v>803</v>
      </c>
    </row>
    <row r="68" spans="1:11" hidden="1" x14ac:dyDescent="0.2">
      <c r="A68">
        <f t="shared" si="4"/>
        <v>67</v>
      </c>
      <c r="B68" t="s">
        <v>10</v>
      </c>
      <c r="C68">
        <v>0.8</v>
      </c>
      <c r="D68">
        <v>0.05</v>
      </c>
      <c r="E68">
        <v>20</v>
      </c>
      <c r="F68">
        <v>5</v>
      </c>
      <c r="G68">
        <v>0.35040520704879302</v>
      </c>
      <c r="H68">
        <v>-4.3897513014869702E-2</v>
      </c>
      <c r="I68">
        <f t="shared" si="5"/>
        <v>738</v>
      </c>
      <c r="J68">
        <f t="shared" si="6"/>
        <v>67</v>
      </c>
      <c r="K68">
        <f t="shared" si="7"/>
        <v>805</v>
      </c>
    </row>
    <row r="69" spans="1:11" x14ac:dyDescent="0.2">
      <c r="A69">
        <f t="shared" si="4"/>
        <v>161</v>
      </c>
      <c r="B69" t="s">
        <v>10</v>
      </c>
      <c r="C69">
        <v>0.5</v>
      </c>
      <c r="D69">
        <v>0.2</v>
      </c>
      <c r="E69">
        <v>20</v>
      </c>
      <c r="F69">
        <v>20</v>
      </c>
      <c r="G69">
        <v>0.83386514233391096</v>
      </c>
      <c r="H69">
        <v>-0.10166009977458799</v>
      </c>
      <c r="I69">
        <f t="shared" si="5"/>
        <v>329</v>
      </c>
      <c r="J69">
        <f t="shared" si="6"/>
        <v>669</v>
      </c>
      <c r="K69">
        <f t="shared" si="7"/>
        <v>998</v>
      </c>
    </row>
    <row r="70" spans="1:11" hidden="1" x14ac:dyDescent="0.2">
      <c r="A70">
        <f t="shared" si="4"/>
        <v>68</v>
      </c>
      <c r="B70" t="s">
        <v>12</v>
      </c>
      <c r="C70">
        <v>0.8</v>
      </c>
      <c r="D70">
        <v>0.05</v>
      </c>
      <c r="E70">
        <v>20</v>
      </c>
      <c r="F70">
        <v>10</v>
      </c>
      <c r="G70">
        <v>0.32166917016021901</v>
      </c>
      <c r="H70">
        <v>-3.4078253204862297E-2</v>
      </c>
      <c r="I70">
        <f t="shared" si="5"/>
        <v>791</v>
      </c>
      <c r="J70">
        <f t="shared" si="6"/>
        <v>18</v>
      </c>
      <c r="K70">
        <f t="shared" si="7"/>
        <v>809</v>
      </c>
    </row>
    <row r="71" spans="1:11" hidden="1" x14ac:dyDescent="0.2">
      <c r="A71">
        <f t="shared" si="4"/>
        <v>70</v>
      </c>
      <c r="B71" t="s">
        <v>10</v>
      </c>
      <c r="C71">
        <v>0.8</v>
      </c>
      <c r="D71">
        <v>0.05</v>
      </c>
      <c r="E71">
        <v>10</v>
      </c>
      <c r="F71">
        <v>5</v>
      </c>
      <c r="G71">
        <v>0.366859374946506</v>
      </c>
      <c r="H71">
        <v>-4.8861945825561998E-2</v>
      </c>
      <c r="I71">
        <f t="shared" si="5"/>
        <v>712</v>
      </c>
      <c r="J71">
        <f t="shared" si="6"/>
        <v>99</v>
      </c>
      <c r="K71">
        <f t="shared" si="7"/>
        <v>811</v>
      </c>
    </row>
    <row r="72" spans="1:11" hidden="1" x14ac:dyDescent="0.2">
      <c r="A72">
        <f t="shared" si="4"/>
        <v>70</v>
      </c>
      <c r="B72" t="s">
        <v>9</v>
      </c>
      <c r="C72">
        <v>0.8</v>
      </c>
      <c r="D72">
        <v>0.05</v>
      </c>
      <c r="E72">
        <v>20</v>
      </c>
      <c r="F72">
        <v>5</v>
      </c>
      <c r="G72">
        <v>0.31205534327067103</v>
      </c>
      <c r="H72">
        <v>-2.5885492495507399E-2</v>
      </c>
      <c r="I72">
        <f t="shared" si="5"/>
        <v>810</v>
      </c>
      <c r="J72">
        <f t="shared" si="6"/>
        <v>1</v>
      </c>
      <c r="K72">
        <f t="shared" si="7"/>
        <v>811</v>
      </c>
    </row>
    <row r="73" spans="1:11" hidden="1" x14ac:dyDescent="0.2">
      <c r="A73">
        <f t="shared" si="4"/>
        <v>72</v>
      </c>
      <c r="B73" t="s">
        <v>10</v>
      </c>
      <c r="C73">
        <v>0.5</v>
      </c>
      <c r="D73">
        <v>0.2</v>
      </c>
      <c r="E73">
        <v>20</v>
      </c>
      <c r="F73">
        <v>30</v>
      </c>
      <c r="G73">
        <v>0.86325834649136901</v>
      </c>
      <c r="H73">
        <v>-8.58076207221211E-2</v>
      </c>
      <c r="I73">
        <f t="shared" si="5"/>
        <v>317</v>
      </c>
      <c r="J73">
        <f t="shared" si="6"/>
        <v>496</v>
      </c>
      <c r="K73">
        <f t="shared" si="7"/>
        <v>813</v>
      </c>
    </row>
    <row r="74" spans="1:11" hidden="1" x14ac:dyDescent="0.2">
      <c r="A74">
        <f t="shared" si="4"/>
        <v>73</v>
      </c>
      <c r="B74" t="s">
        <v>13</v>
      </c>
      <c r="C74">
        <v>0.8</v>
      </c>
      <c r="D74">
        <v>0.2</v>
      </c>
      <c r="E74">
        <v>10</v>
      </c>
      <c r="F74">
        <v>3</v>
      </c>
      <c r="G74">
        <v>0.73191347455785905</v>
      </c>
      <c r="H74">
        <v>-8.0297498689349794E-2</v>
      </c>
      <c r="I74">
        <f t="shared" si="5"/>
        <v>389</v>
      </c>
      <c r="J74">
        <f t="shared" si="6"/>
        <v>425</v>
      </c>
      <c r="K74">
        <f t="shared" si="7"/>
        <v>814</v>
      </c>
    </row>
    <row r="75" spans="1:11" hidden="1" x14ac:dyDescent="0.2">
      <c r="A75">
        <f t="shared" si="4"/>
        <v>74</v>
      </c>
      <c r="B75" t="s">
        <v>11</v>
      </c>
      <c r="C75">
        <v>0.8</v>
      </c>
      <c r="D75">
        <v>0.05</v>
      </c>
      <c r="E75">
        <v>10</v>
      </c>
      <c r="F75">
        <v>20</v>
      </c>
      <c r="G75">
        <v>0.36888206848884297</v>
      </c>
      <c r="H75">
        <v>-5.0958063032371097E-2</v>
      </c>
      <c r="I75">
        <f t="shared" si="5"/>
        <v>709</v>
      </c>
      <c r="J75">
        <f t="shared" si="6"/>
        <v>111</v>
      </c>
      <c r="K75">
        <f t="shared" si="7"/>
        <v>820</v>
      </c>
    </row>
    <row r="76" spans="1:11" hidden="1" x14ac:dyDescent="0.2">
      <c r="A76">
        <f t="shared" si="4"/>
        <v>75</v>
      </c>
      <c r="B76" t="s">
        <v>12</v>
      </c>
      <c r="C76">
        <v>0.8</v>
      </c>
      <c r="D76">
        <v>0.2</v>
      </c>
      <c r="E76">
        <v>30</v>
      </c>
      <c r="F76">
        <v>10</v>
      </c>
      <c r="G76">
        <v>0.51486301718658001</v>
      </c>
      <c r="H76">
        <v>-6.6312285374268504E-2</v>
      </c>
      <c r="I76">
        <f t="shared" si="5"/>
        <v>551</v>
      </c>
      <c r="J76">
        <f t="shared" si="6"/>
        <v>272</v>
      </c>
      <c r="K76">
        <f t="shared" si="7"/>
        <v>823</v>
      </c>
    </row>
    <row r="77" spans="1:11" hidden="1" x14ac:dyDescent="0.2">
      <c r="A77">
        <f t="shared" si="4"/>
        <v>76</v>
      </c>
      <c r="B77" t="s">
        <v>11</v>
      </c>
      <c r="C77">
        <v>0.8</v>
      </c>
      <c r="D77">
        <v>0.05</v>
      </c>
      <c r="E77">
        <v>5</v>
      </c>
      <c r="F77">
        <v>10</v>
      </c>
      <c r="G77">
        <v>0.45955167685960302</v>
      </c>
      <c r="H77">
        <v>-6.0381789508784402E-2</v>
      </c>
      <c r="I77">
        <f t="shared" si="5"/>
        <v>615</v>
      </c>
      <c r="J77">
        <f t="shared" si="6"/>
        <v>210</v>
      </c>
      <c r="K77">
        <f t="shared" si="7"/>
        <v>825</v>
      </c>
    </row>
    <row r="78" spans="1:11" hidden="1" x14ac:dyDescent="0.2">
      <c r="A78">
        <f t="shared" si="4"/>
        <v>77</v>
      </c>
      <c r="B78" t="s">
        <v>10</v>
      </c>
      <c r="C78">
        <v>0.5</v>
      </c>
      <c r="D78">
        <v>0.05</v>
      </c>
      <c r="E78">
        <v>20</v>
      </c>
      <c r="F78">
        <v>20</v>
      </c>
      <c r="G78">
        <v>0.34063492214234897</v>
      </c>
      <c r="H78">
        <v>-4.6299131393973701E-2</v>
      </c>
      <c r="I78">
        <f t="shared" si="5"/>
        <v>757</v>
      </c>
      <c r="J78">
        <f t="shared" si="6"/>
        <v>78</v>
      </c>
      <c r="K78">
        <f t="shared" si="7"/>
        <v>835</v>
      </c>
    </row>
    <row r="79" spans="1:11" hidden="1" x14ac:dyDescent="0.2">
      <c r="A79">
        <f t="shared" si="4"/>
        <v>77</v>
      </c>
      <c r="B79" t="s">
        <v>10</v>
      </c>
      <c r="C79">
        <v>0.8</v>
      </c>
      <c r="D79">
        <v>0.05</v>
      </c>
      <c r="E79">
        <v>20</v>
      </c>
      <c r="F79">
        <v>30</v>
      </c>
      <c r="G79">
        <v>0.299792792422165</v>
      </c>
      <c r="H79">
        <v>-2.7130563938615699E-2</v>
      </c>
      <c r="I79">
        <f t="shared" si="5"/>
        <v>833</v>
      </c>
      <c r="J79">
        <f t="shared" si="6"/>
        <v>2</v>
      </c>
      <c r="K79">
        <f t="shared" si="7"/>
        <v>835</v>
      </c>
    </row>
    <row r="80" spans="1:11" hidden="1" x14ac:dyDescent="0.2">
      <c r="A80">
        <f t="shared" si="4"/>
        <v>79</v>
      </c>
      <c r="B80" t="s">
        <v>8</v>
      </c>
      <c r="C80">
        <v>0.8</v>
      </c>
      <c r="D80">
        <v>0.2</v>
      </c>
      <c r="E80">
        <v>10</v>
      </c>
      <c r="F80">
        <v>10</v>
      </c>
      <c r="G80">
        <v>0.54139768695646795</v>
      </c>
      <c r="H80">
        <v>-7.0508943017329406E-2</v>
      </c>
      <c r="I80">
        <f t="shared" si="5"/>
        <v>528</v>
      </c>
      <c r="J80">
        <f t="shared" si="6"/>
        <v>312</v>
      </c>
      <c r="K80">
        <f t="shared" si="7"/>
        <v>840</v>
      </c>
    </row>
    <row r="81" spans="1:11" hidden="1" x14ac:dyDescent="0.2">
      <c r="A81">
        <f t="shared" si="4"/>
        <v>80</v>
      </c>
      <c r="B81" t="s">
        <v>11</v>
      </c>
      <c r="C81">
        <v>0.8</v>
      </c>
      <c r="D81">
        <v>0.2</v>
      </c>
      <c r="E81">
        <v>10</v>
      </c>
      <c r="F81">
        <v>20</v>
      </c>
      <c r="G81">
        <v>0.96023744282888901</v>
      </c>
      <c r="H81">
        <v>-9.28463255053633E-2</v>
      </c>
      <c r="I81">
        <f t="shared" si="5"/>
        <v>263</v>
      </c>
      <c r="J81">
        <f t="shared" si="6"/>
        <v>579</v>
      </c>
      <c r="K81">
        <f t="shared" si="7"/>
        <v>842</v>
      </c>
    </row>
    <row r="82" spans="1:11" hidden="1" x14ac:dyDescent="0.2">
      <c r="A82">
        <f t="shared" si="4"/>
        <v>80</v>
      </c>
      <c r="B82" t="s">
        <v>7</v>
      </c>
      <c r="C82">
        <v>0.5</v>
      </c>
      <c r="D82">
        <v>0.05</v>
      </c>
      <c r="E82">
        <v>10</v>
      </c>
      <c r="F82">
        <v>3</v>
      </c>
      <c r="G82">
        <v>0.325220868752086</v>
      </c>
      <c r="H82">
        <v>-4.3198383391024303E-2</v>
      </c>
      <c r="I82">
        <f t="shared" si="5"/>
        <v>783</v>
      </c>
      <c r="J82">
        <f t="shared" si="6"/>
        <v>59</v>
      </c>
      <c r="K82">
        <f t="shared" si="7"/>
        <v>842</v>
      </c>
    </row>
    <row r="83" spans="1:11" hidden="1" x14ac:dyDescent="0.2">
      <c r="A83">
        <f t="shared" si="4"/>
        <v>82</v>
      </c>
      <c r="B83" t="s">
        <v>9</v>
      </c>
      <c r="C83">
        <v>0.5</v>
      </c>
      <c r="D83">
        <v>0.2</v>
      </c>
      <c r="E83">
        <v>5</v>
      </c>
      <c r="F83">
        <v>3</v>
      </c>
      <c r="G83">
        <v>1.21730665353878</v>
      </c>
      <c r="H83">
        <v>-0.101206324478437</v>
      </c>
      <c r="I83">
        <f t="shared" si="5"/>
        <v>181</v>
      </c>
      <c r="J83">
        <f t="shared" si="6"/>
        <v>663</v>
      </c>
      <c r="K83">
        <f t="shared" si="7"/>
        <v>844</v>
      </c>
    </row>
    <row r="84" spans="1:11" hidden="1" x14ac:dyDescent="0.2">
      <c r="A84">
        <f t="shared" si="4"/>
        <v>83</v>
      </c>
      <c r="B84" t="s">
        <v>11</v>
      </c>
      <c r="C84">
        <v>0.8</v>
      </c>
      <c r="D84">
        <v>0.2</v>
      </c>
      <c r="E84">
        <v>20</v>
      </c>
      <c r="F84">
        <v>30</v>
      </c>
      <c r="G84">
        <v>0.60558379378891403</v>
      </c>
      <c r="H84">
        <v>-7.58129646897093E-2</v>
      </c>
      <c r="I84">
        <f t="shared" si="5"/>
        <v>477</v>
      </c>
      <c r="J84">
        <f t="shared" si="6"/>
        <v>368</v>
      </c>
      <c r="K84">
        <f t="shared" si="7"/>
        <v>845</v>
      </c>
    </row>
    <row r="85" spans="1:11" hidden="1" x14ac:dyDescent="0.2">
      <c r="A85">
        <f t="shared" si="4"/>
        <v>84</v>
      </c>
      <c r="B85" t="s">
        <v>10</v>
      </c>
      <c r="C85">
        <v>0.8</v>
      </c>
      <c r="D85">
        <v>0.05</v>
      </c>
      <c r="E85">
        <v>20</v>
      </c>
      <c r="F85">
        <v>20</v>
      </c>
      <c r="G85">
        <v>0.30183075086275502</v>
      </c>
      <c r="H85">
        <v>-3.3501344261017203E-2</v>
      </c>
      <c r="I85">
        <f t="shared" si="5"/>
        <v>830</v>
      </c>
      <c r="J85">
        <f t="shared" si="6"/>
        <v>16</v>
      </c>
      <c r="K85">
        <f t="shared" si="7"/>
        <v>846</v>
      </c>
    </row>
    <row r="86" spans="1:11" hidden="1" x14ac:dyDescent="0.2">
      <c r="A86">
        <f t="shared" si="4"/>
        <v>85</v>
      </c>
      <c r="B86" t="s">
        <v>13</v>
      </c>
      <c r="C86">
        <v>0.8</v>
      </c>
      <c r="D86">
        <v>0.05</v>
      </c>
      <c r="E86">
        <v>10</v>
      </c>
      <c r="F86">
        <v>10</v>
      </c>
      <c r="G86">
        <v>0.35687540212560798</v>
      </c>
      <c r="H86">
        <v>-5.1859737449587197E-2</v>
      </c>
      <c r="I86">
        <f t="shared" si="5"/>
        <v>728</v>
      </c>
      <c r="J86">
        <f t="shared" si="6"/>
        <v>119</v>
      </c>
      <c r="K86">
        <f t="shared" si="7"/>
        <v>847</v>
      </c>
    </row>
    <row r="87" spans="1:11" hidden="1" x14ac:dyDescent="0.2">
      <c r="A87">
        <f t="shared" si="4"/>
        <v>86</v>
      </c>
      <c r="B87" t="s">
        <v>15</v>
      </c>
      <c r="C87">
        <v>0.8</v>
      </c>
      <c r="D87">
        <v>0.2</v>
      </c>
      <c r="E87">
        <v>5</v>
      </c>
      <c r="F87">
        <v>3</v>
      </c>
      <c r="G87">
        <v>1.0073586065235001</v>
      </c>
      <c r="H87">
        <v>-9.5534596701027194E-2</v>
      </c>
      <c r="I87">
        <f t="shared" si="5"/>
        <v>242</v>
      </c>
      <c r="J87">
        <f t="shared" si="6"/>
        <v>606</v>
      </c>
      <c r="K87">
        <f t="shared" si="7"/>
        <v>848</v>
      </c>
    </row>
    <row r="88" spans="1:11" x14ac:dyDescent="0.2">
      <c r="A88">
        <f t="shared" si="4"/>
        <v>239</v>
      </c>
      <c r="B88" t="s">
        <v>11</v>
      </c>
      <c r="C88">
        <v>0.5</v>
      </c>
      <c r="D88">
        <v>0.2</v>
      </c>
      <c r="E88">
        <v>20</v>
      </c>
      <c r="F88">
        <v>5</v>
      </c>
      <c r="G88">
        <v>0.81234369579922905</v>
      </c>
      <c r="H88">
        <v>-0.11048270319509799</v>
      </c>
      <c r="I88">
        <f t="shared" si="5"/>
        <v>344</v>
      </c>
      <c r="J88">
        <f t="shared" si="6"/>
        <v>769</v>
      </c>
      <c r="K88">
        <f t="shared" si="7"/>
        <v>1113</v>
      </c>
    </row>
    <row r="89" spans="1:11" hidden="1" x14ac:dyDescent="0.2">
      <c r="A89">
        <f t="shared" si="4"/>
        <v>88</v>
      </c>
      <c r="B89" t="s">
        <v>14</v>
      </c>
      <c r="C89">
        <v>0.8</v>
      </c>
      <c r="D89">
        <v>0.2</v>
      </c>
      <c r="E89">
        <v>10</v>
      </c>
      <c r="F89">
        <v>5</v>
      </c>
      <c r="G89">
        <v>0.637168693958721</v>
      </c>
      <c r="H89">
        <v>-7.8730585306782397E-2</v>
      </c>
      <c r="I89">
        <f t="shared" si="5"/>
        <v>447</v>
      </c>
      <c r="J89">
        <f t="shared" si="6"/>
        <v>405</v>
      </c>
      <c r="K89">
        <f t="shared" si="7"/>
        <v>852</v>
      </c>
    </row>
    <row r="90" spans="1:11" hidden="1" x14ac:dyDescent="0.2">
      <c r="A90">
        <f t="shared" si="4"/>
        <v>89</v>
      </c>
      <c r="B90" t="s">
        <v>10</v>
      </c>
      <c r="C90">
        <v>0.8</v>
      </c>
      <c r="D90">
        <v>0.2</v>
      </c>
      <c r="E90">
        <v>20</v>
      </c>
      <c r="F90">
        <v>3</v>
      </c>
      <c r="G90">
        <v>0.77458581052325803</v>
      </c>
      <c r="H90">
        <v>-8.5016114010982094E-2</v>
      </c>
      <c r="I90">
        <f t="shared" si="5"/>
        <v>367</v>
      </c>
      <c r="J90">
        <f t="shared" si="6"/>
        <v>486</v>
      </c>
      <c r="K90">
        <f t="shared" si="7"/>
        <v>853</v>
      </c>
    </row>
    <row r="91" spans="1:11" hidden="1" x14ac:dyDescent="0.2">
      <c r="A91">
        <f t="shared" si="4"/>
        <v>90</v>
      </c>
      <c r="B91" t="s">
        <v>7</v>
      </c>
      <c r="C91">
        <v>0.8</v>
      </c>
      <c r="D91">
        <v>0.2</v>
      </c>
      <c r="E91">
        <v>5</v>
      </c>
      <c r="F91">
        <v>3</v>
      </c>
      <c r="G91">
        <v>0.779596602184496</v>
      </c>
      <c r="H91">
        <v>-8.5165214883427806E-2</v>
      </c>
      <c r="I91">
        <f t="shared" si="5"/>
        <v>365</v>
      </c>
      <c r="J91">
        <f t="shared" si="6"/>
        <v>490</v>
      </c>
      <c r="K91">
        <f t="shared" si="7"/>
        <v>855</v>
      </c>
    </row>
    <row r="92" spans="1:11" x14ac:dyDescent="0.2">
      <c r="A92">
        <f t="shared" si="4"/>
        <v>309</v>
      </c>
      <c r="B92" t="s">
        <v>12</v>
      </c>
      <c r="C92">
        <v>0.5</v>
      </c>
      <c r="D92">
        <v>0.2</v>
      </c>
      <c r="E92">
        <v>20</v>
      </c>
      <c r="F92">
        <v>5</v>
      </c>
      <c r="G92">
        <v>0.79142790062312796</v>
      </c>
      <c r="H92">
        <v>-0.11774966728849399</v>
      </c>
      <c r="I92">
        <f t="shared" si="5"/>
        <v>357</v>
      </c>
      <c r="J92">
        <f t="shared" si="6"/>
        <v>851</v>
      </c>
      <c r="K92">
        <f t="shared" si="7"/>
        <v>1208</v>
      </c>
    </row>
    <row r="93" spans="1:11" hidden="1" x14ac:dyDescent="0.2">
      <c r="A93">
        <f t="shared" si="4"/>
        <v>91</v>
      </c>
      <c r="B93" t="s">
        <v>9</v>
      </c>
      <c r="C93">
        <v>0.8</v>
      </c>
      <c r="D93">
        <v>0.05</v>
      </c>
      <c r="E93">
        <v>5</v>
      </c>
      <c r="F93">
        <v>3</v>
      </c>
      <c r="G93">
        <v>0.30345333067602898</v>
      </c>
      <c r="H93">
        <v>-3.6124611363309203E-2</v>
      </c>
      <c r="I93">
        <f t="shared" si="5"/>
        <v>825</v>
      </c>
      <c r="J93">
        <f t="shared" si="6"/>
        <v>31</v>
      </c>
      <c r="K93">
        <f t="shared" si="7"/>
        <v>856</v>
      </c>
    </row>
    <row r="94" spans="1:11" hidden="1" x14ac:dyDescent="0.2">
      <c r="A94">
        <f t="shared" si="4"/>
        <v>93</v>
      </c>
      <c r="B94" t="s">
        <v>10</v>
      </c>
      <c r="C94">
        <v>0.5</v>
      </c>
      <c r="D94">
        <v>0.05</v>
      </c>
      <c r="E94">
        <v>10</v>
      </c>
      <c r="F94">
        <v>20</v>
      </c>
      <c r="G94">
        <v>0.36769920261203998</v>
      </c>
      <c r="H94">
        <v>-5.4651414501586899E-2</v>
      </c>
      <c r="I94">
        <f t="shared" si="5"/>
        <v>710</v>
      </c>
      <c r="J94">
        <f t="shared" si="6"/>
        <v>148</v>
      </c>
      <c r="K94">
        <f t="shared" si="7"/>
        <v>858</v>
      </c>
    </row>
    <row r="95" spans="1:11" hidden="1" x14ac:dyDescent="0.2">
      <c r="A95">
        <f t="shared" si="4"/>
        <v>93</v>
      </c>
      <c r="B95" t="s">
        <v>9</v>
      </c>
      <c r="C95">
        <v>0.5</v>
      </c>
      <c r="D95">
        <v>0.05</v>
      </c>
      <c r="E95">
        <v>20</v>
      </c>
      <c r="F95">
        <v>5</v>
      </c>
      <c r="G95">
        <v>0.316000228464341</v>
      </c>
      <c r="H95">
        <v>-4.2787834922994802E-2</v>
      </c>
      <c r="I95">
        <f t="shared" si="5"/>
        <v>802</v>
      </c>
      <c r="J95">
        <f t="shared" si="6"/>
        <v>56</v>
      </c>
      <c r="K95">
        <f t="shared" si="7"/>
        <v>858</v>
      </c>
    </row>
    <row r="96" spans="1:11" hidden="1" x14ac:dyDescent="0.2">
      <c r="A96">
        <f t="shared" si="4"/>
        <v>95</v>
      </c>
      <c r="B96" t="s">
        <v>13</v>
      </c>
      <c r="C96">
        <v>0.8</v>
      </c>
      <c r="D96">
        <v>0.2</v>
      </c>
      <c r="E96">
        <v>10</v>
      </c>
      <c r="F96">
        <v>30</v>
      </c>
      <c r="G96">
        <v>0.71072567824607402</v>
      </c>
      <c r="H96">
        <v>-8.2917490899703197E-2</v>
      </c>
      <c r="I96">
        <f t="shared" si="5"/>
        <v>404</v>
      </c>
      <c r="J96">
        <f t="shared" si="6"/>
        <v>460</v>
      </c>
      <c r="K96">
        <f t="shared" si="7"/>
        <v>864</v>
      </c>
    </row>
    <row r="97" spans="1:11" x14ac:dyDescent="0.2">
      <c r="A97">
        <f t="shared" si="4"/>
        <v>40</v>
      </c>
      <c r="B97" t="s">
        <v>10</v>
      </c>
      <c r="C97">
        <v>0.8</v>
      </c>
      <c r="D97">
        <v>0.2</v>
      </c>
      <c r="E97">
        <v>20</v>
      </c>
      <c r="F97">
        <v>20</v>
      </c>
      <c r="G97">
        <v>0.74524301864846898</v>
      </c>
      <c r="H97">
        <v>-7.2405830565662604E-2</v>
      </c>
      <c r="I97">
        <f t="shared" si="5"/>
        <v>385</v>
      </c>
      <c r="J97">
        <f t="shared" si="6"/>
        <v>329</v>
      </c>
      <c r="K97">
        <f t="shared" si="7"/>
        <v>714</v>
      </c>
    </row>
    <row r="98" spans="1:11" hidden="1" x14ac:dyDescent="0.2">
      <c r="A98">
        <f t="shared" si="4"/>
        <v>95</v>
      </c>
      <c r="B98" t="s">
        <v>12</v>
      </c>
      <c r="C98">
        <v>0.5</v>
      </c>
      <c r="D98">
        <v>0.05</v>
      </c>
      <c r="E98">
        <v>20</v>
      </c>
      <c r="F98">
        <v>10</v>
      </c>
      <c r="G98">
        <v>0.39278658707547798</v>
      </c>
      <c r="H98">
        <v>-5.8568806160322097E-2</v>
      </c>
      <c r="I98">
        <f t="shared" si="5"/>
        <v>673</v>
      </c>
      <c r="J98">
        <f t="shared" si="6"/>
        <v>191</v>
      </c>
      <c r="K98">
        <f t="shared" si="7"/>
        <v>864</v>
      </c>
    </row>
    <row r="99" spans="1:11" hidden="1" x14ac:dyDescent="0.2">
      <c r="A99">
        <f t="shared" si="4"/>
        <v>98</v>
      </c>
      <c r="B99" t="s">
        <v>10</v>
      </c>
      <c r="C99">
        <v>0.8</v>
      </c>
      <c r="D99">
        <v>0.2</v>
      </c>
      <c r="E99">
        <v>5</v>
      </c>
      <c r="F99">
        <v>10</v>
      </c>
      <c r="G99">
        <v>1.3657887549149199</v>
      </c>
      <c r="H99">
        <v>-0.105934041015187</v>
      </c>
      <c r="I99">
        <f t="shared" si="5"/>
        <v>158</v>
      </c>
      <c r="J99">
        <f t="shared" si="6"/>
        <v>713</v>
      </c>
      <c r="K99">
        <f t="shared" si="7"/>
        <v>871</v>
      </c>
    </row>
    <row r="100" spans="1:11" hidden="1" x14ac:dyDescent="0.2">
      <c r="A100">
        <f t="shared" si="4"/>
        <v>98</v>
      </c>
      <c r="B100" t="s">
        <v>15</v>
      </c>
      <c r="C100">
        <v>0.8</v>
      </c>
      <c r="D100">
        <v>0.2</v>
      </c>
      <c r="E100">
        <v>20</v>
      </c>
      <c r="F100">
        <v>30</v>
      </c>
      <c r="G100">
        <v>0.44361713117684598</v>
      </c>
      <c r="H100">
        <v>-6.3635986697267694E-2</v>
      </c>
      <c r="I100">
        <f t="shared" si="5"/>
        <v>632</v>
      </c>
      <c r="J100">
        <f t="shared" si="6"/>
        <v>239</v>
      </c>
      <c r="K100">
        <f t="shared" si="7"/>
        <v>871</v>
      </c>
    </row>
    <row r="101" spans="1:11" hidden="1" x14ac:dyDescent="0.2">
      <c r="A101">
        <f t="shared" si="4"/>
        <v>100</v>
      </c>
      <c r="B101" t="s">
        <v>11</v>
      </c>
      <c r="C101">
        <v>0.8</v>
      </c>
      <c r="D101">
        <v>0.05</v>
      </c>
      <c r="E101">
        <v>20</v>
      </c>
      <c r="F101">
        <v>20</v>
      </c>
      <c r="G101">
        <v>0.28882008415746402</v>
      </c>
      <c r="H101">
        <v>-3.4083140000116398E-2</v>
      </c>
      <c r="I101">
        <f t="shared" si="5"/>
        <v>854</v>
      </c>
      <c r="J101">
        <f t="shared" si="6"/>
        <v>19</v>
      </c>
      <c r="K101">
        <f t="shared" si="7"/>
        <v>873</v>
      </c>
    </row>
    <row r="102" spans="1:11" hidden="1" x14ac:dyDescent="0.2">
      <c r="A102">
        <f t="shared" si="4"/>
        <v>101</v>
      </c>
      <c r="B102" t="s">
        <v>12</v>
      </c>
      <c r="C102">
        <v>0.8</v>
      </c>
      <c r="D102">
        <v>0.2</v>
      </c>
      <c r="E102">
        <v>20</v>
      </c>
      <c r="F102">
        <v>30</v>
      </c>
      <c r="G102">
        <v>0.64362313829804196</v>
      </c>
      <c r="H102">
        <v>-8.0982962052839294E-2</v>
      </c>
      <c r="I102">
        <f t="shared" si="5"/>
        <v>444</v>
      </c>
      <c r="J102">
        <f t="shared" si="6"/>
        <v>431</v>
      </c>
      <c r="K102">
        <f t="shared" si="7"/>
        <v>875</v>
      </c>
    </row>
    <row r="103" spans="1:11" x14ac:dyDescent="0.2">
      <c r="A103">
        <f t="shared" si="4"/>
        <v>504</v>
      </c>
      <c r="B103" t="s">
        <v>14</v>
      </c>
      <c r="C103">
        <v>0.5</v>
      </c>
      <c r="D103">
        <v>0.2</v>
      </c>
      <c r="E103">
        <v>20</v>
      </c>
      <c r="F103">
        <v>5</v>
      </c>
      <c r="G103">
        <v>0.73509942780170801</v>
      </c>
      <c r="H103">
        <v>-0.13978267433488001</v>
      </c>
      <c r="I103">
        <f t="shared" si="5"/>
        <v>387</v>
      </c>
      <c r="J103">
        <f t="shared" si="6"/>
        <v>1074</v>
      </c>
      <c r="K103">
        <f t="shared" si="7"/>
        <v>1461</v>
      </c>
    </row>
    <row r="104" spans="1:11" x14ac:dyDescent="0.2">
      <c r="A104">
        <f t="shared" si="4"/>
        <v>307</v>
      </c>
      <c r="B104" t="s">
        <v>9</v>
      </c>
      <c r="C104">
        <v>0.5</v>
      </c>
      <c r="D104">
        <v>0.2</v>
      </c>
      <c r="E104">
        <v>20</v>
      </c>
      <c r="F104">
        <v>10</v>
      </c>
      <c r="G104">
        <v>0.72594772413756403</v>
      </c>
      <c r="H104">
        <v>-0.113294697987188</v>
      </c>
      <c r="I104">
        <f t="shared" si="5"/>
        <v>393</v>
      </c>
      <c r="J104">
        <f t="shared" si="6"/>
        <v>810</v>
      </c>
      <c r="K104">
        <f t="shared" si="7"/>
        <v>1203</v>
      </c>
    </row>
    <row r="105" spans="1:11" hidden="1" x14ac:dyDescent="0.2">
      <c r="A105">
        <f t="shared" si="4"/>
        <v>103</v>
      </c>
      <c r="B105" t="s">
        <v>10</v>
      </c>
      <c r="C105">
        <v>0.8</v>
      </c>
      <c r="D105">
        <v>0.2</v>
      </c>
      <c r="E105">
        <v>30</v>
      </c>
      <c r="F105">
        <v>30</v>
      </c>
      <c r="G105">
        <v>0.40672644110859502</v>
      </c>
      <c r="H105">
        <v>-6.1293141103050099E-2</v>
      </c>
      <c r="I105">
        <f t="shared" si="5"/>
        <v>661</v>
      </c>
      <c r="J105">
        <f t="shared" si="6"/>
        <v>217</v>
      </c>
      <c r="K105">
        <f t="shared" si="7"/>
        <v>878</v>
      </c>
    </row>
    <row r="106" spans="1:11" hidden="1" x14ac:dyDescent="0.2">
      <c r="A106">
        <f t="shared" si="4"/>
        <v>105</v>
      </c>
      <c r="B106" t="s">
        <v>14</v>
      </c>
      <c r="C106">
        <v>0.8</v>
      </c>
      <c r="D106">
        <v>0.2</v>
      </c>
      <c r="E106">
        <v>10</v>
      </c>
      <c r="F106">
        <v>10</v>
      </c>
      <c r="G106">
        <v>0.75964402231884698</v>
      </c>
      <c r="H106">
        <v>-8.6285908610344395E-2</v>
      </c>
      <c r="I106">
        <f t="shared" si="5"/>
        <v>378</v>
      </c>
      <c r="J106">
        <f t="shared" si="6"/>
        <v>502</v>
      </c>
      <c r="K106">
        <f t="shared" si="7"/>
        <v>880</v>
      </c>
    </row>
    <row r="107" spans="1:11" hidden="1" x14ac:dyDescent="0.2">
      <c r="A107">
        <f t="shared" si="4"/>
        <v>105</v>
      </c>
      <c r="B107" t="s">
        <v>10</v>
      </c>
      <c r="C107">
        <v>0.8</v>
      </c>
      <c r="D107">
        <v>0.05</v>
      </c>
      <c r="E107">
        <v>20</v>
      </c>
      <c r="F107">
        <v>3</v>
      </c>
      <c r="G107">
        <v>0.31972427521693397</v>
      </c>
      <c r="H107">
        <v>-4.7384569369431598E-2</v>
      </c>
      <c r="I107">
        <f t="shared" si="5"/>
        <v>793</v>
      </c>
      <c r="J107">
        <f t="shared" si="6"/>
        <v>87</v>
      </c>
      <c r="K107">
        <f t="shared" si="7"/>
        <v>880</v>
      </c>
    </row>
    <row r="108" spans="1:11" x14ac:dyDescent="0.2">
      <c r="A108">
        <f t="shared" si="4"/>
        <v>112</v>
      </c>
      <c r="B108" t="s">
        <v>12</v>
      </c>
      <c r="C108">
        <v>0.8</v>
      </c>
      <c r="D108">
        <v>0.2</v>
      </c>
      <c r="E108">
        <v>20</v>
      </c>
      <c r="F108">
        <v>5</v>
      </c>
      <c r="G108">
        <v>0.68721813802047305</v>
      </c>
      <c r="H108">
        <v>-8.3983764793767401E-2</v>
      </c>
      <c r="I108">
        <f t="shared" si="5"/>
        <v>420</v>
      </c>
      <c r="J108">
        <f t="shared" si="6"/>
        <v>476</v>
      </c>
      <c r="K108">
        <f t="shared" si="7"/>
        <v>896</v>
      </c>
    </row>
    <row r="109" spans="1:11" hidden="1" x14ac:dyDescent="0.2">
      <c r="A109">
        <f t="shared" si="4"/>
        <v>108</v>
      </c>
      <c r="B109" t="s">
        <v>11</v>
      </c>
      <c r="C109">
        <v>0.5</v>
      </c>
      <c r="D109">
        <v>0.05</v>
      </c>
      <c r="E109">
        <v>20</v>
      </c>
      <c r="F109">
        <v>10</v>
      </c>
      <c r="G109">
        <v>0.39436913845208199</v>
      </c>
      <c r="H109">
        <v>-6.2029066326997201E-2</v>
      </c>
      <c r="I109">
        <f t="shared" si="5"/>
        <v>670</v>
      </c>
      <c r="J109">
        <f t="shared" si="6"/>
        <v>221</v>
      </c>
      <c r="K109">
        <f t="shared" si="7"/>
        <v>891</v>
      </c>
    </row>
    <row r="110" spans="1:11" hidden="1" x14ac:dyDescent="0.2">
      <c r="A110">
        <f t="shared" si="4"/>
        <v>109</v>
      </c>
      <c r="B110" t="s">
        <v>11</v>
      </c>
      <c r="C110">
        <v>0.8</v>
      </c>
      <c r="D110">
        <v>0.05</v>
      </c>
      <c r="E110">
        <v>20</v>
      </c>
      <c r="F110">
        <v>3</v>
      </c>
      <c r="G110">
        <v>0.32782857074097799</v>
      </c>
      <c r="H110">
        <v>-5.1771134603957297E-2</v>
      </c>
      <c r="I110">
        <f t="shared" si="5"/>
        <v>774</v>
      </c>
      <c r="J110">
        <f t="shared" si="6"/>
        <v>118</v>
      </c>
      <c r="K110">
        <f t="shared" si="7"/>
        <v>892</v>
      </c>
    </row>
    <row r="111" spans="1:11" hidden="1" x14ac:dyDescent="0.2">
      <c r="A111">
        <f t="shared" si="4"/>
        <v>110</v>
      </c>
      <c r="B111" t="s">
        <v>9</v>
      </c>
      <c r="C111">
        <v>0.8</v>
      </c>
      <c r="D111">
        <v>0.2</v>
      </c>
      <c r="E111">
        <v>30</v>
      </c>
      <c r="F111">
        <v>5</v>
      </c>
      <c r="G111">
        <v>0.444131685183347</v>
      </c>
      <c r="H111">
        <v>-6.5553143161683702E-2</v>
      </c>
      <c r="I111">
        <f t="shared" si="5"/>
        <v>631</v>
      </c>
      <c r="J111">
        <f t="shared" si="6"/>
        <v>262</v>
      </c>
      <c r="K111">
        <f t="shared" si="7"/>
        <v>893</v>
      </c>
    </row>
    <row r="112" spans="1:11" hidden="1" x14ac:dyDescent="0.2">
      <c r="A112">
        <f t="shared" si="4"/>
        <v>111</v>
      </c>
      <c r="B112" t="s">
        <v>9</v>
      </c>
      <c r="C112">
        <v>0.8</v>
      </c>
      <c r="D112">
        <v>0.05</v>
      </c>
      <c r="E112">
        <v>10</v>
      </c>
      <c r="F112">
        <v>5</v>
      </c>
      <c r="G112">
        <v>0.299022891313178</v>
      </c>
      <c r="H112">
        <v>-4.3275563704625201E-2</v>
      </c>
      <c r="I112">
        <f t="shared" si="5"/>
        <v>835</v>
      </c>
      <c r="J112">
        <f t="shared" si="6"/>
        <v>60</v>
      </c>
      <c r="K112">
        <f t="shared" si="7"/>
        <v>895</v>
      </c>
    </row>
    <row r="113" spans="1:11" x14ac:dyDescent="0.2">
      <c r="A113">
        <f t="shared" si="4"/>
        <v>107</v>
      </c>
      <c r="B113" t="s">
        <v>11</v>
      </c>
      <c r="C113">
        <v>0.8</v>
      </c>
      <c r="D113">
        <v>0.2</v>
      </c>
      <c r="E113">
        <v>20</v>
      </c>
      <c r="F113">
        <v>20</v>
      </c>
      <c r="G113">
        <v>0.68169369254361001</v>
      </c>
      <c r="H113">
        <v>-8.3061790923727397E-2</v>
      </c>
      <c r="I113">
        <f t="shared" si="5"/>
        <v>426</v>
      </c>
      <c r="J113">
        <f t="shared" si="6"/>
        <v>463</v>
      </c>
      <c r="K113">
        <f t="shared" si="7"/>
        <v>889</v>
      </c>
    </row>
    <row r="114" spans="1:11" hidden="1" x14ac:dyDescent="0.2">
      <c r="A114">
        <f t="shared" si="4"/>
        <v>113</v>
      </c>
      <c r="B114" t="s">
        <v>9</v>
      </c>
      <c r="C114">
        <v>0.8</v>
      </c>
      <c r="D114">
        <v>0.2</v>
      </c>
      <c r="E114">
        <v>5</v>
      </c>
      <c r="F114">
        <v>5</v>
      </c>
      <c r="G114">
        <v>0.96928755575786196</v>
      </c>
      <c r="H114">
        <v>-9.8879976620742605E-2</v>
      </c>
      <c r="I114">
        <f t="shared" si="5"/>
        <v>258</v>
      </c>
      <c r="J114">
        <f t="shared" si="6"/>
        <v>639</v>
      </c>
      <c r="K114">
        <f t="shared" si="7"/>
        <v>897</v>
      </c>
    </row>
    <row r="115" spans="1:11" hidden="1" x14ac:dyDescent="0.2">
      <c r="A115">
        <f t="shared" si="4"/>
        <v>114</v>
      </c>
      <c r="B115" t="s">
        <v>8</v>
      </c>
      <c r="C115">
        <v>0.8</v>
      </c>
      <c r="D115">
        <v>0.05</v>
      </c>
      <c r="E115">
        <v>1</v>
      </c>
      <c r="F115">
        <v>10</v>
      </c>
      <c r="G115">
        <v>0.95612879220247105</v>
      </c>
      <c r="H115">
        <v>-9.8339033827302205E-2</v>
      </c>
      <c r="I115">
        <f t="shared" si="5"/>
        <v>266</v>
      </c>
      <c r="J115">
        <f t="shared" si="6"/>
        <v>632</v>
      </c>
      <c r="K115">
        <f t="shared" si="7"/>
        <v>898</v>
      </c>
    </row>
    <row r="116" spans="1:11" hidden="1" x14ac:dyDescent="0.2">
      <c r="A116">
        <f t="shared" si="4"/>
        <v>115</v>
      </c>
      <c r="B116" t="s">
        <v>13</v>
      </c>
      <c r="C116">
        <v>0.8</v>
      </c>
      <c r="D116">
        <v>0.05</v>
      </c>
      <c r="E116">
        <v>1</v>
      </c>
      <c r="F116">
        <v>10</v>
      </c>
      <c r="G116">
        <v>1.6494744052111101</v>
      </c>
      <c r="H116">
        <v>-0.110718156339794</v>
      </c>
      <c r="I116">
        <f t="shared" si="5"/>
        <v>132</v>
      </c>
      <c r="J116">
        <f t="shared" si="6"/>
        <v>770</v>
      </c>
      <c r="K116">
        <f t="shared" si="7"/>
        <v>902</v>
      </c>
    </row>
    <row r="117" spans="1:11" x14ac:dyDescent="0.2">
      <c r="A117">
        <f t="shared" si="4"/>
        <v>445</v>
      </c>
      <c r="B117" t="s">
        <v>15</v>
      </c>
      <c r="C117">
        <v>0.5</v>
      </c>
      <c r="D117">
        <v>0.2</v>
      </c>
      <c r="E117">
        <v>20</v>
      </c>
      <c r="F117">
        <v>10</v>
      </c>
      <c r="G117">
        <v>0.67958094233809996</v>
      </c>
      <c r="H117">
        <v>-0.126688040799873</v>
      </c>
      <c r="I117">
        <f t="shared" si="5"/>
        <v>427</v>
      </c>
      <c r="J117">
        <f t="shared" si="6"/>
        <v>957</v>
      </c>
      <c r="K117">
        <f t="shared" si="7"/>
        <v>1384</v>
      </c>
    </row>
    <row r="118" spans="1:11" hidden="1" x14ac:dyDescent="0.2">
      <c r="A118">
        <f t="shared" si="4"/>
        <v>115</v>
      </c>
      <c r="B118" t="s">
        <v>13</v>
      </c>
      <c r="C118">
        <v>0.8</v>
      </c>
      <c r="D118">
        <v>0.05</v>
      </c>
      <c r="E118">
        <v>10</v>
      </c>
      <c r="F118">
        <v>20</v>
      </c>
      <c r="G118">
        <v>0.27468174181036698</v>
      </c>
      <c r="H118">
        <v>-3.46300956762201E-2</v>
      </c>
      <c r="I118">
        <f t="shared" si="5"/>
        <v>880</v>
      </c>
      <c r="J118">
        <f t="shared" si="6"/>
        <v>22</v>
      </c>
      <c r="K118">
        <f t="shared" si="7"/>
        <v>902</v>
      </c>
    </row>
    <row r="119" spans="1:11" hidden="1" x14ac:dyDescent="0.2">
      <c r="A119">
        <f t="shared" si="4"/>
        <v>118</v>
      </c>
      <c r="B119" t="s">
        <v>12</v>
      </c>
      <c r="C119">
        <v>0.8</v>
      </c>
      <c r="D119">
        <v>0.05</v>
      </c>
      <c r="E119">
        <v>10</v>
      </c>
      <c r="F119">
        <v>30</v>
      </c>
      <c r="G119">
        <v>0.34492557329194301</v>
      </c>
      <c r="H119">
        <v>-5.5614006400507898E-2</v>
      </c>
      <c r="I119">
        <f t="shared" si="5"/>
        <v>747</v>
      </c>
      <c r="J119">
        <f t="shared" si="6"/>
        <v>159</v>
      </c>
      <c r="K119">
        <f t="shared" si="7"/>
        <v>906</v>
      </c>
    </row>
    <row r="120" spans="1:11" hidden="1" x14ac:dyDescent="0.2">
      <c r="A120">
        <f t="shared" si="4"/>
        <v>119</v>
      </c>
      <c r="B120" t="s">
        <v>9</v>
      </c>
      <c r="C120">
        <v>0.8</v>
      </c>
      <c r="D120">
        <v>0.2</v>
      </c>
      <c r="E120">
        <v>10</v>
      </c>
      <c r="F120">
        <v>20</v>
      </c>
      <c r="G120">
        <v>0.94141312578067105</v>
      </c>
      <c r="H120">
        <v>-9.83450100055316E-2</v>
      </c>
      <c r="I120">
        <f t="shared" si="5"/>
        <v>277</v>
      </c>
      <c r="J120">
        <f t="shared" si="6"/>
        <v>633</v>
      </c>
      <c r="K120">
        <f t="shared" si="7"/>
        <v>910</v>
      </c>
    </row>
    <row r="121" spans="1:11" hidden="1" x14ac:dyDescent="0.2">
      <c r="A121">
        <f t="shared" si="4"/>
        <v>120</v>
      </c>
      <c r="B121" t="s">
        <v>11</v>
      </c>
      <c r="C121">
        <v>0.5</v>
      </c>
      <c r="D121">
        <v>0.05</v>
      </c>
      <c r="E121">
        <v>10</v>
      </c>
      <c r="F121">
        <v>3</v>
      </c>
      <c r="G121">
        <v>0.39783163684579298</v>
      </c>
      <c r="H121">
        <v>-6.4374719471355604E-2</v>
      </c>
      <c r="I121">
        <f t="shared" si="5"/>
        <v>666</v>
      </c>
      <c r="J121">
        <f t="shared" si="6"/>
        <v>248</v>
      </c>
      <c r="K121">
        <f t="shared" si="7"/>
        <v>914</v>
      </c>
    </row>
    <row r="122" spans="1:11" hidden="1" x14ac:dyDescent="0.2">
      <c r="A122">
        <f t="shared" si="4"/>
        <v>121</v>
      </c>
      <c r="B122" t="s">
        <v>9</v>
      </c>
      <c r="C122">
        <v>0.8</v>
      </c>
      <c r="D122">
        <v>0.05</v>
      </c>
      <c r="E122">
        <v>10</v>
      </c>
      <c r="F122">
        <v>20</v>
      </c>
      <c r="G122">
        <v>0.28834238394837203</v>
      </c>
      <c r="H122">
        <v>-4.2949435999304598E-2</v>
      </c>
      <c r="I122">
        <f t="shared" si="5"/>
        <v>857</v>
      </c>
      <c r="J122">
        <f t="shared" si="6"/>
        <v>58</v>
      </c>
      <c r="K122">
        <f t="shared" si="7"/>
        <v>915</v>
      </c>
    </row>
    <row r="123" spans="1:11" hidden="1" x14ac:dyDescent="0.2">
      <c r="A123">
        <f t="shared" si="4"/>
        <v>122</v>
      </c>
      <c r="B123" t="s">
        <v>12</v>
      </c>
      <c r="C123">
        <v>0.8</v>
      </c>
      <c r="D123">
        <v>0.2</v>
      </c>
      <c r="E123">
        <v>30</v>
      </c>
      <c r="F123">
        <v>5</v>
      </c>
      <c r="G123">
        <v>0.437858051300342</v>
      </c>
      <c r="H123">
        <v>-6.8104503601474395E-2</v>
      </c>
      <c r="I123">
        <f t="shared" si="5"/>
        <v>636</v>
      </c>
      <c r="J123">
        <f t="shared" si="6"/>
        <v>286</v>
      </c>
      <c r="K123">
        <f t="shared" si="7"/>
        <v>922</v>
      </c>
    </row>
    <row r="124" spans="1:11" hidden="1" x14ac:dyDescent="0.2">
      <c r="A124">
        <f t="shared" si="4"/>
        <v>123</v>
      </c>
      <c r="B124" t="s">
        <v>11</v>
      </c>
      <c r="C124">
        <v>0.5</v>
      </c>
      <c r="D124">
        <v>0.05</v>
      </c>
      <c r="E124">
        <v>20</v>
      </c>
      <c r="F124">
        <v>5</v>
      </c>
      <c r="G124">
        <v>0.32354276462958897</v>
      </c>
      <c r="H124">
        <v>-5.3456531370130102E-2</v>
      </c>
      <c r="I124">
        <f t="shared" si="5"/>
        <v>788</v>
      </c>
      <c r="J124">
        <f t="shared" si="6"/>
        <v>138</v>
      </c>
      <c r="K124">
        <f t="shared" si="7"/>
        <v>926</v>
      </c>
    </row>
    <row r="125" spans="1:11" hidden="1" x14ac:dyDescent="0.2">
      <c r="A125">
        <f t="shared" si="4"/>
        <v>124</v>
      </c>
      <c r="B125" t="s">
        <v>12</v>
      </c>
      <c r="C125">
        <v>0.5</v>
      </c>
      <c r="D125">
        <v>0.05</v>
      </c>
      <c r="E125">
        <v>10</v>
      </c>
      <c r="F125">
        <v>10</v>
      </c>
      <c r="G125">
        <v>0.47719661630814397</v>
      </c>
      <c r="H125">
        <v>-7.2819199882696098E-2</v>
      </c>
      <c r="I125">
        <f t="shared" si="5"/>
        <v>591</v>
      </c>
      <c r="J125">
        <f t="shared" si="6"/>
        <v>336</v>
      </c>
      <c r="K125">
        <f t="shared" si="7"/>
        <v>927</v>
      </c>
    </row>
    <row r="126" spans="1:11" hidden="1" x14ac:dyDescent="0.2">
      <c r="A126">
        <f t="shared" si="4"/>
        <v>125</v>
      </c>
      <c r="B126" t="s">
        <v>5</v>
      </c>
      <c r="C126">
        <v>0.8</v>
      </c>
      <c r="D126">
        <v>0.05</v>
      </c>
      <c r="E126">
        <v>1</v>
      </c>
      <c r="F126">
        <v>3</v>
      </c>
      <c r="G126">
        <v>0.49671547617808698</v>
      </c>
      <c r="H126">
        <v>-7.5006040076835007E-2</v>
      </c>
      <c r="I126">
        <f t="shared" si="5"/>
        <v>569</v>
      </c>
      <c r="J126">
        <f t="shared" si="6"/>
        <v>362</v>
      </c>
      <c r="K126">
        <f t="shared" si="7"/>
        <v>931</v>
      </c>
    </row>
    <row r="127" spans="1:11" hidden="1" x14ac:dyDescent="0.2">
      <c r="A127">
        <f t="shared" si="4"/>
        <v>125</v>
      </c>
      <c r="B127" t="s">
        <v>8</v>
      </c>
      <c r="C127">
        <v>0.8</v>
      </c>
      <c r="D127">
        <v>0.2</v>
      </c>
      <c r="E127">
        <v>10</v>
      </c>
      <c r="F127">
        <v>3</v>
      </c>
      <c r="G127">
        <v>0.61048774771217995</v>
      </c>
      <c r="H127">
        <v>-8.3052195524586495E-2</v>
      </c>
      <c r="I127">
        <f t="shared" si="5"/>
        <v>469</v>
      </c>
      <c r="J127">
        <f t="shared" si="6"/>
        <v>462</v>
      </c>
      <c r="K127">
        <f t="shared" si="7"/>
        <v>931</v>
      </c>
    </row>
    <row r="128" spans="1:11" hidden="1" x14ac:dyDescent="0.2">
      <c r="A128">
        <f t="shared" si="4"/>
        <v>125</v>
      </c>
      <c r="B128" t="s">
        <v>11</v>
      </c>
      <c r="C128">
        <v>0.8</v>
      </c>
      <c r="D128">
        <v>0.05</v>
      </c>
      <c r="E128">
        <v>10</v>
      </c>
      <c r="F128">
        <v>3</v>
      </c>
      <c r="G128">
        <v>0.31678202163617097</v>
      </c>
      <c r="H128">
        <v>-5.2950369981834403E-2</v>
      </c>
      <c r="I128">
        <f t="shared" si="5"/>
        <v>800</v>
      </c>
      <c r="J128">
        <f t="shared" si="6"/>
        <v>131</v>
      </c>
      <c r="K128">
        <f t="shared" si="7"/>
        <v>931</v>
      </c>
    </row>
    <row r="129" spans="1:11" hidden="1" x14ac:dyDescent="0.2">
      <c r="A129">
        <f t="shared" si="4"/>
        <v>128</v>
      </c>
      <c r="B129" t="s">
        <v>9</v>
      </c>
      <c r="C129">
        <v>0.8</v>
      </c>
      <c r="D129">
        <v>0.05</v>
      </c>
      <c r="E129">
        <v>5</v>
      </c>
      <c r="F129">
        <v>10</v>
      </c>
      <c r="G129">
        <v>0.376794418859423</v>
      </c>
      <c r="H129">
        <v>-6.3885233697593302E-2</v>
      </c>
      <c r="I129">
        <f t="shared" si="5"/>
        <v>692</v>
      </c>
      <c r="J129">
        <f t="shared" si="6"/>
        <v>241</v>
      </c>
      <c r="K129">
        <f t="shared" si="7"/>
        <v>933</v>
      </c>
    </row>
    <row r="130" spans="1:11" hidden="1" x14ac:dyDescent="0.2">
      <c r="A130">
        <f t="shared" ref="A130:A193" si="8">RANK(K130,$K$2:$K$2401,1)</f>
        <v>129</v>
      </c>
      <c r="B130" t="s">
        <v>12</v>
      </c>
      <c r="C130">
        <v>0.8</v>
      </c>
      <c r="D130">
        <v>0.2</v>
      </c>
      <c r="E130">
        <v>5</v>
      </c>
      <c r="F130">
        <v>3</v>
      </c>
      <c r="G130">
        <v>0.880573846179871</v>
      </c>
      <c r="H130">
        <v>-9.8477517718459695E-2</v>
      </c>
      <c r="I130">
        <f t="shared" ref="I130:I193" si="9">RANK(G130,$G$2:$G$2401)</f>
        <v>302</v>
      </c>
      <c r="J130">
        <f t="shared" ref="J130:J193" si="10">RANK(H130,$H$2:$H$2401)</f>
        <v>635</v>
      </c>
      <c r="K130">
        <f t="shared" ref="K130:K193" si="11">I130+J130</f>
        <v>937</v>
      </c>
    </row>
    <row r="131" spans="1:11" hidden="1" x14ac:dyDescent="0.2">
      <c r="A131">
        <f t="shared" si="8"/>
        <v>129</v>
      </c>
      <c r="B131" t="s">
        <v>14</v>
      </c>
      <c r="C131">
        <v>0.8</v>
      </c>
      <c r="D131">
        <v>0.05</v>
      </c>
      <c r="E131">
        <v>1</v>
      </c>
      <c r="F131">
        <v>3</v>
      </c>
      <c r="G131">
        <v>0.93358391386235895</v>
      </c>
      <c r="H131">
        <v>-0.10053801879127</v>
      </c>
      <c r="I131">
        <f t="shared" si="9"/>
        <v>280</v>
      </c>
      <c r="J131">
        <f t="shared" si="10"/>
        <v>657</v>
      </c>
      <c r="K131">
        <f t="shared" si="11"/>
        <v>937</v>
      </c>
    </row>
    <row r="132" spans="1:11" hidden="1" x14ac:dyDescent="0.2">
      <c r="A132">
        <f t="shared" si="8"/>
        <v>131</v>
      </c>
      <c r="B132" t="s">
        <v>10</v>
      </c>
      <c r="C132">
        <v>0.5</v>
      </c>
      <c r="D132">
        <v>0.05</v>
      </c>
      <c r="E132">
        <v>10</v>
      </c>
      <c r="F132">
        <v>5</v>
      </c>
      <c r="G132">
        <v>0.34565887054410699</v>
      </c>
      <c r="H132">
        <v>-5.8622915534476801E-2</v>
      </c>
      <c r="I132">
        <f t="shared" si="9"/>
        <v>745</v>
      </c>
      <c r="J132">
        <f t="shared" si="10"/>
        <v>194</v>
      </c>
      <c r="K132">
        <f t="shared" si="11"/>
        <v>939</v>
      </c>
    </row>
    <row r="133" spans="1:11" hidden="1" x14ac:dyDescent="0.2">
      <c r="A133">
        <f t="shared" si="8"/>
        <v>131</v>
      </c>
      <c r="B133" t="s">
        <v>12</v>
      </c>
      <c r="C133">
        <v>0.8</v>
      </c>
      <c r="D133">
        <v>0.05</v>
      </c>
      <c r="E133">
        <v>10</v>
      </c>
      <c r="F133">
        <v>3</v>
      </c>
      <c r="G133">
        <v>0.31768315208190401</v>
      </c>
      <c r="H133">
        <v>-5.3554737053805E-2</v>
      </c>
      <c r="I133">
        <f t="shared" si="9"/>
        <v>798</v>
      </c>
      <c r="J133">
        <f t="shared" si="10"/>
        <v>141</v>
      </c>
      <c r="K133">
        <f t="shared" si="11"/>
        <v>939</v>
      </c>
    </row>
    <row r="134" spans="1:11" hidden="1" x14ac:dyDescent="0.2">
      <c r="A134">
        <f t="shared" si="8"/>
        <v>131</v>
      </c>
      <c r="B134" t="s">
        <v>15</v>
      </c>
      <c r="C134">
        <v>0.8</v>
      </c>
      <c r="D134">
        <v>0.05</v>
      </c>
      <c r="E134">
        <v>20</v>
      </c>
      <c r="F134">
        <v>5</v>
      </c>
      <c r="G134">
        <v>0.24876570203718401</v>
      </c>
      <c r="H134">
        <v>-2.89286985937682E-2</v>
      </c>
      <c r="I134">
        <f t="shared" si="9"/>
        <v>935</v>
      </c>
      <c r="J134">
        <f t="shared" si="10"/>
        <v>4</v>
      </c>
      <c r="K134">
        <f t="shared" si="11"/>
        <v>939</v>
      </c>
    </row>
    <row r="135" spans="1:11" hidden="1" x14ac:dyDescent="0.2">
      <c r="A135">
        <f t="shared" si="8"/>
        <v>134</v>
      </c>
      <c r="B135" t="s">
        <v>8</v>
      </c>
      <c r="C135">
        <v>0.8</v>
      </c>
      <c r="D135">
        <v>0.05</v>
      </c>
      <c r="E135">
        <v>5</v>
      </c>
      <c r="F135">
        <v>3</v>
      </c>
      <c r="G135">
        <v>0.25790137436164701</v>
      </c>
      <c r="H135">
        <v>-3.4439857804497202E-2</v>
      </c>
      <c r="I135">
        <f t="shared" si="9"/>
        <v>920</v>
      </c>
      <c r="J135">
        <f t="shared" si="10"/>
        <v>21</v>
      </c>
      <c r="K135">
        <f t="shared" si="11"/>
        <v>941</v>
      </c>
    </row>
    <row r="136" spans="1:11" hidden="1" x14ac:dyDescent="0.2">
      <c r="A136">
        <f t="shared" si="8"/>
        <v>135</v>
      </c>
      <c r="B136" t="s">
        <v>9</v>
      </c>
      <c r="C136">
        <v>0.8</v>
      </c>
      <c r="D136">
        <v>0.2</v>
      </c>
      <c r="E136">
        <v>5</v>
      </c>
      <c r="F136">
        <v>10</v>
      </c>
      <c r="G136">
        <v>1.3655074387975199</v>
      </c>
      <c r="H136">
        <v>-0.111785768625416</v>
      </c>
      <c r="I136">
        <f t="shared" si="9"/>
        <v>159</v>
      </c>
      <c r="J136">
        <f t="shared" si="10"/>
        <v>783</v>
      </c>
      <c r="K136">
        <f t="shared" si="11"/>
        <v>942</v>
      </c>
    </row>
    <row r="137" spans="1:11" hidden="1" x14ac:dyDescent="0.2">
      <c r="A137">
        <f t="shared" si="8"/>
        <v>135</v>
      </c>
      <c r="B137" t="s">
        <v>15</v>
      </c>
      <c r="C137">
        <v>0.5</v>
      </c>
      <c r="D137">
        <v>0.05</v>
      </c>
      <c r="E137">
        <v>20</v>
      </c>
      <c r="F137">
        <v>5</v>
      </c>
      <c r="G137">
        <v>0.34041537616685003</v>
      </c>
      <c r="H137">
        <v>-5.8057238378014797E-2</v>
      </c>
      <c r="I137">
        <f t="shared" si="9"/>
        <v>758</v>
      </c>
      <c r="J137">
        <f t="shared" si="10"/>
        <v>184</v>
      </c>
      <c r="K137">
        <f t="shared" si="11"/>
        <v>942</v>
      </c>
    </row>
    <row r="138" spans="1:11" x14ac:dyDescent="0.2">
      <c r="A138">
        <f t="shared" si="8"/>
        <v>20</v>
      </c>
      <c r="B138" t="s">
        <v>9</v>
      </c>
      <c r="C138">
        <v>0.8</v>
      </c>
      <c r="D138">
        <v>0.2</v>
      </c>
      <c r="E138">
        <v>20</v>
      </c>
      <c r="F138">
        <v>20</v>
      </c>
      <c r="G138">
        <v>0.66101528393908304</v>
      </c>
      <c r="H138">
        <v>-5.7281675345417601E-2</v>
      </c>
      <c r="I138">
        <f t="shared" si="9"/>
        <v>436</v>
      </c>
      <c r="J138">
        <f t="shared" si="10"/>
        <v>170</v>
      </c>
      <c r="K138">
        <f t="shared" si="11"/>
        <v>606</v>
      </c>
    </row>
    <row r="139" spans="1:11" hidden="1" x14ac:dyDescent="0.2">
      <c r="A139">
        <f t="shared" si="8"/>
        <v>137</v>
      </c>
      <c r="B139" t="s">
        <v>10</v>
      </c>
      <c r="C139">
        <v>0.8</v>
      </c>
      <c r="D139">
        <v>0.05</v>
      </c>
      <c r="E139">
        <v>30</v>
      </c>
      <c r="F139">
        <v>10</v>
      </c>
      <c r="G139">
        <v>0.26342255102374301</v>
      </c>
      <c r="H139">
        <v>-3.8225976768073197E-2</v>
      </c>
      <c r="I139">
        <f t="shared" si="9"/>
        <v>905</v>
      </c>
      <c r="J139">
        <f t="shared" si="10"/>
        <v>38</v>
      </c>
      <c r="K139">
        <f t="shared" si="11"/>
        <v>943</v>
      </c>
    </row>
    <row r="140" spans="1:11" hidden="1" x14ac:dyDescent="0.2">
      <c r="A140">
        <f t="shared" si="8"/>
        <v>139</v>
      </c>
      <c r="B140" t="s">
        <v>14</v>
      </c>
      <c r="C140">
        <v>0.8</v>
      </c>
      <c r="D140">
        <v>0.05</v>
      </c>
      <c r="E140">
        <v>10</v>
      </c>
      <c r="F140">
        <v>10</v>
      </c>
      <c r="G140">
        <v>0.295599964126392</v>
      </c>
      <c r="H140">
        <v>-5.05301162750365E-2</v>
      </c>
      <c r="I140">
        <f t="shared" si="9"/>
        <v>845</v>
      </c>
      <c r="J140">
        <f t="shared" si="10"/>
        <v>103</v>
      </c>
      <c r="K140">
        <f t="shared" si="11"/>
        <v>948</v>
      </c>
    </row>
    <row r="141" spans="1:11" hidden="1" x14ac:dyDescent="0.2">
      <c r="A141">
        <f t="shared" si="8"/>
        <v>140</v>
      </c>
      <c r="B141" t="s">
        <v>9</v>
      </c>
      <c r="C141">
        <v>0.5</v>
      </c>
      <c r="D141">
        <v>0.05</v>
      </c>
      <c r="E141">
        <v>10</v>
      </c>
      <c r="F141">
        <v>3</v>
      </c>
      <c r="G141">
        <v>0.32988443603478801</v>
      </c>
      <c r="H141">
        <v>-5.7722863148497998E-2</v>
      </c>
      <c r="I141">
        <f t="shared" si="9"/>
        <v>771</v>
      </c>
      <c r="J141">
        <f t="shared" si="10"/>
        <v>178</v>
      </c>
      <c r="K141">
        <f t="shared" si="11"/>
        <v>949</v>
      </c>
    </row>
    <row r="142" spans="1:11" hidden="1" x14ac:dyDescent="0.2">
      <c r="A142">
        <f t="shared" si="8"/>
        <v>141</v>
      </c>
      <c r="B142" t="s">
        <v>11</v>
      </c>
      <c r="C142">
        <v>0.8</v>
      </c>
      <c r="D142">
        <v>0.2</v>
      </c>
      <c r="E142">
        <v>10</v>
      </c>
      <c r="F142">
        <v>3</v>
      </c>
      <c r="G142">
        <v>0.89249284548881203</v>
      </c>
      <c r="H142">
        <v>-9.9866150119036198E-2</v>
      </c>
      <c r="I142">
        <f t="shared" si="9"/>
        <v>297</v>
      </c>
      <c r="J142">
        <f t="shared" si="10"/>
        <v>653</v>
      </c>
      <c r="K142">
        <f t="shared" si="11"/>
        <v>950</v>
      </c>
    </row>
    <row r="143" spans="1:11" hidden="1" x14ac:dyDescent="0.2">
      <c r="A143">
        <f t="shared" si="8"/>
        <v>142</v>
      </c>
      <c r="B143" t="s">
        <v>13</v>
      </c>
      <c r="C143">
        <v>0.8</v>
      </c>
      <c r="D143">
        <v>0.05</v>
      </c>
      <c r="E143">
        <v>10</v>
      </c>
      <c r="F143">
        <v>30</v>
      </c>
      <c r="G143">
        <v>0.29820084713433698</v>
      </c>
      <c r="H143">
        <v>-5.1129801448250099E-2</v>
      </c>
      <c r="I143">
        <f t="shared" si="9"/>
        <v>837</v>
      </c>
      <c r="J143">
        <f t="shared" si="10"/>
        <v>114</v>
      </c>
      <c r="K143">
        <f t="shared" si="11"/>
        <v>951</v>
      </c>
    </row>
    <row r="144" spans="1:11" hidden="1" x14ac:dyDescent="0.2">
      <c r="A144">
        <f t="shared" si="8"/>
        <v>143</v>
      </c>
      <c r="B144" t="s">
        <v>11</v>
      </c>
      <c r="C144">
        <v>0.5</v>
      </c>
      <c r="D144">
        <v>0.2</v>
      </c>
      <c r="E144">
        <v>20</v>
      </c>
      <c r="F144">
        <v>3</v>
      </c>
      <c r="G144">
        <v>1.0642706544881499</v>
      </c>
      <c r="H144">
        <v>-0.108212357099831</v>
      </c>
      <c r="I144">
        <f t="shared" si="9"/>
        <v>215</v>
      </c>
      <c r="J144">
        <f t="shared" si="10"/>
        <v>737</v>
      </c>
      <c r="K144">
        <f t="shared" si="11"/>
        <v>952</v>
      </c>
    </row>
    <row r="145" spans="1:11" x14ac:dyDescent="0.2">
      <c r="A145">
        <f t="shared" si="8"/>
        <v>27</v>
      </c>
      <c r="B145" t="s">
        <v>15</v>
      </c>
      <c r="C145">
        <v>0.8</v>
      </c>
      <c r="D145">
        <v>0.2</v>
      </c>
      <c r="E145">
        <v>20</v>
      </c>
      <c r="F145">
        <v>5</v>
      </c>
      <c r="G145">
        <v>0.65283213909146898</v>
      </c>
      <c r="H145">
        <v>-6.0148472594772601E-2</v>
      </c>
      <c r="I145">
        <f t="shared" si="9"/>
        <v>439</v>
      </c>
      <c r="J145">
        <f t="shared" si="10"/>
        <v>208</v>
      </c>
      <c r="K145">
        <f t="shared" si="11"/>
        <v>647</v>
      </c>
    </row>
    <row r="146" spans="1:11" hidden="1" x14ac:dyDescent="0.2">
      <c r="A146">
        <f t="shared" si="8"/>
        <v>144</v>
      </c>
      <c r="B146" t="s">
        <v>9</v>
      </c>
      <c r="C146">
        <v>0.8</v>
      </c>
      <c r="D146">
        <v>0.2</v>
      </c>
      <c r="E146">
        <v>30</v>
      </c>
      <c r="F146">
        <v>10</v>
      </c>
      <c r="G146">
        <v>0.41252966777692401</v>
      </c>
      <c r="H146">
        <v>-6.9996987190576301E-2</v>
      </c>
      <c r="I146">
        <f t="shared" si="9"/>
        <v>653</v>
      </c>
      <c r="J146">
        <f t="shared" si="10"/>
        <v>302</v>
      </c>
      <c r="K146">
        <f t="shared" si="11"/>
        <v>955</v>
      </c>
    </row>
    <row r="147" spans="1:11" hidden="1" x14ac:dyDescent="0.2">
      <c r="A147">
        <f t="shared" si="8"/>
        <v>146</v>
      </c>
      <c r="B147" t="s">
        <v>15</v>
      </c>
      <c r="C147">
        <v>0.8</v>
      </c>
      <c r="D147">
        <v>0.2</v>
      </c>
      <c r="E147">
        <v>10</v>
      </c>
      <c r="F147">
        <v>5</v>
      </c>
      <c r="G147">
        <v>0.65829818673624296</v>
      </c>
      <c r="H147">
        <v>-8.8247570516652593E-2</v>
      </c>
      <c r="I147">
        <f t="shared" si="9"/>
        <v>437</v>
      </c>
      <c r="J147">
        <f t="shared" si="10"/>
        <v>519</v>
      </c>
      <c r="K147">
        <f t="shared" si="11"/>
        <v>956</v>
      </c>
    </row>
    <row r="148" spans="1:11" hidden="1" x14ac:dyDescent="0.2">
      <c r="A148">
        <f t="shared" si="8"/>
        <v>146</v>
      </c>
      <c r="B148" t="s">
        <v>11</v>
      </c>
      <c r="C148">
        <v>0.8</v>
      </c>
      <c r="D148">
        <v>0.05</v>
      </c>
      <c r="E148">
        <v>20</v>
      </c>
      <c r="F148">
        <v>30</v>
      </c>
      <c r="G148">
        <v>0.24629163829289799</v>
      </c>
      <c r="H148">
        <v>-3.3183415383670298E-2</v>
      </c>
      <c r="I148">
        <f t="shared" si="9"/>
        <v>944</v>
      </c>
      <c r="J148">
        <f t="shared" si="10"/>
        <v>12</v>
      </c>
      <c r="K148">
        <f t="shared" si="11"/>
        <v>956</v>
      </c>
    </row>
    <row r="149" spans="1:11" hidden="1" x14ac:dyDescent="0.2">
      <c r="A149">
        <f t="shared" si="8"/>
        <v>148</v>
      </c>
      <c r="B149" t="s">
        <v>10</v>
      </c>
      <c r="C149">
        <v>0.8</v>
      </c>
      <c r="D149">
        <v>0.05</v>
      </c>
      <c r="E149">
        <v>1</v>
      </c>
      <c r="F149">
        <v>10</v>
      </c>
      <c r="G149">
        <v>1.7170981176575799</v>
      </c>
      <c r="H149">
        <v>-0.115687822249884</v>
      </c>
      <c r="I149">
        <f t="shared" si="9"/>
        <v>125</v>
      </c>
      <c r="J149">
        <f t="shared" si="10"/>
        <v>834</v>
      </c>
      <c r="K149">
        <f t="shared" si="11"/>
        <v>959</v>
      </c>
    </row>
    <row r="150" spans="1:11" hidden="1" x14ac:dyDescent="0.2">
      <c r="A150">
        <f t="shared" si="8"/>
        <v>149</v>
      </c>
      <c r="B150" t="s">
        <v>10</v>
      </c>
      <c r="C150">
        <v>0.8</v>
      </c>
      <c r="D150">
        <v>0.2</v>
      </c>
      <c r="E150">
        <v>5</v>
      </c>
      <c r="F150">
        <v>30</v>
      </c>
      <c r="G150">
        <v>1.04732053517566</v>
      </c>
      <c r="H150">
        <v>-0.10889240288737199</v>
      </c>
      <c r="I150">
        <f t="shared" si="9"/>
        <v>221</v>
      </c>
      <c r="J150">
        <f t="shared" si="10"/>
        <v>746</v>
      </c>
      <c r="K150">
        <f t="shared" si="11"/>
        <v>967</v>
      </c>
    </row>
    <row r="151" spans="1:11" hidden="1" x14ac:dyDescent="0.2">
      <c r="A151">
        <f t="shared" si="8"/>
        <v>150</v>
      </c>
      <c r="B151" t="s">
        <v>12</v>
      </c>
      <c r="C151">
        <v>0.8</v>
      </c>
      <c r="D151">
        <v>0.2</v>
      </c>
      <c r="E151">
        <v>20</v>
      </c>
      <c r="F151">
        <v>3</v>
      </c>
      <c r="G151">
        <v>0.78189728622821397</v>
      </c>
      <c r="H151">
        <v>-9.5838088169775598E-2</v>
      </c>
      <c r="I151">
        <f t="shared" si="9"/>
        <v>360</v>
      </c>
      <c r="J151">
        <f t="shared" si="10"/>
        <v>610</v>
      </c>
      <c r="K151">
        <f t="shared" si="11"/>
        <v>970</v>
      </c>
    </row>
    <row r="152" spans="1:11" hidden="1" x14ac:dyDescent="0.2">
      <c r="A152">
        <f t="shared" si="8"/>
        <v>151</v>
      </c>
      <c r="B152" t="s">
        <v>15</v>
      </c>
      <c r="C152">
        <v>0.8</v>
      </c>
      <c r="D152">
        <v>0.2</v>
      </c>
      <c r="E152">
        <v>10</v>
      </c>
      <c r="F152">
        <v>10</v>
      </c>
      <c r="G152">
        <v>0.75515184087263998</v>
      </c>
      <c r="H152">
        <v>-9.4068901869587704E-2</v>
      </c>
      <c r="I152">
        <f t="shared" si="9"/>
        <v>379</v>
      </c>
      <c r="J152">
        <f t="shared" si="10"/>
        <v>594</v>
      </c>
      <c r="K152">
        <f t="shared" si="11"/>
        <v>973</v>
      </c>
    </row>
    <row r="153" spans="1:11" hidden="1" x14ac:dyDescent="0.2">
      <c r="A153">
        <f t="shared" si="8"/>
        <v>152</v>
      </c>
      <c r="B153" t="s">
        <v>11</v>
      </c>
      <c r="C153">
        <v>0.8</v>
      </c>
      <c r="D153">
        <v>0.2</v>
      </c>
      <c r="E153">
        <v>20</v>
      </c>
      <c r="F153">
        <v>3</v>
      </c>
      <c r="G153">
        <v>0.79257628279104297</v>
      </c>
      <c r="H153">
        <v>-9.7200042292506297E-2</v>
      </c>
      <c r="I153">
        <f t="shared" si="9"/>
        <v>355</v>
      </c>
      <c r="J153">
        <f t="shared" si="10"/>
        <v>622</v>
      </c>
      <c r="K153">
        <f t="shared" si="11"/>
        <v>977</v>
      </c>
    </row>
    <row r="154" spans="1:11" hidden="1" x14ac:dyDescent="0.2">
      <c r="A154">
        <f t="shared" si="8"/>
        <v>152</v>
      </c>
      <c r="B154" t="s">
        <v>15</v>
      </c>
      <c r="C154">
        <v>0.8</v>
      </c>
      <c r="D154">
        <v>0.05</v>
      </c>
      <c r="E154">
        <v>5</v>
      </c>
      <c r="F154">
        <v>5</v>
      </c>
      <c r="G154">
        <v>0.26412360312736199</v>
      </c>
      <c r="H154">
        <v>-4.6063782699927197E-2</v>
      </c>
      <c r="I154">
        <f t="shared" si="9"/>
        <v>903</v>
      </c>
      <c r="J154">
        <f t="shared" si="10"/>
        <v>74</v>
      </c>
      <c r="K154">
        <f t="shared" si="11"/>
        <v>977</v>
      </c>
    </row>
    <row r="155" spans="1:11" hidden="1" x14ac:dyDescent="0.2">
      <c r="A155">
        <f t="shared" si="8"/>
        <v>154</v>
      </c>
      <c r="B155" t="s">
        <v>15</v>
      </c>
      <c r="C155">
        <v>0.8</v>
      </c>
      <c r="D155">
        <v>0.2</v>
      </c>
      <c r="E155">
        <v>30</v>
      </c>
      <c r="F155">
        <v>5</v>
      </c>
      <c r="G155">
        <v>0.35128985566206999</v>
      </c>
      <c r="H155">
        <v>-6.4259954014812798E-2</v>
      </c>
      <c r="I155">
        <f t="shared" si="9"/>
        <v>737</v>
      </c>
      <c r="J155">
        <f t="shared" si="10"/>
        <v>246</v>
      </c>
      <c r="K155">
        <f t="shared" si="11"/>
        <v>983</v>
      </c>
    </row>
    <row r="156" spans="1:11" hidden="1" x14ac:dyDescent="0.2">
      <c r="A156">
        <f t="shared" si="8"/>
        <v>155</v>
      </c>
      <c r="B156" t="s">
        <v>12</v>
      </c>
      <c r="C156">
        <v>0.8</v>
      </c>
      <c r="D156">
        <v>0.05</v>
      </c>
      <c r="E156">
        <v>20</v>
      </c>
      <c r="F156">
        <v>30</v>
      </c>
      <c r="G156">
        <v>0.249690323769028</v>
      </c>
      <c r="H156">
        <v>-4.2005574112489799E-2</v>
      </c>
      <c r="I156">
        <f t="shared" si="9"/>
        <v>933</v>
      </c>
      <c r="J156">
        <f t="shared" si="10"/>
        <v>51</v>
      </c>
      <c r="K156">
        <f t="shared" si="11"/>
        <v>984</v>
      </c>
    </row>
    <row r="157" spans="1:11" hidden="1" x14ac:dyDescent="0.2">
      <c r="A157">
        <f t="shared" si="8"/>
        <v>156</v>
      </c>
      <c r="B157" t="s">
        <v>10</v>
      </c>
      <c r="C157">
        <v>0.8</v>
      </c>
      <c r="D157">
        <v>0.2</v>
      </c>
      <c r="E157">
        <v>30</v>
      </c>
      <c r="F157">
        <v>20</v>
      </c>
      <c r="G157">
        <v>0.441560378784982</v>
      </c>
      <c r="H157">
        <v>-7.44988178328259E-2</v>
      </c>
      <c r="I157">
        <f t="shared" si="9"/>
        <v>634</v>
      </c>
      <c r="J157">
        <f t="shared" si="10"/>
        <v>354</v>
      </c>
      <c r="K157">
        <f t="shared" si="11"/>
        <v>988</v>
      </c>
    </row>
    <row r="158" spans="1:11" hidden="1" x14ac:dyDescent="0.2">
      <c r="A158">
        <f t="shared" si="8"/>
        <v>157</v>
      </c>
      <c r="B158" t="s">
        <v>16</v>
      </c>
      <c r="C158">
        <v>0.8</v>
      </c>
      <c r="D158">
        <v>0.05</v>
      </c>
      <c r="E158">
        <v>1</v>
      </c>
      <c r="F158">
        <v>5</v>
      </c>
      <c r="G158">
        <v>0.48694409233960601</v>
      </c>
      <c r="H158">
        <v>-7.9580355943112996E-2</v>
      </c>
      <c r="I158">
        <f t="shared" si="9"/>
        <v>577</v>
      </c>
      <c r="J158">
        <f t="shared" si="10"/>
        <v>412</v>
      </c>
      <c r="K158">
        <f t="shared" si="11"/>
        <v>989</v>
      </c>
    </row>
    <row r="159" spans="1:11" hidden="1" x14ac:dyDescent="0.2">
      <c r="A159">
        <f t="shared" si="8"/>
        <v>157</v>
      </c>
      <c r="B159" t="s">
        <v>10</v>
      </c>
      <c r="C159">
        <v>0.5</v>
      </c>
      <c r="D159">
        <v>0.05</v>
      </c>
      <c r="E159">
        <v>30</v>
      </c>
      <c r="F159">
        <v>10</v>
      </c>
      <c r="G159">
        <v>0.30237519134091001</v>
      </c>
      <c r="H159">
        <v>-5.5688076491029498E-2</v>
      </c>
      <c r="I159">
        <f t="shared" si="9"/>
        <v>829</v>
      </c>
      <c r="J159">
        <f t="shared" si="10"/>
        <v>160</v>
      </c>
      <c r="K159">
        <f t="shared" si="11"/>
        <v>989</v>
      </c>
    </row>
    <row r="160" spans="1:11" hidden="1" x14ac:dyDescent="0.2">
      <c r="A160">
        <f t="shared" si="8"/>
        <v>159</v>
      </c>
      <c r="B160" t="s">
        <v>9</v>
      </c>
      <c r="C160">
        <v>0.5</v>
      </c>
      <c r="D160">
        <v>0.05</v>
      </c>
      <c r="E160">
        <v>10</v>
      </c>
      <c r="F160">
        <v>10</v>
      </c>
      <c r="G160">
        <v>0.33299377698766403</v>
      </c>
      <c r="H160">
        <v>-6.2653760583697898E-2</v>
      </c>
      <c r="I160">
        <f t="shared" si="9"/>
        <v>767</v>
      </c>
      <c r="J160">
        <f t="shared" si="10"/>
        <v>225</v>
      </c>
      <c r="K160">
        <f t="shared" si="11"/>
        <v>992</v>
      </c>
    </row>
    <row r="161" spans="1:11" hidden="1" x14ac:dyDescent="0.2">
      <c r="A161">
        <f t="shared" si="8"/>
        <v>160</v>
      </c>
      <c r="B161" t="s">
        <v>11</v>
      </c>
      <c r="C161">
        <v>0.8</v>
      </c>
      <c r="D161">
        <v>0.05</v>
      </c>
      <c r="E161">
        <v>1</v>
      </c>
      <c r="F161">
        <v>10</v>
      </c>
      <c r="G161">
        <v>1.4515682783569599</v>
      </c>
      <c r="H161">
        <v>-0.117479006439619</v>
      </c>
      <c r="I161">
        <f t="shared" si="9"/>
        <v>145</v>
      </c>
      <c r="J161">
        <f t="shared" si="10"/>
        <v>849</v>
      </c>
      <c r="K161">
        <f t="shared" si="11"/>
        <v>994</v>
      </c>
    </row>
    <row r="162" spans="1:11" x14ac:dyDescent="0.2">
      <c r="A162">
        <f t="shared" si="8"/>
        <v>425</v>
      </c>
      <c r="B162" t="s">
        <v>16</v>
      </c>
      <c r="C162">
        <v>0.5</v>
      </c>
      <c r="D162">
        <v>0.2</v>
      </c>
      <c r="E162">
        <v>20</v>
      </c>
      <c r="F162">
        <v>5</v>
      </c>
      <c r="G162">
        <v>0.64665106953759999</v>
      </c>
      <c r="H162">
        <v>-0.123886365363849</v>
      </c>
      <c r="I162">
        <f t="shared" si="9"/>
        <v>441</v>
      </c>
      <c r="J162">
        <f t="shared" si="10"/>
        <v>918</v>
      </c>
      <c r="K162">
        <f t="shared" si="11"/>
        <v>1359</v>
      </c>
    </row>
    <row r="163" spans="1:11" hidden="1" x14ac:dyDescent="0.2">
      <c r="A163">
        <f t="shared" si="8"/>
        <v>162</v>
      </c>
      <c r="B163" t="s">
        <v>12</v>
      </c>
      <c r="C163">
        <v>0.5</v>
      </c>
      <c r="D163">
        <v>0.2</v>
      </c>
      <c r="E163">
        <v>30</v>
      </c>
      <c r="F163">
        <v>10</v>
      </c>
      <c r="G163">
        <v>0.61816873906755498</v>
      </c>
      <c r="H163">
        <v>-8.99232987779221E-2</v>
      </c>
      <c r="I163">
        <f t="shared" si="9"/>
        <v>462</v>
      </c>
      <c r="J163">
        <f t="shared" si="10"/>
        <v>537</v>
      </c>
      <c r="K163">
        <f t="shared" si="11"/>
        <v>999</v>
      </c>
    </row>
    <row r="164" spans="1:11" hidden="1" x14ac:dyDescent="0.2">
      <c r="A164">
        <f t="shared" si="8"/>
        <v>162</v>
      </c>
      <c r="B164" t="s">
        <v>14</v>
      </c>
      <c r="C164">
        <v>0.8</v>
      </c>
      <c r="D164">
        <v>0.05</v>
      </c>
      <c r="E164">
        <v>10</v>
      </c>
      <c r="F164">
        <v>5</v>
      </c>
      <c r="G164">
        <v>0.24584383893981099</v>
      </c>
      <c r="H164">
        <v>-4.2309982076977497E-2</v>
      </c>
      <c r="I164">
        <f t="shared" si="9"/>
        <v>947</v>
      </c>
      <c r="J164">
        <f t="shared" si="10"/>
        <v>52</v>
      </c>
      <c r="K164">
        <f t="shared" si="11"/>
        <v>999</v>
      </c>
    </row>
    <row r="165" spans="1:11" hidden="1" x14ac:dyDescent="0.2">
      <c r="A165">
        <f t="shared" si="8"/>
        <v>164</v>
      </c>
      <c r="B165" t="s">
        <v>14</v>
      </c>
      <c r="C165">
        <v>0.8</v>
      </c>
      <c r="D165">
        <v>0.2</v>
      </c>
      <c r="E165">
        <v>10</v>
      </c>
      <c r="F165">
        <v>20</v>
      </c>
      <c r="G165">
        <v>0.54063691548193704</v>
      </c>
      <c r="H165">
        <v>-8.3371737933142495E-2</v>
      </c>
      <c r="I165">
        <f t="shared" si="9"/>
        <v>530</v>
      </c>
      <c r="J165">
        <f t="shared" si="10"/>
        <v>470</v>
      </c>
      <c r="K165">
        <f t="shared" si="11"/>
        <v>1000</v>
      </c>
    </row>
    <row r="166" spans="1:11" hidden="1" x14ac:dyDescent="0.2">
      <c r="A166">
        <f t="shared" si="8"/>
        <v>164</v>
      </c>
      <c r="B166" t="s">
        <v>7</v>
      </c>
      <c r="C166">
        <v>0.5</v>
      </c>
      <c r="D166">
        <v>0.05</v>
      </c>
      <c r="E166">
        <v>5</v>
      </c>
      <c r="F166">
        <v>3</v>
      </c>
      <c r="G166">
        <v>0.32856289639324499</v>
      </c>
      <c r="H166">
        <v>-6.2740340546055207E-2</v>
      </c>
      <c r="I166">
        <f t="shared" si="9"/>
        <v>773</v>
      </c>
      <c r="J166">
        <f t="shared" si="10"/>
        <v>227</v>
      </c>
      <c r="K166">
        <f t="shared" si="11"/>
        <v>1000</v>
      </c>
    </row>
    <row r="167" spans="1:11" hidden="1" x14ac:dyDescent="0.2">
      <c r="A167">
        <f t="shared" si="8"/>
        <v>166</v>
      </c>
      <c r="B167" t="s">
        <v>15</v>
      </c>
      <c r="C167">
        <v>0.8</v>
      </c>
      <c r="D167">
        <v>0.2</v>
      </c>
      <c r="E167">
        <v>5</v>
      </c>
      <c r="F167">
        <v>5</v>
      </c>
      <c r="G167">
        <v>0.87908208208401495</v>
      </c>
      <c r="H167">
        <v>-0.10481898030162</v>
      </c>
      <c r="I167">
        <f t="shared" si="9"/>
        <v>304</v>
      </c>
      <c r="J167">
        <f t="shared" si="10"/>
        <v>700</v>
      </c>
      <c r="K167">
        <f t="shared" si="11"/>
        <v>1004</v>
      </c>
    </row>
    <row r="168" spans="1:11" hidden="1" x14ac:dyDescent="0.2">
      <c r="A168">
        <f t="shared" si="8"/>
        <v>166</v>
      </c>
      <c r="B168" t="s">
        <v>7</v>
      </c>
      <c r="C168">
        <v>0.8</v>
      </c>
      <c r="D168">
        <v>0.2</v>
      </c>
      <c r="E168">
        <v>5</v>
      </c>
      <c r="F168">
        <v>5</v>
      </c>
      <c r="G168">
        <v>0.64157190776094597</v>
      </c>
      <c r="H168">
        <v>-9.1518184664222194E-2</v>
      </c>
      <c r="I168">
        <f t="shared" si="9"/>
        <v>445</v>
      </c>
      <c r="J168">
        <f t="shared" si="10"/>
        <v>559</v>
      </c>
      <c r="K168">
        <f t="shared" si="11"/>
        <v>1004</v>
      </c>
    </row>
    <row r="169" spans="1:11" hidden="1" x14ac:dyDescent="0.2">
      <c r="A169">
        <f t="shared" si="8"/>
        <v>168</v>
      </c>
      <c r="B169" t="s">
        <v>9</v>
      </c>
      <c r="C169">
        <v>0.5</v>
      </c>
      <c r="D169">
        <v>0.2</v>
      </c>
      <c r="E169">
        <v>10</v>
      </c>
      <c r="F169">
        <v>5</v>
      </c>
      <c r="G169">
        <v>0.873085116231342</v>
      </c>
      <c r="H169">
        <v>-0.104323879396615</v>
      </c>
      <c r="I169">
        <f t="shared" si="9"/>
        <v>312</v>
      </c>
      <c r="J169">
        <f t="shared" si="10"/>
        <v>693</v>
      </c>
      <c r="K169">
        <f t="shared" si="11"/>
        <v>1005</v>
      </c>
    </row>
    <row r="170" spans="1:11" hidden="1" x14ac:dyDescent="0.2">
      <c r="A170">
        <f t="shared" si="8"/>
        <v>168</v>
      </c>
      <c r="B170" t="s">
        <v>16</v>
      </c>
      <c r="C170">
        <v>0.8</v>
      </c>
      <c r="D170">
        <v>0.05</v>
      </c>
      <c r="E170">
        <v>1</v>
      </c>
      <c r="F170">
        <v>3</v>
      </c>
      <c r="G170">
        <v>0.50510363882856801</v>
      </c>
      <c r="H170">
        <v>-8.2171154109907704E-2</v>
      </c>
      <c r="I170">
        <f t="shared" si="9"/>
        <v>557</v>
      </c>
      <c r="J170">
        <f t="shared" si="10"/>
        <v>448</v>
      </c>
      <c r="K170">
        <f t="shared" si="11"/>
        <v>1005</v>
      </c>
    </row>
    <row r="171" spans="1:11" hidden="1" x14ac:dyDescent="0.2">
      <c r="A171">
        <f t="shared" si="8"/>
        <v>170</v>
      </c>
      <c r="B171" t="s">
        <v>11</v>
      </c>
      <c r="C171">
        <v>0.8</v>
      </c>
      <c r="D171">
        <v>0.05</v>
      </c>
      <c r="E171">
        <v>20</v>
      </c>
      <c r="F171">
        <v>5</v>
      </c>
      <c r="G171">
        <v>0.26114891295876003</v>
      </c>
      <c r="H171">
        <v>-4.79908110386029E-2</v>
      </c>
      <c r="I171">
        <f t="shared" si="9"/>
        <v>913</v>
      </c>
      <c r="J171">
        <f t="shared" si="10"/>
        <v>93</v>
      </c>
      <c r="K171">
        <f t="shared" si="11"/>
        <v>1006</v>
      </c>
    </row>
    <row r="172" spans="1:11" hidden="1" x14ac:dyDescent="0.2">
      <c r="A172">
        <f t="shared" si="8"/>
        <v>171</v>
      </c>
      <c r="B172" t="s">
        <v>15</v>
      </c>
      <c r="C172">
        <v>0.8</v>
      </c>
      <c r="D172">
        <v>0.05</v>
      </c>
      <c r="E172">
        <v>5</v>
      </c>
      <c r="F172">
        <v>3</v>
      </c>
      <c r="G172">
        <v>0.30727159229970802</v>
      </c>
      <c r="H172">
        <v>-5.8581754065034998E-2</v>
      </c>
      <c r="I172">
        <f t="shared" si="9"/>
        <v>818</v>
      </c>
      <c r="J172">
        <f t="shared" si="10"/>
        <v>192</v>
      </c>
      <c r="K172">
        <f t="shared" si="11"/>
        <v>1010</v>
      </c>
    </row>
    <row r="173" spans="1:11" hidden="1" x14ac:dyDescent="0.2">
      <c r="A173">
        <f t="shared" si="8"/>
        <v>172</v>
      </c>
      <c r="B173" t="s">
        <v>9</v>
      </c>
      <c r="C173">
        <v>0.8</v>
      </c>
      <c r="D173">
        <v>0.2</v>
      </c>
      <c r="E173">
        <v>10</v>
      </c>
      <c r="F173">
        <v>30</v>
      </c>
      <c r="G173">
        <v>0.87768807569266105</v>
      </c>
      <c r="H173">
        <v>-0.105348118352843</v>
      </c>
      <c r="I173">
        <f t="shared" si="9"/>
        <v>308</v>
      </c>
      <c r="J173">
        <f t="shared" si="10"/>
        <v>703</v>
      </c>
      <c r="K173">
        <f t="shared" si="11"/>
        <v>1011</v>
      </c>
    </row>
    <row r="174" spans="1:11" hidden="1" x14ac:dyDescent="0.2">
      <c r="A174">
        <f t="shared" si="8"/>
        <v>173</v>
      </c>
      <c r="B174" t="s">
        <v>7</v>
      </c>
      <c r="C174">
        <v>0.8</v>
      </c>
      <c r="D174">
        <v>0.05</v>
      </c>
      <c r="E174">
        <v>1</v>
      </c>
      <c r="F174">
        <v>3</v>
      </c>
      <c r="G174">
        <v>0.64683547468363201</v>
      </c>
      <c r="H174">
        <v>-9.2267852492507393E-2</v>
      </c>
      <c r="I174">
        <f t="shared" si="9"/>
        <v>440</v>
      </c>
      <c r="J174">
        <f t="shared" si="10"/>
        <v>572</v>
      </c>
      <c r="K174">
        <f t="shared" si="11"/>
        <v>1012</v>
      </c>
    </row>
    <row r="175" spans="1:11" hidden="1" x14ac:dyDescent="0.2">
      <c r="A175">
        <f t="shared" si="8"/>
        <v>174</v>
      </c>
      <c r="B175" t="s">
        <v>15</v>
      </c>
      <c r="C175">
        <v>0.8</v>
      </c>
      <c r="D175">
        <v>0.2</v>
      </c>
      <c r="E175">
        <v>1</v>
      </c>
      <c r="F175">
        <v>5</v>
      </c>
      <c r="G175">
        <v>2.70251509458397</v>
      </c>
      <c r="H175">
        <v>-0.12440105901260801</v>
      </c>
      <c r="I175">
        <f t="shared" si="9"/>
        <v>89</v>
      </c>
      <c r="J175">
        <f t="shared" si="10"/>
        <v>925</v>
      </c>
      <c r="K175">
        <f t="shared" si="11"/>
        <v>1014</v>
      </c>
    </row>
    <row r="176" spans="1:11" hidden="1" x14ac:dyDescent="0.2">
      <c r="A176">
        <f t="shared" si="8"/>
        <v>174</v>
      </c>
      <c r="B176" t="s">
        <v>9</v>
      </c>
      <c r="C176">
        <v>0.8</v>
      </c>
      <c r="D176">
        <v>0.2</v>
      </c>
      <c r="E176">
        <v>30</v>
      </c>
      <c r="F176">
        <v>3</v>
      </c>
      <c r="G176">
        <v>0.43030066499195602</v>
      </c>
      <c r="H176">
        <v>-7.6040461012632704E-2</v>
      </c>
      <c r="I176">
        <f t="shared" si="9"/>
        <v>641</v>
      </c>
      <c r="J176">
        <f t="shared" si="10"/>
        <v>373</v>
      </c>
      <c r="K176">
        <f t="shared" si="11"/>
        <v>1014</v>
      </c>
    </row>
    <row r="177" spans="1:11" hidden="1" x14ac:dyDescent="0.2">
      <c r="A177">
        <f t="shared" si="8"/>
        <v>174</v>
      </c>
      <c r="B177" t="s">
        <v>8</v>
      </c>
      <c r="C177">
        <v>0.5</v>
      </c>
      <c r="D177">
        <v>0.05</v>
      </c>
      <c r="E177">
        <v>10</v>
      </c>
      <c r="F177">
        <v>5</v>
      </c>
      <c r="G177">
        <v>0.24816698358334499</v>
      </c>
      <c r="H177">
        <v>-4.6284870888024597E-2</v>
      </c>
      <c r="I177">
        <f t="shared" si="9"/>
        <v>937</v>
      </c>
      <c r="J177">
        <f t="shared" si="10"/>
        <v>77</v>
      </c>
      <c r="K177">
        <f t="shared" si="11"/>
        <v>1014</v>
      </c>
    </row>
    <row r="178" spans="1:11" hidden="1" x14ac:dyDescent="0.2">
      <c r="A178">
        <f t="shared" si="8"/>
        <v>177</v>
      </c>
      <c r="B178" t="s">
        <v>9</v>
      </c>
      <c r="C178">
        <v>0.8</v>
      </c>
      <c r="D178">
        <v>0.05</v>
      </c>
      <c r="E178">
        <v>20</v>
      </c>
      <c r="F178">
        <v>20</v>
      </c>
      <c r="G178">
        <v>0.246858658777728</v>
      </c>
      <c r="H178">
        <v>-4.6073794728237999E-2</v>
      </c>
      <c r="I178">
        <f t="shared" si="9"/>
        <v>940</v>
      </c>
      <c r="J178">
        <f t="shared" si="10"/>
        <v>76</v>
      </c>
      <c r="K178">
        <f t="shared" si="11"/>
        <v>1016</v>
      </c>
    </row>
    <row r="179" spans="1:11" hidden="1" x14ac:dyDescent="0.2">
      <c r="A179">
        <f t="shared" si="8"/>
        <v>178</v>
      </c>
      <c r="B179" t="s">
        <v>8</v>
      </c>
      <c r="C179">
        <v>0.8</v>
      </c>
      <c r="D179">
        <v>0.05</v>
      </c>
      <c r="E179">
        <v>1</v>
      </c>
      <c r="F179">
        <v>20</v>
      </c>
      <c r="G179">
        <v>0.54530477472920802</v>
      </c>
      <c r="H179">
        <v>-8.52641928183204E-2</v>
      </c>
      <c r="I179">
        <f t="shared" si="9"/>
        <v>526</v>
      </c>
      <c r="J179">
        <f t="shared" si="10"/>
        <v>491</v>
      </c>
      <c r="K179">
        <f t="shared" si="11"/>
        <v>1017</v>
      </c>
    </row>
    <row r="180" spans="1:11" hidden="1" x14ac:dyDescent="0.2">
      <c r="A180">
        <f t="shared" si="8"/>
        <v>178</v>
      </c>
      <c r="B180" t="s">
        <v>13</v>
      </c>
      <c r="C180">
        <v>0.8</v>
      </c>
      <c r="D180">
        <v>0.2</v>
      </c>
      <c r="E180">
        <v>20</v>
      </c>
      <c r="F180">
        <v>3</v>
      </c>
      <c r="G180">
        <v>0.61422145822368301</v>
      </c>
      <c r="H180">
        <v>-9.0932873072223197E-2</v>
      </c>
      <c r="I180">
        <f t="shared" si="9"/>
        <v>466</v>
      </c>
      <c r="J180">
        <f t="shared" si="10"/>
        <v>551</v>
      </c>
      <c r="K180">
        <f t="shared" si="11"/>
        <v>1017</v>
      </c>
    </row>
    <row r="181" spans="1:11" x14ac:dyDescent="0.2">
      <c r="A181">
        <f t="shared" si="8"/>
        <v>275</v>
      </c>
      <c r="B181" t="s">
        <v>11</v>
      </c>
      <c r="C181">
        <v>0.8</v>
      </c>
      <c r="D181">
        <v>0.2</v>
      </c>
      <c r="E181">
        <v>20</v>
      </c>
      <c r="F181">
        <v>5</v>
      </c>
      <c r="G181">
        <v>0.63390856280818597</v>
      </c>
      <c r="H181">
        <v>-0.105617852418481</v>
      </c>
      <c r="I181">
        <f t="shared" si="9"/>
        <v>452</v>
      </c>
      <c r="J181">
        <f t="shared" si="10"/>
        <v>708</v>
      </c>
      <c r="K181">
        <f t="shared" si="11"/>
        <v>1160</v>
      </c>
    </row>
    <row r="182" spans="1:11" hidden="1" x14ac:dyDescent="0.2">
      <c r="A182">
        <f t="shared" si="8"/>
        <v>180</v>
      </c>
      <c r="B182" t="s">
        <v>10</v>
      </c>
      <c r="C182">
        <v>0.8</v>
      </c>
      <c r="D182">
        <v>0.05</v>
      </c>
      <c r="E182">
        <v>30</v>
      </c>
      <c r="F182">
        <v>5</v>
      </c>
      <c r="G182">
        <v>0.24531871880721101</v>
      </c>
      <c r="H182">
        <v>-4.5839685301573403E-2</v>
      </c>
      <c r="I182">
        <f t="shared" si="9"/>
        <v>949</v>
      </c>
      <c r="J182">
        <f t="shared" si="10"/>
        <v>72</v>
      </c>
      <c r="K182">
        <f t="shared" si="11"/>
        <v>1021</v>
      </c>
    </row>
    <row r="183" spans="1:11" hidden="1" x14ac:dyDescent="0.2">
      <c r="A183">
        <f t="shared" si="8"/>
        <v>182</v>
      </c>
      <c r="B183" t="s">
        <v>12</v>
      </c>
      <c r="C183">
        <v>0.8</v>
      </c>
      <c r="D183">
        <v>0.05</v>
      </c>
      <c r="E183">
        <v>20</v>
      </c>
      <c r="F183">
        <v>3</v>
      </c>
      <c r="G183">
        <v>0.267690176965307</v>
      </c>
      <c r="H183">
        <v>-5.2757400481102397E-2</v>
      </c>
      <c r="I183">
        <f t="shared" si="9"/>
        <v>894</v>
      </c>
      <c r="J183">
        <f t="shared" si="10"/>
        <v>128</v>
      </c>
      <c r="K183">
        <f t="shared" si="11"/>
        <v>1022</v>
      </c>
    </row>
    <row r="184" spans="1:11" hidden="1" x14ac:dyDescent="0.2">
      <c r="A184">
        <f t="shared" si="8"/>
        <v>182</v>
      </c>
      <c r="B184" t="s">
        <v>15</v>
      </c>
      <c r="C184">
        <v>0.8</v>
      </c>
      <c r="D184">
        <v>0.05</v>
      </c>
      <c r="E184">
        <v>10</v>
      </c>
      <c r="F184">
        <v>5</v>
      </c>
      <c r="G184">
        <v>0.23306089474795</v>
      </c>
      <c r="H184">
        <v>-3.60066298523165E-2</v>
      </c>
      <c r="I184">
        <f t="shared" si="9"/>
        <v>992</v>
      </c>
      <c r="J184">
        <f t="shared" si="10"/>
        <v>30</v>
      </c>
      <c r="K184">
        <f t="shared" si="11"/>
        <v>1022</v>
      </c>
    </row>
    <row r="185" spans="1:11" hidden="1" x14ac:dyDescent="0.2">
      <c r="A185">
        <f t="shared" si="8"/>
        <v>184</v>
      </c>
      <c r="B185" t="s">
        <v>10</v>
      </c>
      <c r="C185">
        <v>0.5</v>
      </c>
      <c r="D185">
        <v>0.2</v>
      </c>
      <c r="E185">
        <v>10</v>
      </c>
      <c r="F185">
        <v>20</v>
      </c>
      <c r="G185">
        <v>0.98471924862224502</v>
      </c>
      <c r="H185">
        <v>-0.11132511331770099</v>
      </c>
      <c r="I185">
        <f t="shared" si="9"/>
        <v>246</v>
      </c>
      <c r="J185">
        <f t="shared" si="10"/>
        <v>779</v>
      </c>
      <c r="K185">
        <f t="shared" si="11"/>
        <v>1025</v>
      </c>
    </row>
    <row r="186" spans="1:11" hidden="1" x14ac:dyDescent="0.2">
      <c r="A186">
        <f t="shared" si="8"/>
        <v>184</v>
      </c>
      <c r="B186" t="s">
        <v>14</v>
      </c>
      <c r="C186">
        <v>0.8</v>
      </c>
      <c r="D186">
        <v>0.05</v>
      </c>
      <c r="E186">
        <v>20</v>
      </c>
      <c r="F186">
        <v>5</v>
      </c>
      <c r="G186">
        <v>0.23203828522550199</v>
      </c>
      <c r="H186">
        <v>-3.5951489319932597E-2</v>
      </c>
      <c r="I186">
        <f t="shared" si="9"/>
        <v>996</v>
      </c>
      <c r="J186">
        <f t="shared" si="10"/>
        <v>29</v>
      </c>
      <c r="K186">
        <f t="shared" si="11"/>
        <v>1025</v>
      </c>
    </row>
    <row r="187" spans="1:11" hidden="1" x14ac:dyDescent="0.2">
      <c r="A187">
        <f t="shared" si="8"/>
        <v>186</v>
      </c>
      <c r="B187" t="s">
        <v>12</v>
      </c>
      <c r="C187">
        <v>0.5</v>
      </c>
      <c r="D187">
        <v>0.2</v>
      </c>
      <c r="E187">
        <v>10</v>
      </c>
      <c r="F187">
        <v>10</v>
      </c>
      <c r="G187">
        <v>1.43117658365263</v>
      </c>
      <c r="H187">
        <v>-0.119652805955221</v>
      </c>
      <c r="I187">
        <f t="shared" si="9"/>
        <v>147</v>
      </c>
      <c r="J187">
        <f t="shared" si="10"/>
        <v>879</v>
      </c>
      <c r="K187">
        <f t="shared" si="11"/>
        <v>1026</v>
      </c>
    </row>
    <row r="188" spans="1:11" hidden="1" x14ac:dyDescent="0.2">
      <c r="A188">
        <f t="shared" si="8"/>
        <v>187</v>
      </c>
      <c r="B188" t="s">
        <v>13</v>
      </c>
      <c r="C188">
        <v>0.8</v>
      </c>
      <c r="D188">
        <v>0.2</v>
      </c>
      <c r="E188">
        <v>20</v>
      </c>
      <c r="F188">
        <v>30</v>
      </c>
      <c r="G188">
        <v>0.48457226117610702</v>
      </c>
      <c r="H188">
        <v>-8.2293343867082799E-2</v>
      </c>
      <c r="I188">
        <f t="shared" si="9"/>
        <v>581</v>
      </c>
      <c r="J188">
        <f t="shared" si="10"/>
        <v>450</v>
      </c>
      <c r="K188">
        <f t="shared" si="11"/>
        <v>1031</v>
      </c>
    </row>
    <row r="189" spans="1:11" hidden="1" x14ac:dyDescent="0.2">
      <c r="A189">
        <f t="shared" si="8"/>
        <v>188</v>
      </c>
      <c r="B189" t="s">
        <v>9</v>
      </c>
      <c r="C189">
        <v>0.8</v>
      </c>
      <c r="D189">
        <v>0.05</v>
      </c>
      <c r="E189">
        <v>1</v>
      </c>
      <c r="F189">
        <v>10</v>
      </c>
      <c r="G189">
        <v>1.17005126359497</v>
      </c>
      <c r="H189">
        <v>-0.11693705540098499</v>
      </c>
      <c r="I189">
        <f t="shared" si="9"/>
        <v>192</v>
      </c>
      <c r="J189">
        <f t="shared" si="10"/>
        <v>843</v>
      </c>
      <c r="K189">
        <f t="shared" si="11"/>
        <v>1035</v>
      </c>
    </row>
    <row r="190" spans="1:11" hidden="1" x14ac:dyDescent="0.2">
      <c r="A190">
        <f t="shared" si="8"/>
        <v>189</v>
      </c>
      <c r="B190" t="s">
        <v>8</v>
      </c>
      <c r="C190">
        <v>0.5</v>
      </c>
      <c r="D190">
        <v>0.05</v>
      </c>
      <c r="E190">
        <v>5</v>
      </c>
      <c r="F190">
        <v>5</v>
      </c>
      <c r="G190">
        <v>0.32573308688767999</v>
      </c>
      <c r="H190">
        <v>-6.5154061804520103E-2</v>
      </c>
      <c r="I190">
        <f t="shared" si="9"/>
        <v>781</v>
      </c>
      <c r="J190">
        <f t="shared" si="10"/>
        <v>260</v>
      </c>
      <c r="K190">
        <f t="shared" si="11"/>
        <v>1041</v>
      </c>
    </row>
    <row r="191" spans="1:11" hidden="1" x14ac:dyDescent="0.2">
      <c r="A191">
        <f t="shared" si="8"/>
        <v>190</v>
      </c>
      <c r="B191" t="s">
        <v>9</v>
      </c>
      <c r="C191">
        <v>0.5</v>
      </c>
      <c r="D191">
        <v>0.05</v>
      </c>
      <c r="E191">
        <v>20</v>
      </c>
      <c r="F191">
        <v>10</v>
      </c>
      <c r="G191">
        <v>0.32735188177783098</v>
      </c>
      <c r="H191">
        <v>-6.5794532363127906E-2</v>
      </c>
      <c r="I191">
        <f t="shared" si="9"/>
        <v>778</v>
      </c>
      <c r="J191">
        <f t="shared" si="10"/>
        <v>265</v>
      </c>
      <c r="K191">
        <f t="shared" si="11"/>
        <v>1043</v>
      </c>
    </row>
    <row r="192" spans="1:11" hidden="1" x14ac:dyDescent="0.2">
      <c r="A192">
        <f t="shared" si="8"/>
        <v>190</v>
      </c>
      <c r="B192" t="s">
        <v>15</v>
      </c>
      <c r="C192">
        <v>0.5</v>
      </c>
      <c r="D192">
        <v>0.05</v>
      </c>
      <c r="E192">
        <v>30</v>
      </c>
      <c r="F192">
        <v>5</v>
      </c>
      <c r="G192">
        <v>0.25494744043931</v>
      </c>
      <c r="H192">
        <v>-5.2016793126736301E-2</v>
      </c>
      <c r="I192">
        <f t="shared" si="9"/>
        <v>923</v>
      </c>
      <c r="J192">
        <f t="shared" si="10"/>
        <v>120</v>
      </c>
      <c r="K192">
        <f t="shared" si="11"/>
        <v>1043</v>
      </c>
    </row>
    <row r="193" spans="1:11" hidden="1" x14ac:dyDescent="0.2">
      <c r="A193">
        <f t="shared" si="8"/>
        <v>192</v>
      </c>
      <c r="B193" t="s">
        <v>8</v>
      </c>
      <c r="C193">
        <v>0.5</v>
      </c>
      <c r="D193">
        <v>0.05</v>
      </c>
      <c r="E193">
        <v>10</v>
      </c>
      <c r="F193">
        <v>3</v>
      </c>
      <c r="G193">
        <v>0.24847075582601999</v>
      </c>
      <c r="H193">
        <v>-5.0930499004992399E-2</v>
      </c>
      <c r="I193">
        <f t="shared" si="9"/>
        <v>936</v>
      </c>
      <c r="J193">
        <f t="shared" si="10"/>
        <v>108</v>
      </c>
      <c r="K193">
        <f t="shared" si="11"/>
        <v>1044</v>
      </c>
    </row>
    <row r="194" spans="1:11" hidden="1" x14ac:dyDescent="0.2">
      <c r="A194">
        <f t="shared" ref="A194:A257" si="12">RANK(K194,$K$2:$K$2401,1)</f>
        <v>193</v>
      </c>
      <c r="B194" t="s">
        <v>9</v>
      </c>
      <c r="C194">
        <v>0.8</v>
      </c>
      <c r="D194">
        <v>0.05</v>
      </c>
      <c r="E194">
        <v>10</v>
      </c>
      <c r="F194">
        <v>30</v>
      </c>
      <c r="G194">
        <v>0.24022321401437399</v>
      </c>
      <c r="H194">
        <v>-4.68825471691377E-2</v>
      </c>
      <c r="I194">
        <f t="shared" ref="I194:I257" si="13">RANK(G194,$G$2:$G$2401)</f>
        <v>965</v>
      </c>
      <c r="J194">
        <f t="shared" ref="J194:J257" si="14">RANK(H194,$H$2:$H$2401)</f>
        <v>80</v>
      </c>
      <c r="K194">
        <f t="shared" ref="K194:K257" si="15">I194+J194</f>
        <v>1045</v>
      </c>
    </row>
    <row r="195" spans="1:11" hidden="1" x14ac:dyDescent="0.2">
      <c r="A195">
        <f t="shared" si="12"/>
        <v>194</v>
      </c>
      <c r="B195" t="s">
        <v>12</v>
      </c>
      <c r="C195">
        <v>0.8</v>
      </c>
      <c r="D195">
        <v>0.05</v>
      </c>
      <c r="E195">
        <v>20</v>
      </c>
      <c r="F195">
        <v>20</v>
      </c>
      <c r="G195">
        <v>0.23181132381161901</v>
      </c>
      <c r="H195">
        <v>-4.08022569848666E-2</v>
      </c>
      <c r="I195">
        <f t="shared" si="13"/>
        <v>997</v>
      </c>
      <c r="J195">
        <f t="shared" si="14"/>
        <v>49</v>
      </c>
      <c r="K195">
        <f t="shared" si="15"/>
        <v>1046</v>
      </c>
    </row>
    <row r="196" spans="1:11" hidden="1" x14ac:dyDescent="0.2">
      <c r="A196">
        <f t="shared" si="12"/>
        <v>195</v>
      </c>
      <c r="B196" t="s">
        <v>8</v>
      </c>
      <c r="C196">
        <v>0.8</v>
      </c>
      <c r="D196">
        <v>0.2</v>
      </c>
      <c r="E196">
        <v>5</v>
      </c>
      <c r="F196">
        <v>5</v>
      </c>
      <c r="G196">
        <v>0.76097367426253804</v>
      </c>
      <c r="H196">
        <v>-0.10166275321406</v>
      </c>
      <c r="I196">
        <f t="shared" si="13"/>
        <v>377</v>
      </c>
      <c r="J196">
        <f t="shared" si="14"/>
        <v>670</v>
      </c>
      <c r="K196">
        <f t="shared" si="15"/>
        <v>1047</v>
      </c>
    </row>
    <row r="197" spans="1:11" hidden="1" x14ac:dyDescent="0.2">
      <c r="A197">
        <f t="shared" si="12"/>
        <v>195</v>
      </c>
      <c r="B197" t="s">
        <v>12</v>
      </c>
      <c r="C197">
        <v>0.8</v>
      </c>
      <c r="D197">
        <v>0.05</v>
      </c>
      <c r="E197">
        <v>20</v>
      </c>
      <c r="F197">
        <v>5</v>
      </c>
      <c r="G197">
        <v>0.23587129608842999</v>
      </c>
      <c r="H197">
        <v>-4.3405579008775001E-2</v>
      </c>
      <c r="I197">
        <f t="shared" si="13"/>
        <v>985</v>
      </c>
      <c r="J197">
        <f t="shared" si="14"/>
        <v>62</v>
      </c>
      <c r="K197">
        <f t="shared" si="15"/>
        <v>1047</v>
      </c>
    </row>
    <row r="198" spans="1:11" x14ac:dyDescent="0.2">
      <c r="A198">
        <f t="shared" si="12"/>
        <v>103</v>
      </c>
      <c r="B198" t="s">
        <v>12</v>
      </c>
      <c r="C198">
        <v>0.8</v>
      </c>
      <c r="D198">
        <v>0.2</v>
      </c>
      <c r="E198">
        <v>20</v>
      </c>
      <c r="F198">
        <v>20</v>
      </c>
      <c r="G198">
        <v>0.61510813039785495</v>
      </c>
      <c r="H198">
        <v>-7.9612616389457894E-2</v>
      </c>
      <c r="I198">
        <f t="shared" si="13"/>
        <v>465</v>
      </c>
      <c r="J198">
        <f t="shared" si="14"/>
        <v>413</v>
      </c>
      <c r="K198">
        <f t="shared" si="15"/>
        <v>878</v>
      </c>
    </row>
    <row r="199" spans="1:11" hidden="1" x14ac:dyDescent="0.2">
      <c r="A199">
        <f t="shared" si="12"/>
        <v>198</v>
      </c>
      <c r="B199" t="s">
        <v>10</v>
      </c>
      <c r="C199">
        <v>0.8</v>
      </c>
      <c r="D199">
        <v>0.2</v>
      </c>
      <c r="E199">
        <v>30</v>
      </c>
      <c r="F199">
        <v>5</v>
      </c>
      <c r="G199">
        <v>0.55079757123633699</v>
      </c>
      <c r="H199">
        <v>-8.8906054061995907E-2</v>
      </c>
      <c r="I199">
        <f t="shared" si="13"/>
        <v>523</v>
      </c>
      <c r="J199">
        <f t="shared" si="14"/>
        <v>526</v>
      </c>
      <c r="K199">
        <f t="shared" si="15"/>
        <v>1049</v>
      </c>
    </row>
    <row r="200" spans="1:11" hidden="1" x14ac:dyDescent="0.2">
      <c r="A200">
        <f t="shared" si="12"/>
        <v>199</v>
      </c>
      <c r="B200" t="s">
        <v>13</v>
      </c>
      <c r="C200">
        <v>0.8</v>
      </c>
      <c r="D200">
        <v>0.05</v>
      </c>
      <c r="E200">
        <v>10</v>
      </c>
      <c r="F200">
        <v>3</v>
      </c>
      <c r="G200">
        <v>0.24549122476836899</v>
      </c>
      <c r="H200">
        <v>-5.0710827701297798E-2</v>
      </c>
      <c r="I200">
        <f t="shared" si="13"/>
        <v>948</v>
      </c>
      <c r="J200">
        <f t="shared" si="14"/>
        <v>104</v>
      </c>
      <c r="K200">
        <f t="shared" si="15"/>
        <v>1052</v>
      </c>
    </row>
    <row r="201" spans="1:11" hidden="1" x14ac:dyDescent="0.2">
      <c r="A201">
        <f t="shared" si="12"/>
        <v>200</v>
      </c>
      <c r="B201" t="s">
        <v>8</v>
      </c>
      <c r="C201">
        <v>0.8</v>
      </c>
      <c r="D201">
        <v>0.05</v>
      </c>
      <c r="E201">
        <v>10</v>
      </c>
      <c r="F201">
        <v>3</v>
      </c>
      <c r="G201">
        <v>0.22895638126182399</v>
      </c>
      <c r="H201">
        <v>-4.2352505294525999E-2</v>
      </c>
      <c r="I201">
        <f t="shared" si="13"/>
        <v>1001</v>
      </c>
      <c r="J201">
        <f t="shared" si="14"/>
        <v>53</v>
      </c>
      <c r="K201">
        <f t="shared" si="15"/>
        <v>1054</v>
      </c>
    </row>
    <row r="202" spans="1:11" hidden="1" x14ac:dyDescent="0.2">
      <c r="A202">
        <f t="shared" si="12"/>
        <v>201</v>
      </c>
      <c r="B202" t="s">
        <v>16</v>
      </c>
      <c r="C202">
        <v>0.8</v>
      </c>
      <c r="D202">
        <v>0.2</v>
      </c>
      <c r="E202">
        <v>20</v>
      </c>
      <c r="F202">
        <v>30</v>
      </c>
      <c r="G202">
        <v>0.34471237863704601</v>
      </c>
      <c r="H202">
        <v>-7.0190637367485195E-2</v>
      </c>
      <c r="I202">
        <f t="shared" si="13"/>
        <v>749</v>
      </c>
      <c r="J202">
        <f t="shared" si="14"/>
        <v>306</v>
      </c>
      <c r="K202">
        <f t="shared" si="15"/>
        <v>1055</v>
      </c>
    </row>
    <row r="203" spans="1:11" hidden="1" x14ac:dyDescent="0.2">
      <c r="A203">
        <f t="shared" si="12"/>
        <v>202</v>
      </c>
      <c r="B203" t="s">
        <v>15</v>
      </c>
      <c r="C203">
        <v>0.8</v>
      </c>
      <c r="D203">
        <v>0.2</v>
      </c>
      <c r="E203">
        <v>10</v>
      </c>
      <c r="F203">
        <v>20</v>
      </c>
      <c r="G203">
        <v>0.61924854640135796</v>
      </c>
      <c r="H203">
        <v>-9.4759228351717406E-2</v>
      </c>
      <c r="I203">
        <f t="shared" si="13"/>
        <v>459</v>
      </c>
      <c r="J203">
        <f t="shared" si="14"/>
        <v>600</v>
      </c>
      <c r="K203">
        <f t="shared" si="15"/>
        <v>1059</v>
      </c>
    </row>
    <row r="204" spans="1:11" hidden="1" x14ac:dyDescent="0.2">
      <c r="A204">
        <f t="shared" si="12"/>
        <v>202</v>
      </c>
      <c r="B204" t="s">
        <v>8</v>
      </c>
      <c r="C204">
        <v>0.8</v>
      </c>
      <c r="D204">
        <v>0.05</v>
      </c>
      <c r="E204">
        <v>5</v>
      </c>
      <c r="F204">
        <v>5</v>
      </c>
      <c r="G204">
        <v>0.24001933546035401</v>
      </c>
      <c r="H204">
        <v>-4.7941031749918997E-2</v>
      </c>
      <c r="I204">
        <f t="shared" si="13"/>
        <v>968</v>
      </c>
      <c r="J204">
        <f t="shared" si="14"/>
        <v>91</v>
      </c>
      <c r="K204">
        <f t="shared" si="15"/>
        <v>1059</v>
      </c>
    </row>
    <row r="205" spans="1:11" hidden="1" x14ac:dyDescent="0.2">
      <c r="A205">
        <f t="shared" si="12"/>
        <v>204</v>
      </c>
      <c r="B205" t="s">
        <v>9</v>
      </c>
      <c r="C205">
        <v>0.5</v>
      </c>
      <c r="D205">
        <v>0.2</v>
      </c>
      <c r="E205">
        <v>20</v>
      </c>
      <c r="F205">
        <v>3</v>
      </c>
      <c r="G205">
        <v>0.71450216719042703</v>
      </c>
      <c r="H205">
        <v>-0.101114047623781</v>
      </c>
      <c r="I205">
        <f t="shared" si="13"/>
        <v>400</v>
      </c>
      <c r="J205">
        <f t="shared" si="14"/>
        <v>661</v>
      </c>
      <c r="K205">
        <f t="shared" si="15"/>
        <v>1061</v>
      </c>
    </row>
    <row r="206" spans="1:11" hidden="1" x14ac:dyDescent="0.2">
      <c r="A206">
        <f t="shared" si="12"/>
        <v>204</v>
      </c>
      <c r="B206" t="s">
        <v>15</v>
      </c>
      <c r="C206">
        <v>0.8</v>
      </c>
      <c r="D206">
        <v>0.05</v>
      </c>
      <c r="E206">
        <v>20</v>
      </c>
      <c r="F206">
        <v>10</v>
      </c>
      <c r="G206">
        <v>0.21357657176794501</v>
      </c>
      <c r="H206">
        <v>-3.3234242256553498E-2</v>
      </c>
      <c r="I206">
        <f t="shared" si="13"/>
        <v>1048</v>
      </c>
      <c r="J206">
        <f t="shared" si="14"/>
        <v>13</v>
      </c>
      <c r="K206">
        <f t="shared" si="15"/>
        <v>1061</v>
      </c>
    </row>
    <row r="207" spans="1:11" hidden="1" x14ac:dyDescent="0.2">
      <c r="A207">
        <f t="shared" si="12"/>
        <v>206</v>
      </c>
      <c r="B207" t="s">
        <v>13</v>
      </c>
      <c r="C207">
        <v>0.8</v>
      </c>
      <c r="D207">
        <v>0.2</v>
      </c>
      <c r="E207">
        <v>10</v>
      </c>
      <c r="F207">
        <v>5</v>
      </c>
      <c r="G207">
        <v>0.53522590467726805</v>
      </c>
      <c r="H207">
        <v>-8.8893613582640404E-2</v>
      </c>
      <c r="I207">
        <f t="shared" si="13"/>
        <v>537</v>
      </c>
      <c r="J207">
        <f t="shared" si="14"/>
        <v>525</v>
      </c>
      <c r="K207">
        <f t="shared" si="15"/>
        <v>1062</v>
      </c>
    </row>
    <row r="208" spans="1:11" x14ac:dyDescent="0.2">
      <c r="A208">
        <f t="shared" si="12"/>
        <v>496</v>
      </c>
      <c r="B208" t="s">
        <v>13</v>
      </c>
      <c r="C208">
        <v>0.5</v>
      </c>
      <c r="D208">
        <v>0.2</v>
      </c>
      <c r="E208">
        <v>20</v>
      </c>
      <c r="F208">
        <v>10</v>
      </c>
      <c r="G208">
        <v>0.60154278031966402</v>
      </c>
      <c r="H208">
        <v>-0.12751119095652599</v>
      </c>
      <c r="I208">
        <f t="shared" si="13"/>
        <v>479</v>
      </c>
      <c r="J208">
        <f t="shared" si="14"/>
        <v>969</v>
      </c>
      <c r="K208">
        <f t="shared" si="15"/>
        <v>1448</v>
      </c>
    </row>
    <row r="209" spans="1:11" hidden="1" x14ac:dyDescent="0.2">
      <c r="A209">
        <f t="shared" si="12"/>
        <v>208</v>
      </c>
      <c r="B209" t="s">
        <v>14</v>
      </c>
      <c r="C209">
        <v>0.8</v>
      </c>
      <c r="D209">
        <v>0.2</v>
      </c>
      <c r="E209">
        <v>5</v>
      </c>
      <c r="F209">
        <v>3</v>
      </c>
      <c r="G209">
        <v>0.97857035774697598</v>
      </c>
      <c r="H209">
        <v>-0.113587513035087</v>
      </c>
      <c r="I209">
        <f t="shared" si="13"/>
        <v>250</v>
      </c>
      <c r="J209">
        <f t="shared" si="14"/>
        <v>813</v>
      </c>
      <c r="K209">
        <f t="shared" si="15"/>
        <v>1063</v>
      </c>
    </row>
    <row r="210" spans="1:11" hidden="1" x14ac:dyDescent="0.2">
      <c r="A210">
        <f t="shared" si="12"/>
        <v>209</v>
      </c>
      <c r="B210" t="s">
        <v>7</v>
      </c>
      <c r="C210">
        <v>0.8</v>
      </c>
      <c r="D210">
        <v>0.05</v>
      </c>
      <c r="E210">
        <v>5</v>
      </c>
      <c r="F210">
        <v>3</v>
      </c>
      <c r="G210">
        <v>0.23466644857570901</v>
      </c>
      <c r="H210">
        <v>-4.6685243099795E-2</v>
      </c>
      <c r="I210">
        <f t="shared" si="13"/>
        <v>987</v>
      </c>
      <c r="J210">
        <f t="shared" si="14"/>
        <v>79</v>
      </c>
      <c r="K210">
        <f t="shared" si="15"/>
        <v>1066</v>
      </c>
    </row>
    <row r="211" spans="1:11" hidden="1" x14ac:dyDescent="0.2">
      <c r="A211">
        <f t="shared" si="12"/>
        <v>209</v>
      </c>
      <c r="B211" t="s">
        <v>13</v>
      </c>
      <c r="C211">
        <v>0.8</v>
      </c>
      <c r="D211">
        <v>0.05</v>
      </c>
      <c r="E211">
        <v>20</v>
      </c>
      <c r="F211">
        <v>30</v>
      </c>
      <c r="G211">
        <v>0.21952481966113099</v>
      </c>
      <c r="H211">
        <v>-3.6424263312791902E-2</v>
      </c>
      <c r="I211">
        <f t="shared" si="13"/>
        <v>1034</v>
      </c>
      <c r="J211">
        <f t="shared" si="14"/>
        <v>32</v>
      </c>
      <c r="K211">
        <f t="shared" si="15"/>
        <v>1066</v>
      </c>
    </row>
    <row r="212" spans="1:11" hidden="1" x14ac:dyDescent="0.2">
      <c r="A212">
        <f t="shared" si="12"/>
        <v>211</v>
      </c>
      <c r="B212" t="s">
        <v>12</v>
      </c>
      <c r="C212">
        <v>0.8</v>
      </c>
      <c r="D212">
        <v>0.05</v>
      </c>
      <c r="E212">
        <v>5</v>
      </c>
      <c r="F212">
        <v>10</v>
      </c>
      <c r="G212">
        <v>0.43008798862410802</v>
      </c>
      <c r="H212">
        <v>-8.0820597911167497E-2</v>
      </c>
      <c r="I212">
        <f t="shared" si="13"/>
        <v>642</v>
      </c>
      <c r="J212">
        <f t="shared" si="14"/>
        <v>428</v>
      </c>
      <c r="K212">
        <f t="shared" si="15"/>
        <v>1070</v>
      </c>
    </row>
    <row r="213" spans="1:11" hidden="1" x14ac:dyDescent="0.2">
      <c r="A213">
        <f t="shared" si="12"/>
        <v>212</v>
      </c>
      <c r="B213" t="s">
        <v>14</v>
      </c>
      <c r="C213">
        <v>0.8</v>
      </c>
      <c r="D213">
        <v>0.05</v>
      </c>
      <c r="E213">
        <v>1</v>
      </c>
      <c r="F213">
        <v>5</v>
      </c>
      <c r="G213">
        <v>1.1719615357305999</v>
      </c>
      <c r="H213">
        <v>-0.119796445552051</v>
      </c>
      <c r="I213">
        <f t="shared" si="13"/>
        <v>190</v>
      </c>
      <c r="J213">
        <f t="shared" si="14"/>
        <v>881</v>
      </c>
      <c r="K213">
        <f t="shared" si="15"/>
        <v>1071</v>
      </c>
    </row>
    <row r="214" spans="1:11" hidden="1" x14ac:dyDescent="0.2">
      <c r="A214">
        <f t="shared" si="12"/>
        <v>212</v>
      </c>
      <c r="B214" t="s">
        <v>10</v>
      </c>
      <c r="C214">
        <v>0.8</v>
      </c>
      <c r="D214">
        <v>0.05</v>
      </c>
      <c r="E214">
        <v>1</v>
      </c>
      <c r="F214">
        <v>3</v>
      </c>
      <c r="G214">
        <v>0.611866163994775</v>
      </c>
      <c r="H214">
        <v>-9.5336586284638702E-2</v>
      </c>
      <c r="I214">
        <f t="shared" si="13"/>
        <v>467</v>
      </c>
      <c r="J214">
        <f t="shared" si="14"/>
        <v>604</v>
      </c>
      <c r="K214">
        <f t="shared" si="15"/>
        <v>1071</v>
      </c>
    </row>
    <row r="215" spans="1:11" hidden="1" x14ac:dyDescent="0.2">
      <c r="A215">
        <f t="shared" si="12"/>
        <v>214</v>
      </c>
      <c r="B215" t="s">
        <v>15</v>
      </c>
      <c r="C215">
        <v>0.8</v>
      </c>
      <c r="D215">
        <v>0.2</v>
      </c>
      <c r="E215">
        <v>10</v>
      </c>
      <c r="F215">
        <v>3</v>
      </c>
      <c r="G215">
        <v>0.618974023862776</v>
      </c>
      <c r="H215">
        <v>-9.6050957553859395E-2</v>
      </c>
      <c r="I215">
        <f t="shared" si="13"/>
        <v>461</v>
      </c>
      <c r="J215">
        <f t="shared" si="14"/>
        <v>611</v>
      </c>
      <c r="K215">
        <f t="shared" si="15"/>
        <v>1072</v>
      </c>
    </row>
    <row r="216" spans="1:11" hidden="1" x14ac:dyDescent="0.2">
      <c r="A216">
        <f t="shared" si="12"/>
        <v>215</v>
      </c>
      <c r="B216" t="s">
        <v>14</v>
      </c>
      <c r="C216">
        <v>0.8</v>
      </c>
      <c r="D216">
        <v>0.2</v>
      </c>
      <c r="E216">
        <v>10</v>
      </c>
      <c r="F216">
        <v>3</v>
      </c>
      <c r="G216">
        <v>0.678611720597321</v>
      </c>
      <c r="H216">
        <v>-9.9410111660669098E-2</v>
      </c>
      <c r="I216">
        <f t="shared" si="13"/>
        <v>430</v>
      </c>
      <c r="J216">
        <f t="shared" si="14"/>
        <v>646</v>
      </c>
      <c r="K216">
        <f t="shared" si="15"/>
        <v>1076</v>
      </c>
    </row>
    <row r="217" spans="1:11" hidden="1" x14ac:dyDescent="0.2">
      <c r="A217">
        <f t="shared" si="12"/>
        <v>215</v>
      </c>
      <c r="B217" t="s">
        <v>15</v>
      </c>
      <c r="C217">
        <v>0.5</v>
      </c>
      <c r="D217">
        <v>0.05</v>
      </c>
      <c r="E217">
        <v>5</v>
      </c>
      <c r="F217">
        <v>10</v>
      </c>
      <c r="G217">
        <v>0.39165084394765298</v>
      </c>
      <c r="H217">
        <v>-7.8172177794747597E-2</v>
      </c>
      <c r="I217">
        <f t="shared" si="13"/>
        <v>675</v>
      </c>
      <c r="J217">
        <f t="shared" si="14"/>
        <v>401</v>
      </c>
      <c r="K217">
        <f t="shared" si="15"/>
        <v>1076</v>
      </c>
    </row>
    <row r="218" spans="1:11" hidden="1" x14ac:dyDescent="0.2">
      <c r="A218">
        <f t="shared" si="12"/>
        <v>217</v>
      </c>
      <c r="B218" t="s">
        <v>8</v>
      </c>
      <c r="C218">
        <v>0.8</v>
      </c>
      <c r="D218">
        <v>0.2</v>
      </c>
      <c r="E218">
        <v>10</v>
      </c>
      <c r="F218">
        <v>5</v>
      </c>
      <c r="G218">
        <v>0.52610619119008195</v>
      </c>
      <c r="H218">
        <v>-9.0219367566553896E-2</v>
      </c>
      <c r="I218">
        <f t="shared" si="13"/>
        <v>541</v>
      </c>
      <c r="J218">
        <f t="shared" si="14"/>
        <v>540</v>
      </c>
      <c r="K218">
        <f t="shared" si="15"/>
        <v>1081</v>
      </c>
    </row>
    <row r="219" spans="1:11" hidden="1" x14ac:dyDescent="0.2">
      <c r="A219">
        <f t="shared" si="12"/>
        <v>217</v>
      </c>
      <c r="B219" t="s">
        <v>14</v>
      </c>
      <c r="C219">
        <v>0.8</v>
      </c>
      <c r="D219">
        <v>0.05</v>
      </c>
      <c r="E219">
        <v>20</v>
      </c>
      <c r="F219">
        <v>10</v>
      </c>
      <c r="G219">
        <v>0.20442519982273</v>
      </c>
      <c r="H219">
        <v>-3.09967284570754E-2</v>
      </c>
      <c r="I219">
        <f t="shared" si="13"/>
        <v>1072</v>
      </c>
      <c r="J219">
        <f t="shared" si="14"/>
        <v>9</v>
      </c>
      <c r="K219">
        <f t="shared" si="15"/>
        <v>1081</v>
      </c>
    </row>
    <row r="220" spans="1:11" hidden="1" x14ac:dyDescent="0.2">
      <c r="A220">
        <f t="shared" si="12"/>
        <v>219</v>
      </c>
      <c r="B220" t="s">
        <v>14</v>
      </c>
      <c r="C220">
        <v>0.8</v>
      </c>
      <c r="D220">
        <v>0.2</v>
      </c>
      <c r="E220">
        <v>20</v>
      </c>
      <c r="F220">
        <v>3</v>
      </c>
      <c r="G220">
        <v>0.57401114783870799</v>
      </c>
      <c r="H220">
        <v>-9.3284524247252795E-2</v>
      </c>
      <c r="I220">
        <f t="shared" si="13"/>
        <v>500</v>
      </c>
      <c r="J220">
        <f t="shared" si="14"/>
        <v>583</v>
      </c>
      <c r="K220">
        <f t="shared" si="15"/>
        <v>1083</v>
      </c>
    </row>
    <row r="221" spans="1:11" hidden="1" x14ac:dyDescent="0.2">
      <c r="A221">
        <f t="shared" si="12"/>
        <v>219</v>
      </c>
      <c r="B221" t="s">
        <v>9</v>
      </c>
      <c r="C221">
        <v>0.5</v>
      </c>
      <c r="D221">
        <v>0.05</v>
      </c>
      <c r="E221">
        <v>5</v>
      </c>
      <c r="F221">
        <v>3</v>
      </c>
      <c r="G221">
        <v>0.31848266865577701</v>
      </c>
      <c r="H221">
        <v>-6.8160777081729407E-2</v>
      </c>
      <c r="I221">
        <f t="shared" si="13"/>
        <v>796</v>
      </c>
      <c r="J221">
        <f t="shared" si="14"/>
        <v>287</v>
      </c>
      <c r="K221">
        <f t="shared" si="15"/>
        <v>1083</v>
      </c>
    </row>
    <row r="222" spans="1:11" hidden="1" x14ac:dyDescent="0.2">
      <c r="A222">
        <f t="shared" si="12"/>
        <v>221</v>
      </c>
      <c r="B222" t="s">
        <v>11</v>
      </c>
      <c r="C222">
        <v>0.5</v>
      </c>
      <c r="D222">
        <v>0.05</v>
      </c>
      <c r="E222">
        <v>30</v>
      </c>
      <c r="F222">
        <v>3</v>
      </c>
      <c r="G222">
        <v>0.27598545665886398</v>
      </c>
      <c r="H222">
        <v>-6.0080477150729998E-2</v>
      </c>
      <c r="I222">
        <f t="shared" si="13"/>
        <v>878</v>
      </c>
      <c r="J222">
        <f t="shared" si="14"/>
        <v>207</v>
      </c>
      <c r="K222">
        <f t="shared" si="15"/>
        <v>1085</v>
      </c>
    </row>
    <row r="223" spans="1:11" hidden="1" x14ac:dyDescent="0.2">
      <c r="A223">
        <f t="shared" si="12"/>
        <v>222</v>
      </c>
      <c r="B223" t="s">
        <v>7</v>
      </c>
      <c r="C223">
        <v>0.8</v>
      </c>
      <c r="D223">
        <v>0.05</v>
      </c>
      <c r="E223">
        <v>10</v>
      </c>
      <c r="F223">
        <v>3</v>
      </c>
      <c r="G223">
        <v>0.22138318607239599</v>
      </c>
      <c r="H223">
        <v>-4.3550982312624498E-2</v>
      </c>
      <c r="I223">
        <f t="shared" si="13"/>
        <v>1024</v>
      </c>
      <c r="J223">
        <f t="shared" si="14"/>
        <v>63</v>
      </c>
      <c r="K223">
        <f t="shared" si="15"/>
        <v>1087</v>
      </c>
    </row>
    <row r="224" spans="1:11" hidden="1" x14ac:dyDescent="0.2">
      <c r="A224">
        <f t="shared" si="12"/>
        <v>223</v>
      </c>
      <c r="B224" t="s">
        <v>11</v>
      </c>
      <c r="C224">
        <v>0.5</v>
      </c>
      <c r="D224">
        <v>0.05</v>
      </c>
      <c r="E224">
        <v>20</v>
      </c>
      <c r="F224">
        <v>20</v>
      </c>
      <c r="G224">
        <v>0.26229188506464501</v>
      </c>
      <c r="H224">
        <v>-5.7825797143351197E-2</v>
      </c>
      <c r="I224">
        <f t="shared" si="13"/>
        <v>909</v>
      </c>
      <c r="J224">
        <f t="shared" si="14"/>
        <v>179</v>
      </c>
      <c r="K224">
        <f t="shared" si="15"/>
        <v>1088</v>
      </c>
    </row>
    <row r="225" spans="1:11" hidden="1" x14ac:dyDescent="0.2">
      <c r="A225">
        <f t="shared" si="12"/>
        <v>224</v>
      </c>
      <c r="B225" t="s">
        <v>10</v>
      </c>
      <c r="C225">
        <v>0.5</v>
      </c>
      <c r="D225">
        <v>0.05</v>
      </c>
      <c r="E225">
        <v>10</v>
      </c>
      <c r="F225">
        <v>3</v>
      </c>
      <c r="G225">
        <v>0.33636817633894001</v>
      </c>
      <c r="H225">
        <v>-7.1530813118585806E-2</v>
      </c>
      <c r="I225">
        <f t="shared" si="13"/>
        <v>765</v>
      </c>
      <c r="J225">
        <f t="shared" si="14"/>
        <v>324</v>
      </c>
      <c r="K225">
        <f t="shared" si="15"/>
        <v>1089</v>
      </c>
    </row>
    <row r="226" spans="1:11" hidden="1" x14ac:dyDescent="0.2">
      <c r="A226">
        <f t="shared" si="12"/>
        <v>225</v>
      </c>
      <c r="B226" t="s">
        <v>13</v>
      </c>
      <c r="C226">
        <v>0.8</v>
      </c>
      <c r="D226">
        <v>0.05</v>
      </c>
      <c r="E226">
        <v>20</v>
      </c>
      <c r="F226">
        <v>10</v>
      </c>
      <c r="G226">
        <v>0.223453767493109</v>
      </c>
      <c r="H226">
        <v>-4.6072063138788803E-2</v>
      </c>
      <c r="I226">
        <f t="shared" si="13"/>
        <v>1015</v>
      </c>
      <c r="J226">
        <f t="shared" si="14"/>
        <v>75</v>
      </c>
      <c r="K226">
        <f t="shared" si="15"/>
        <v>1090</v>
      </c>
    </row>
    <row r="227" spans="1:11" hidden="1" x14ac:dyDescent="0.2">
      <c r="A227">
        <f t="shared" si="12"/>
        <v>226</v>
      </c>
      <c r="B227" t="s">
        <v>15</v>
      </c>
      <c r="C227">
        <v>0.8</v>
      </c>
      <c r="D227">
        <v>0.05</v>
      </c>
      <c r="E227">
        <v>10</v>
      </c>
      <c r="F227">
        <v>10</v>
      </c>
      <c r="G227">
        <v>0.26975878497086903</v>
      </c>
      <c r="H227">
        <v>-5.9699343838487497E-2</v>
      </c>
      <c r="I227">
        <f t="shared" si="13"/>
        <v>888</v>
      </c>
      <c r="J227">
        <f t="shared" si="14"/>
        <v>203</v>
      </c>
      <c r="K227">
        <f t="shared" si="15"/>
        <v>1091</v>
      </c>
    </row>
    <row r="228" spans="1:11" hidden="1" x14ac:dyDescent="0.2">
      <c r="A228">
        <f t="shared" si="12"/>
        <v>227</v>
      </c>
      <c r="B228" t="s">
        <v>12</v>
      </c>
      <c r="C228">
        <v>0.5</v>
      </c>
      <c r="D228">
        <v>0.05</v>
      </c>
      <c r="E228">
        <v>20</v>
      </c>
      <c r="F228">
        <v>30</v>
      </c>
      <c r="G228">
        <v>0.27915827650480302</v>
      </c>
      <c r="H228">
        <v>-6.1268467573324797E-2</v>
      </c>
      <c r="I228">
        <f t="shared" si="13"/>
        <v>876</v>
      </c>
      <c r="J228">
        <f t="shared" si="14"/>
        <v>216</v>
      </c>
      <c r="K228">
        <f t="shared" si="15"/>
        <v>1092</v>
      </c>
    </row>
    <row r="229" spans="1:11" hidden="1" x14ac:dyDescent="0.2">
      <c r="A229">
        <f t="shared" si="12"/>
        <v>228</v>
      </c>
      <c r="B229" t="s">
        <v>11</v>
      </c>
      <c r="C229">
        <v>0.8</v>
      </c>
      <c r="D229">
        <v>0.2</v>
      </c>
      <c r="E229">
        <v>30</v>
      </c>
      <c r="F229">
        <v>10</v>
      </c>
      <c r="G229">
        <v>0.47038707639387001</v>
      </c>
      <c r="H229">
        <v>-8.5344237026110201E-2</v>
      </c>
      <c r="I229">
        <f t="shared" si="13"/>
        <v>601</v>
      </c>
      <c r="J229">
        <f t="shared" si="14"/>
        <v>492</v>
      </c>
      <c r="K229">
        <f t="shared" si="15"/>
        <v>1093</v>
      </c>
    </row>
    <row r="230" spans="1:11" hidden="1" x14ac:dyDescent="0.2">
      <c r="A230">
        <f t="shared" si="12"/>
        <v>229</v>
      </c>
      <c r="B230" t="s">
        <v>10</v>
      </c>
      <c r="C230">
        <v>0.5</v>
      </c>
      <c r="D230">
        <v>0.05</v>
      </c>
      <c r="E230">
        <v>20</v>
      </c>
      <c r="F230">
        <v>3</v>
      </c>
      <c r="G230">
        <v>0.36175494696882399</v>
      </c>
      <c r="H230">
        <v>-7.6569892926179398E-2</v>
      </c>
      <c r="I230">
        <f t="shared" si="13"/>
        <v>720</v>
      </c>
      <c r="J230">
        <f t="shared" si="14"/>
        <v>382</v>
      </c>
      <c r="K230">
        <f t="shared" si="15"/>
        <v>1102</v>
      </c>
    </row>
    <row r="231" spans="1:11" hidden="1" x14ac:dyDescent="0.2">
      <c r="A231">
        <f t="shared" si="12"/>
        <v>230</v>
      </c>
      <c r="B231" t="s">
        <v>12</v>
      </c>
      <c r="C231">
        <v>0.5</v>
      </c>
      <c r="D231">
        <v>0.05</v>
      </c>
      <c r="E231">
        <v>10</v>
      </c>
      <c r="F231">
        <v>3</v>
      </c>
      <c r="G231">
        <v>0.34217048172509701</v>
      </c>
      <c r="H231">
        <v>-7.4370964887921207E-2</v>
      </c>
      <c r="I231">
        <f t="shared" si="13"/>
        <v>754</v>
      </c>
      <c r="J231">
        <f t="shared" si="14"/>
        <v>349</v>
      </c>
      <c r="K231">
        <f t="shared" si="15"/>
        <v>1103</v>
      </c>
    </row>
    <row r="232" spans="1:11" hidden="1" x14ac:dyDescent="0.2">
      <c r="A232">
        <f t="shared" si="12"/>
        <v>230</v>
      </c>
      <c r="B232" t="s">
        <v>13</v>
      </c>
      <c r="C232">
        <v>0.8</v>
      </c>
      <c r="D232">
        <v>0.05</v>
      </c>
      <c r="E232">
        <v>20</v>
      </c>
      <c r="F232">
        <v>20</v>
      </c>
      <c r="G232">
        <v>0.19346814998207901</v>
      </c>
      <c r="H232">
        <v>-3.13517465747137E-2</v>
      </c>
      <c r="I232">
        <f t="shared" si="13"/>
        <v>1093</v>
      </c>
      <c r="J232">
        <f t="shared" si="14"/>
        <v>10</v>
      </c>
      <c r="K232">
        <f t="shared" si="15"/>
        <v>1103</v>
      </c>
    </row>
    <row r="233" spans="1:11" hidden="1" x14ac:dyDescent="0.2">
      <c r="A233">
        <f t="shared" si="12"/>
        <v>232</v>
      </c>
      <c r="B233" t="s">
        <v>9</v>
      </c>
      <c r="C233">
        <v>0.5</v>
      </c>
      <c r="D233">
        <v>0.2</v>
      </c>
      <c r="E233">
        <v>10</v>
      </c>
      <c r="F233">
        <v>3</v>
      </c>
      <c r="G233">
        <v>0.97639952713530898</v>
      </c>
      <c r="H233">
        <v>-0.11780247750798099</v>
      </c>
      <c r="I233">
        <f t="shared" si="13"/>
        <v>253</v>
      </c>
      <c r="J233">
        <f t="shared" si="14"/>
        <v>852</v>
      </c>
      <c r="K233">
        <f t="shared" si="15"/>
        <v>1105</v>
      </c>
    </row>
    <row r="234" spans="1:11" hidden="1" x14ac:dyDescent="0.2">
      <c r="A234">
        <f t="shared" si="12"/>
        <v>232</v>
      </c>
      <c r="B234" t="s">
        <v>12</v>
      </c>
      <c r="C234">
        <v>0.8</v>
      </c>
      <c r="D234">
        <v>0.05</v>
      </c>
      <c r="E234">
        <v>10</v>
      </c>
      <c r="F234">
        <v>5</v>
      </c>
      <c r="G234">
        <v>0.223270558366852</v>
      </c>
      <c r="H234">
        <v>-4.7677742884595399E-2</v>
      </c>
      <c r="I234">
        <f t="shared" si="13"/>
        <v>1016</v>
      </c>
      <c r="J234">
        <f t="shared" si="14"/>
        <v>89</v>
      </c>
      <c r="K234">
        <f t="shared" si="15"/>
        <v>1105</v>
      </c>
    </row>
    <row r="235" spans="1:11" hidden="1" x14ac:dyDescent="0.2">
      <c r="A235">
        <f t="shared" si="12"/>
        <v>234</v>
      </c>
      <c r="B235" t="s">
        <v>10</v>
      </c>
      <c r="C235">
        <v>0.8</v>
      </c>
      <c r="D235">
        <v>0.2</v>
      </c>
      <c r="E235">
        <v>5</v>
      </c>
      <c r="F235">
        <v>5</v>
      </c>
      <c r="G235">
        <v>0.91804066018028696</v>
      </c>
      <c r="H235">
        <v>-0.114553470335782</v>
      </c>
      <c r="I235">
        <f t="shared" si="13"/>
        <v>284</v>
      </c>
      <c r="J235">
        <f t="shared" si="14"/>
        <v>823</v>
      </c>
      <c r="K235">
        <f t="shared" si="15"/>
        <v>1107</v>
      </c>
    </row>
    <row r="236" spans="1:11" hidden="1" x14ac:dyDescent="0.2">
      <c r="A236">
        <f t="shared" si="12"/>
        <v>235</v>
      </c>
      <c r="B236" t="s">
        <v>15</v>
      </c>
      <c r="C236">
        <v>0.8</v>
      </c>
      <c r="D236">
        <v>0.2</v>
      </c>
      <c r="E236">
        <v>5</v>
      </c>
      <c r="F236">
        <v>10</v>
      </c>
      <c r="G236">
        <v>1.0431313899316099</v>
      </c>
      <c r="H236">
        <v>-0.120256692818446</v>
      </c>
      <c r="I236">
        <f t="shared" si="13"/>
        <v>222</v>
      </c>
      <c r="J236">
        <f t="shared" si="14"/>
        <v>886</v>
      </c>
      <c r="K236">
        <f t="shared" si="15"/>
        <v>1108</v>
      </c>
    </row>
    <row r="237" spans="1:11" hidden="1" x14ac:dyDescent="0.2">
      <c r="A237">
        <f t="shared" si="12"/>
        <v>235</v>
      </c>
      <c r="B237" t="s">
        <v>10</v>
      </c>
      <c r="C237">
        <v>0.5</v>
      </c>
      <c r="D237">
        <v>0.05</v>
      </c>
      <c r="E237">
        <v>30</v>
      </c>
      <c r="F237">
        <v>30</v>
      </c>
      <c r="G237">
        <v>0.20880818782768501</v>
      </c>
      <c r="H237">
        <v>-4.00925845766354E-2</v>
      </c>
      <c r="I237">
        <f t="shared" si="13"/>
        <v>1063</v>
      </c>
      <c r="J237">
        <f t="shared" si="14"/>
        <v>45</v>
      </c>
      <c r="K237">
        <f t="shared" si="15"/>
        <v>1108</v>
      </c>
    </row>
    <row r="238" spans="1:11" x14ac:dyDescent="0.2">
      <c r="A238">
        <f t="shared" si="12"/>
        <v>415</v>
      </c>
      <c r="B238" t="s">
        <v>11</v>
      </c>
      <c r="C238">
        <v>0.5</v>
      </c>
      <c r="D238">
        <v>0.2</v>
      </c>
      <c r="E238">
        <v>20</v>
      </c>
      <c r="F238">
        <v>20</v>
      </c>
      <c r="G238">
        <v>0.59160808984937496</v>
      </c>
      <c r="H238">
        <v>-0.118408484731319</v>
      </c>
      <c r="I238">
        <f t="shared" si="13"/>
        <v>489</v>
      </c>
      <c r="J238">
        <f t="shared" si="14"/>
        <v>860</v>
      </c>
      <c r="K238">
        <f t="shared" si="15"/>
        <v>1349</v>
      </c>
    </row>
    <row r="239" spans="1:11" hidden="1" x14ac:dyDescent="0.2">
      <c r="A239">
        <f t="shared" si="12"/>
        <v>238</v>
      </c>
      <c r="B239" t="s">
        <v>10</v>
      </c>
      <c r="C239">
        <v>0.5</v>
      </c>
      <c r="D239">
        <v>0.05</v>
      </c>
      <c r="E239">
        <v>30</v>
      </c>
      <c r="F239">
        <v>5</v>
      </c>
      <c r="G239">
        <v>0.296987387807917</v>
      </c>
      <c r="H239">
        <v>-6.5965936835687106E-2</v>
      </c>
      <c r="I239">
        <f t="shared" si="13"/>
        <v>842</v>
      </c>
      <c r="J239">
        <f t="shared" si="14"/>
        <v>269</v>
      </c>
      <c r="K239">
        <f t="shared" si="15"/>
        <v>1111</v>
      </c>
    </row>
    <row r="240" spans="1:11" x14ac:dyDescent="0.2">
      <c r="A240">
        <f t="shared" si="12"/>
        <v>68</v>
      </c>
      <c r="B240" t="s">
        <v>13</v>
      </c>
      <c r="C240">
        <v>0.8</v>
      </c>
      <c r="D240">
        <v>0.2</v>
      </c>
      <c r="E240">
        <v>20</v>
      </c>
      <c r="F240">
        <v>10</v>
      </c>
      <c r="G240">
        <v>0.584940534268509</v>
      </c>
      <c r="H240">
        <v>-7.0809655489321499E-2</v>
      </c>
      <c r="I240">
        <f t="shared" si="13"/>
        <v>493</v>
      </c>
      <c r="J240">
        <f t="shared" si="14"/>
        <v>316</v>
      </c>
      <c r="K240">
        <f t="shared" si="15"/>
        <v>809</v>
      </c>
    </row>
    <row r="241" spans="1:11" hidden="1" x14ac:dyDescent="0.2">
      <c r="A241">
        <f t="shared" si="12"/>
        <v>240</v>
      </c>
      <c r="B241" t="s">
        <v>10</v>
      </c>
      <c r="C241">
        <v>0.8</v>
      </c>
      <c r="D241">
        <v>0.05</v>
      </c>
      <c r="E241">
        <v>5</v>
      </c>
      <c r="F241">
        <v>30</v>
      </c>
      <c r="G241">
        <v>0.31769173787142202</v>
      </c>
      <c r="H241">
        <v>-7.1096574341819804E-2</v>
      </c>
      <c r="I241">
        <f t="shared" si="13"/>
        <v>797</v>
      </c>
      <c r="J241">
        <f t="shared" si="14"/>
        <v>320</v>
      </c>
      <c r="K241">
        <f t="shared" si="15"/>
        <v>1117</v>
      </c>
    </row>
    <row r="242" spans="1:11" hidden="1" x14ac:dyDescent="0.2">
      <c r="A242">
        <f t="shared" si="12"/>
        <v>240</v>
      </c>
      <c r="B242" t="s">
        <v>13</v>
      </c>
      <c r="C242">
        <v>0.5</v>
      </c>
      <c r="D242">
        <v>0.05</v>
      </c>
      <c r="E242">
        <v>20</v>
      </c>
      <c r="F242">
        <v>30</v>
      </c>
      <c r="G242">
        <v>0.246021220467977</v>
      </c>
      <c r="H242">
        <v>-5.7329570336187102E-2</v>
      </c>
      <c r="I242">
        <f t="shared" si="13"/>
        <v>946</v>
      </c>
      <c r="J242">
        <f t="shared" si="14"/>
        <v>171</v>
      </c>
      <c r="K242">
        <f t="shared" si="15"/>
        <v>1117</v>
      </c>
    </row>
    <row r="243" spans="1:11" hidden="1" x14ac:dyDescent="0.2">
      <c r="A243">
        <f t="shared" si="12"/>
        <v>242</v>
      </c>
      <c r="B243" t="s">
        <v>9</v>
      </c>
      <c r="C243">
        <v>0.5</v>
      </c>
      <c r="D243">
        <v>0.05</v>
      </c>
      <c r="E243">
        <v>20</v>
      </c>
      <c r="F243">
        <v>3</v>
      </c>
      <c r="G243">
        <v>0.29766159975863798</v>
      </c>
      <c r="H243">
        <v>-6.7328439789038005E-2</v>
      </c>
      <c r="I243">
        <f t="shared" si="13"/>
        <v>840</v>
      </c>
      <c r="J243">
        <f t="shared" si="14"/>
        <v>283</v>
      </c>
      <c r="K243">
        <f t="shared" si="15"/>
        <v>1123</v>
      </c>
    </row>
    <row r="244" spans="1:11" hidden="1" x14ac:dyDescent="0.2">
      <c r="A244">
        <f t="shared" si="12"/>
        <v>243</v>
      </c>
      <c r="B244" t="s">
        <v>13</v>
      </c>
      <c r="C244">
        <v>0.8</v>
      </c>
      <c r="D244">
        <v>0.05</v>
      </c>
      <c r="E244">
        <v>5</v>
      </c>
      <c r="F244">
        <v>10</v>
      </c>
      <c r="G244">
        <v>0.48372018342199302</v>
      </c>
      <c r="H244">
        <v>-9.0459752115816694E-2</v>
      </c>
      <c r="I244">
        <f t="shared" si="13"/>
        <v>582</v>
      </c>
      <c r="J244">
        <f t="shared" si="14"/>
        <v>542</v>
      </c>
      <c r="K244">
        <f t="shared" si="15"/>
        <v>1124</v>
      </c>
    </row>
    <row r="245" spans="1:11" hidden="1" x14ac:dyDescent="0.2">
      <c r="A245">
        <f t="shared" si="12"/>
        <v>243</v>
      </c>
      <c r="B245" t="s">
        <v>14</v>
      </c>
      <c r="C245">
        <v>0.8</v>
      </c>
      <c r="D245">
        <v>0.05</v>
      </c>
      <c r="E245">
        <v>10</v>
      </c>
      <c r="F245">
        <v>3</v>
      </c>
      <c r="G245">
        <v>0.24518054265091399</v>
      </c>
      <c r="H245">
        <v>-5.7475367604017703E-2</v>
      </c>
      <c r="I245">
        <f t="shared" si="13"/>
        <v>950</v>
      </c>
      <c r="J245">
        <f t="shared" si="14"/>
        <v>174</v>
      </c>
      <c r="K245">
        <f t="shared" si="15"/>
        <v>1124</v>
      </c>
    </row>
    <row r="246" spans="1:11" hidden="1" x14ac:dyDescent="0.2">
      <c r="A246">
        <f t="shared" si="12"/>
        <v>245</v>
      </c>
      <c r="B246" t="s">
        <v>15</v>
      </c>
      <c r="C246">
        <v>0.8</v>
      </c>
      <c r="D246">
        <v>0.2</v>
      </c>
      <c r="E246">
        <v>20</v>
      </c>
      <c r="F246">
        <v>3</v>
      </c>
      <c r="G246">
        <v>0.55708595453250598</v>
      </c>
      <c r="H246">
        <v>-9.6435406882804303E-2</v>
      </c>
      <c r="I246">
        <f t="shared" si="13"/>
        <v>513</v>
      </c>
      <c r="J246">
        <f t="shared" si="14"/>
        <v>612</v>
      </c>
      <c r="K246">
        <f t="shared" si="15"/>
        <v>1125</v>
      </c>
    </row>
    <row r="247" spans="1:11" hidden="1" x14ac:dyDescent="0.2">
      <c r="A247">
        <f t="shared" si="12"/>
        <v>246</v>
      </c>
      <c r="B247" t="s">
        <v>12</v>
      </c>
      <c r="C247">
        <v>0.8</v>
      </c>
      <c r="D247">
        <v>0.2</v>
      </c>
      <c r="E247">
        <v>30</v>
      </c>
      <c r="F247">
        <v>20</v>
      </c>
      <c r="G247">
        <v>0.412344559701737</v>
      </c>
      <c r="H247">
        <v>-8.3545946886671496E-2</v>
      </c>
      <c r="I247">
        <f t="shared" si="13"/>
        <v>654</v>
      </c>
      <c r="J247">
        <f t="shared" si="14"/>
        <v>472</v>
      </c>
      <c r="K247">
        <f t="shared" si="15"/>
        <v>1126</v>
      </c>
    </row>
    <row r="248" spans="1:11" hidden="1" x14ac:dyDescent="0.2">
      <c r="A248">
        <f t="shared" si="12"/>
        <v>246</v>
      </c>
      <c r="B248" t="s">
        <v>10</v>
      </c>
      <c r="C248">
        <v>0.8</v>
      </c>
      <c r="D248">
        <v>0.05</v>
      </c>
      <c r="E248">
        <v>5</v>
      </c>
      <c r="F248">
        <v>20</v>
      </c>
      <c r="G248">
        <v>0.28050549570740801</v>
      </c>
      <c r="H248">
        <v>-6.4785252342989305E-2</v>
      </c>
      <c r="I248">
        <f t="shared" si="13"/>
        <v>873</v>
      </c>
      <c r="J248">
        <f t="shared" si="14"/>
        <v>253</v>
      </c>
      <c r="K248">
        <f t="shared" si="15"/>
        <v>1126</v>
      </c>
    </row>
    <row r="249" spans="1:11" hidden="1" x14ac:dyDescent="0.2">
      <c r="A249">
        <f t="shared" si="12"/>
        <v>246</v>
      </c>
      <c r="B249" t="s">
        <v>15</v>
      </c>
      <c r="C249">
        <v>0.8</v>
      </c>
      <c r="D249">
        <v>0.05</v>
      </c>
      <c r="E249">
        <v>30</v>
      </c>
      <c r="F249">
        <v>5</v>
      </c>
      <c r="G249">
        <v>0.18353344212668199</v>
      </c>
      <c r="H249">
        <v>-3.0341073203952702E-2</v>
      </c>
      <c r="I249">
        <f t="shared" si="13"/>
        <v>1120</v>
      </c>
      <c r="J249">
        <f t="shared" si="14"/>
        <v>6</v>
      </c>
      <c r="K249">
        <f t="shared" si="15"/>
        <v>1126</v>
      </c>
    </row>
    <row r="250" spans="1:11" hidden="1" x14ac:dyDescent="0.2">
      <c r="A250">
        <f t="shared" si="12"/>
        <v>249</v>
      </c>
      <c r="B250" t="s">
        <v>12</v>
      </c>
      <c r="C250">
        <v>0.8</v>
      </c>
      <c r="D250">
        <v>0.2</v>
      </c>
      <c r="E250">
        <v>30</v>
      </c>
      <c r="F250">
        <v>3</v>
      </c>
      <c r="G250">
        <v>0.409591140858096</v>
      </c>
      <c r="H250">
        <v>-8.3312889585570205E-2</v>
      </c>
      <c r="I250">
        <f t="shared" si="13"/>
        <v>660</v>
      </c>
      <c r="J250">
        <f t="shared" si="14"/>
        <v>468</v>
      </c>
      <c r="K250">
        <f t="shared" si="15"/>
        <v>1128</v>
      </c>
    </row>
    <row r="251" spans="1:11" x14ac:dyDescent="0.2">
      <c r="A251">
        <f t="shared" si="12"/>
        <v>43</v>
      </c>
      <c r="B251" t="s">
        <v>15</v>
      </c>
      <c r="C251">
        <v>0.8</v>
      </c>
      <c r="D251">
        <v>0.2</v>
      </c>
      <c r="E251">
        <v>20</v>
      </c>
      <c r="F251">
        <v>10</v>
      </c>
      <c r="G251">
        <v>0.57275740750314497</v>
      </c>
      <c r="H251">
        <v>-6.3057087623122995E-2</v>
      </c>
      <c r="I251">
        <f t="shared" si="13"/>
        <v>502</v>
      </c>
      <c r="J251">
        <f t="shared" si="14"/>
        <v>230</v>
      </c>
      <c r="K251">
        <f t="shared" si="15"/>
        <v>732</v>
      </c>
    </row>
    <row r="252" spans="1:11" hidden="1" x14ac:dyDescent="0.2">
      <c r="A252">
        <f t="shared" si="12"/>
        <v>251</v>
      </c>
      <c r="B252" t="s">
        <v>12</v>
      </c>
      <c r="C252">
        <v>0.5</v>
      </c>
      <c r="D252">
        <v>0.2</v>
      </c>
      <c r="E252">
        <v>10</v>
      </c>
      <c r="F252">
        <v>3</v>
      </c>
      <c r="G252">
        <v>1.11006599905763</v>
      </c>
      <c r="H252">
        <v>-0.12435719359064799</v>
      </c>
      <c r="I252">
        <f t="shared" si="13"/>
        <v>208</v>
      </c>
      <c r="J252">
        <f t="shared" si="14"/>
        <v>923</v>
      </c>
      <c r="K252">
        <f t="shared" si="15"/>
        <v>1131</v>
      </c>
    </row>
    <row r="253" spans="1:11" hidden="1" x14ac:dyDescent="0.2">
      <c r="A253">
        <f t="shared" si="12"/>
        <v>251</v>
      </c>
      <c r="B253" t="s">
        <v>10</v>
      </c>
      <c r="C253">
        <v>0.8</v>
      </c>
      <c r="D253">
        <v>0.2</v>
      </c>
      <c r="E253">
        <v>30</v>
      </c>
      <c r="F253">
        <v>3</v>
      </c>
      <c r="G253">
        <v>0.47028755584176302</v>
      </c>
      <c r="H253">
        <v>-8.9053461067465298E-2</v>
      </c>
      <c r="I253">
        <f t="shared" si="13"/>
        <v>602</v>
      </c>
      <c r="J253">
        <f t="shared" si="14"/>
        <v>529</v>
      </c>
      <c r="K253">
        <f t="shared" si="15"/>
        <v>1131</v>
      </c>
    </row>
    <row r="254" spans="1:11" hidden="1" x14ac:dyDescent="0.2">
      <c r="A254">
        <f t="shared" si="12"/>
        <v>253</v>
      </c>
      <c r="B254" t="s">
        <v>14</v>
      </c>
      <c r="C254">
        <v>0.8</v>
      </c>
      <c r="D254">
        <v>0.2</v>
      </c>
      <c r="E254">
        <v>10</v>
      </c>
      <c r="F254">
        <v>30</v>
      </c>
      <c r="G254">
        <v>0.51459631008130202</v>
      </c>
      <c r="H254">
        <v>-9.3374305749519201E-2</v>
      </c>
      <c r="I254">
        <f t="shared" si="13"/>
        <v>552</v>
      </c>
      <c r="J254">
        <f t="shared" si="14"/>
        <v>584</v>
      </c>
      <c r="K254">
        <f t="shared" si="15"/>
        <v>1136</v>
      </c>
    </row>
    <row r="255" spans="1:11" hidden="1" x14ac:dyDescent="0.2">
      <c r="A255">
        <f t="shared" si="12"/>
        <v>254</v>
      </c>
      <c r="B255" t="s">
        <v>18</v>
      </c>
      <c r="C255">
        <v>0.8</v>
      </c>
      <c r="D255">
        <v>0.2</v>
      </c>
      <c r="E255">
        <v>5</v>
      </c>
      <c r="F255">
        <v>5</v>
      </c>
      <c r="G255">
        <v>0.68446142813934197</v>
      </c>
      <c r="H255">
        <v>-0.105978519927242</v>
      </c>
      <c r="I255">
        <f t="shared" si="13"/>
        <v>424</v>
      </c>
      <c r="J255">
        <f t="shared" si="14"/>
        <v>714</v>
      </c>
      <c r="K255">
        <f t="shared" si="15"/>
        <v>1138</v>
      </c>
    </row>
    <row r="256" spans="1:11" hidden="1" x14ac:dyDescent="0.2">
      <c r="A256">
        <f t="shared" si="12"/>
        <v>254</v>
      </c>
      <c r="B256" t="s">
        <v>12</v>
      </c>
      <c r="C256">
        <v>0.8</v>
      </c>
      <c r="D256">
        <v>0.2</v>
      </c>
      <c r="E256">
        <v>30</v>
      </c>
      <c r="F256">
        <v>30</v>
      </c>
      <c r="G256">
        <v>0.381956940037052</v>
      </c>
      <c r="H256">
        <v>-8.2400402195772604E-2</v>
      </c>
      <c r="I256">
        <f t="shared" si="13"/>
        <v>685</v>
      </c>
      <c r="J256">
        <f t="shared" si="14"/>
        <v>453</v>
      </c>
      <c r="K256">
        <f t="shared" si="15"/>
        <v>1138</v>
      </c>
    </row>
    <row r="257" spans="1:11" hidden="1" x14ac:dyDescent="0.2">
      <c r="A257">
        <f t="shared" si="12"/>
        <v>254</v>
      </c>
      <c r="B257" t="s">
        <v>14</v>
      </c>
      <c r="C257">
        <v>0.8</v>
      </c>
      <c r="D257">
        <v>0.05</v>
      </c>
      <c r="E257">
        <v>20</v>
      </c>
      <c r="F257">
        <v>20</v>
      </c>
      <c r="G257">
        <v>0.18257205048363501</v>
      </c>
      <c r="H257">
        <v>-3.3705614930849601E-2</v>
      </c>
      <c r="I257">
        <f t="shared" si="13"/>
        <v>1121</v>
      </c>
      <c r="J257">
        <f t="shared" si="14"/>
        <v>17</v>
      </c>
      <c r="K257">
        <f t="shared" si="15"/>
        <v>1138</v>
      </c>
    </row>
    <row r="258" spans="1:11" hidden="1" x14ac:dyDescent="0.2">
      <c r="A258">
        <f t="shared" ref="A258:A321" si="16">RANK(K258,$K$2:$K$2401,1)</f>
        <v>257</v>
      </c>
      <c r="B258" t="s">
        <v>13</v>
      </c>
      <c r="C258">
        <v>0.5</v>
      </c>
      <c r="D258">
        <v>0.05</v>
      </c>
      <c r="E258">
        <v>20</v>
      </c>
      <c r="F258">
        <v>5</v>
      </c>
      <c r="G258">
        <v>0.23086443441920099</v>
      </c>
      <c r="H258">
        <v>-5.3470605091772302E-2</v>
      </c>
      <c r="I258">
        <f t="shared" ref="I258:I321" si="17">RANK(G258,$G$2:$G$2401)</f>
        <v>999</v>
      </c>
      <c r="J258">
        <f t="shared" ref="J258:J321" si="18">RANK(H258,$H$2:$H$2401)</f>
        <v>140</v>
      </c>
      <c r="K258">
        <f t="shared" ref="K258:K321" si="19">I258+J258</f>
        <v>1139</v>
      </c>
    </row>
    <row r="259" spans="1:11" hidden="1" x14ac:dyDescent="0.2">
      <c r="A259">
        <f t="shared" si="16"/>
        <v>258</v>
      </c>
      <c r="B259" t="s">
        <v>11</v>
      </c>
      <c r="C259">
        <v>0.8</v>
      </c>
      <c r="D259">
        <v>0.2</v>
      </c>
      <c r="E259">
        <v>5</v>
      </c>
      <c r="F259">
        <v>10</v>
      </c>
      <c r="G259">
        <v>1.31078684143316</v>
      </c>
      <c r="H259">
        <v>-0.128439108524811</v>
      </c>
      <c r="I259">
        <f t="shared" si="17"/>
        <v>165</v>
      </c>
      <c r="J259">
        <f t="shared" si="18"/>
        <v>976</v>
      </c>
      <c r="K259">
        <f t="shared" si="19"/>
        <v>1141</v>
      </c>
    </row>
    <row r="260" spans="1:11" hidden="1" x14ac:dyDescent="0.2">
      <c r="A260">
        <f t="shared" si="16"/>
        <v>258</v>
      </c>
      <c r="B260" t="s">
        <v>10</v>
      </c>
      <c r="C260">
        <v>0.8</v>
      </c>
      <c r="D260">
        <v>0.2</v>
      </c>
      <c r="E260">
        <v>1</v>
      </c>
      <c r="F260">
        <v>3</v>
      </c>
      <c r="G260">
        <v>3.7230387597980199</v>
      </c>
      <c r="H260">
        <v>-0.14009339557879399</v>
      </c>
      <c r="I260">
        <f t="shared" si="17"/>
        <v>65</v>
      </c>
      <c r="J260">
        <f t="shared" si="18"/>
        <v>1076</v>
      </c>
      <c r="K260">
        <f t="shared" si="19"/>
        <v>1141</v>
      </c>
    </row>
    <row r="261" spans="1:11" hidden="1" x14ac:dyDescent="0.2">
      <c r="A261">
        <f t="shared" si="16"/>
        <v>260</v>
      </c>
      <c r="B261" t="s">
        <v>0</v>
      </c>
      <c r="C261">
        <v>0.8</v>
      </c>
      <c r="D261">
        <v>0.05</v>
      </c>
      <c r="E261">
        <v>1</v>
      </c>
      <c r="F261">
        <v>3</v>
      </c>
      <c r="G261">
        <v>0.51545366258931302</v>
      </c>
      <c r="H261">
        <v>-9.4036749870693298E-2</v>
      </c>
      <c r="I261">
        <f t="shared" si="17"/>
        <v>549</v>
      </c>
      <c r="J261">
        <f t="shared" si="18"/>
        <v>593</v>
      </c>
      <c r="K261">
        <f t="shared" si="19"/>
        <v>1142</v>
      </c>
    </row>
    <row r="262" spans="1:11" hidden="1" x14ac:dyDescent="0.2">
      <c r="A262">
        <f t="shared" si="16"/>
        <v>261</v>
      </c>
      <c r="B262" t="s">
        <v>13</v>
      </c>
      <c r="C262">
        <v>0.8</v>
      </c>
      <c r="D262">
        <v>0.05</v>
      </c>
      <c r="E262">
        <v>20</v>
      </c>
      <c r="F262">
        <v>5</v>
      </c>
      <c r="G262">
        <v>0.19248747991559401</v>
      </c>
      <c r="H262">
        <v>-4.1400995689348803E-2</v>
      </c>
      <c r="I262">
        <f t="shared" si="17"/>
        <v>1094</v>
      </c>
      <c r="J262">
        <f t="shared" si="18"/>
        <v>50</v>
      </c>
      <c r="K262">
        <f t="shared" si="19"/>
        <v>1144</v>
      </c>
    </row>
    <row r="263" spans="1:11" hidden="1" x14ac:dyDescent="0.2">
      <c r="A263">
        <f t="shared" si="16"/>
        <v>262</v>
      </c>
      <c r="B263" t="s">
        <v>11</v>
      </c>
      <c r="C263">
        <v>0.5</v>
      </c>
      <c r="D263">
        <v>0.05</v>
      </c>
      <c r="E263">
        <v>20</v>
      </c>
      <c r="F263">
        <v>30</v>
      </c>
      <c r="G263">
        <v>0.237466249342906</v>
      </c>
      <c r="H263">
        <v>-5.6706519482184699E-2</v>
      </c>
      <c r="I263">
        <f t="shared" si="17"/>
        <v>979</v>
      </c>
      <c r="J263">
        <f t="shared" si="18"/>
        <v>166</v>
      </c>
      <c r="K263">
        <f t="shared" si="19"/>
        <v>1145</v>
      </c>
    </row>
    <row r="264" spans="1:11" hidden="1" x14ac:dyDescent="0.2">
      <c r="A264">
        <f t="shared" si="16"/>
        <v>263</v>
      </c>
      <c r="B264" t="s">
        <v>10</v>
      </c>
      <c r="C264">
        <v>0.5</v>
      </c>
      <c r="D264">
        <v>0.05</v>
      </c>
      <c r="E264">
        <v>30</v>
      </c>
      <c r="F264">
        <v>20</v>
      </c>
      <c r="G264">
        <v>0.21183324498443301</v>
      </c>
      <c r="H264">
        <v>-4.7956953631795501E-2</v>
      </c>
      <c r="I264">
        <f t="shared" si="17"/>
        <v>1054</v>
      </c>
      <c r="J264">
        <f t="shared" si="18"/>
        <v>92</v>
      </c>
      <c r="K264">
        <f t="shared" si="19"/>
        <v>1146</v>
      </c>
    </row>
    <row r="265" spans="1:11" hidden="1" x14ac:dyDescent="0.2">
      <c r="A265">
        <f t="shared" si="16"/>
        <v>264</v>
      </c>
      <c r="B265" t="s">
        <v>15</v>
      </c>
      <c r="C265">
        <v>0.5</v>
      </c>
      <c r="D265">
        <v>0.05</v>
      </c>
      <c r="E265">
        <v>10</v>
      </c>
      <c r="F265">
        <v>5</v>
      </c>
      <c r="G265">
        <v>0.31398176311055698</v>
      </c>
      <c r="H265">
        <v>-7.3129945102827804E-2</v>
      </c>
      <c r="I265">
        <f t="shared" si="17"/>
        <v>806</v>
      </c>
      <c r="J265">
        <f t="shared" si="18"/>
        <v>341</v>
      </c>
      <c r="K265">
        <f t="shared" si="19"/>
        <v>1147</v>
      </c>
    </row>
    <row r="266" spans="1:11" hidden="1" x14ac:dyDescent="0.2">
      <c r="A266">
        <f t="shared" si="16"/>
        <v>265</v>
      </c>
      <c r="B266" t="s">
        <v>11</v>
      </c>
      <c r="C266">
        <v>0.8</v>
      </c>
      <c r="D266">
        <v>0.2</v>
      </c>
      <c r="E266">
        <v>30</v>
      </c>
      <c r="F266">
        <v>20</v>
      </c>
      <c r="G266">
        <v>0.396892612404874</v>
      </c>
      <c r="H266">
        <v>-8.4697645440594202E-2</v>
      </c>
      <c r="I266">
        <f t="shared" si="17"/>
        <v>668</v>
      </c>
      <c r="J266">
        <f t="shared" si="18"/>
        <v>480</v>
      </c>
      <c r="K266">
        <f t="shared" si="19"/>
        <v>1148</v>
      </c>
    </row>
    <row r="267" spans="1:11" hidden="1" x14ac:dyDescent="0.2">
      <c r="A267">
        <f t="shared" si="16"/>
        <v>266</v>
      </c>
      <c r="B267" t="s">
        <v>9</v>
      </c>
      <c r="C267">
        <v>0.8</v>
      </c>
      <c r="D267">
        <v>0.05</v>
      </c>
      <c r="E267">
        <v>30</v>
      </c>
      <c r="F267">
        <v>3</v>
      </c>
      <c r="G267">
        <v>0.19522873469785401</v>
      </c>
      <c r="H267">
        <v>-4.2844455502340902E-2</v>
      </c>
      <c r="I267">
        <f t="shared" si="17"/>
        <v>1092</v>
      </c>
      <c r="J267">
        <f t="shared" si="18"/>
        <v>57</v>
      </c>
      <c r="K267">
        <f t="shared" si="19"/>
        <v>1149</v>
      </c>
    </row>
    <row r="268" spans="1:11" hidden="1" x14ac:dyDescent="0.2">
      <c r="A268">
        <f t="shared" si="16"/>
        <v>267</v>
      </c>
      <c r="B268" t="s">
        <v>9</v>
      </c>
      <c r="C268">
        <v>0.5</v>
      </c>
      <c r="D268">
        <v>0.05</v>
      </c>
      <c r="E268">
        <v>5</v>
      </c>
      <c r="F268">
        <v>10</v>
      </c>
      <c r="G268">
        <v>0.35744917013051503</v>
      </c>
      <c r="H268">
        <v>-8.0300794759628202E-2</v>
      </c>
      <c r="I268">
        <f t="shared" si="17"/>
        <v>726</v>
      </c>
      <c r="J268">
        <f t="shared" si="18"/>
        <v>426</v>
      </c>
      <c r="K268">
        <f t="shared" si="19"/>
        <v>1152</v>
      </c>
    </row>
    <row r="269" spans="1:11" hidden="1" x14ac:dyDescent="0.2">
      <c r="A269">
        <f t="shared" si="16"/>
        <v>267</v>
      </c>
      <c r="B269" t="s">
        <v>13</v>
      </c>
      <c r="C269">
        <v>0.8</v>
      </c>
      <c r="D269">
        <v>0.2</v>
      </c>
      <c r="E269">
        <v>30</v>
      </c>
      <c r="F269">
        <v>10</v>
      </c>
      <c r="G269">
        <v>0.28201827980161798</v>
      </c>
      <c r="H269">
        <v>-6.7866368364113902E-2</v>
      </c>
      <c r="I269">
        <f t="shared" si="17"/>
        <v>868</v>
      </c>
      <c r="J269">
        <f t="shared" si="18"/>
        <v>284</v>
      </c>
      <c r="K269">
        <f t="shared" si="19"/>
        <v>1152</v>
      </c>
    </row>
    <row r="270" spans="1:11" hidden="1" x14ac:dyDescent="0.2">
      <c r="A270">
        <f t="shared" si="16"/>
        <v>267</v>
      </c>
      <c r="B270" t="s">
        <v>15</v>
      </c>
      <c r="C270">
        <v>0.5</v>
      </c>
      <c r="D270">
        <v>0.05</v>
      </c>
      <c r="E270">
        <v>20</v>
      </c>
      <c r="F270">
        <v>30</v>
      </c>
      <c r="G270">
        <v>0.220827685245953</v>
      </c>
      <c r="H270">
        <v>-5.2404787026173502E-2</v>
      </c>
      <c r="I270">
        <f t="shared" si="17"/>
        <v>1028</v>
      </c>
      <c r="J270">
        <f t="shared" si="18"/>
        <v>124</v>
      </c>
      <c r="K270">
        <f t="shared" si="19"/>
        <v>1152</v>
      </c>
    </row>
    <row r="271" spans="1:11" hidden="1" x14ac:dyDescent="0.2">
      <c r="A271">
        <f t="shared" si="16"/>
        <v>270</v>
      </c>
      <c r="B271" t="s">
        <v>7</v>
      </c>
      <c r="C271">
        <v>0.8</v>
      </c>
      <c r="D271">
        <v>0.05</v>
      </c>
      <c r="E271">
        <v>1</v>
      </c>
      <c r="F271">
        <v>5</v>
      </c>
      <c r="G271">
        <v>0.49092795819310597</v>
      </c>
      <c r="H271">
        <v>-9.2978909624108194E-2</v>
      </c>
      <c r="I271">
        <f t="shared" si="17"/>
        <v>573</v>
      </c>
      <c r="J271">
        <f t="shared" si="18"/>
        <v>580</v>
      </c>
      <c r="K271">
        <f t="shared" si="19"/>
        <v>1153</v>
      </c>
    </row>
    <row r="272" spans="1:11" hidden="1" x14ac:dyDescent="0.2">
      <c r="A272">
        <f t="shared" si="16"/>
        <v>270</v>
      </c>
      <c r="B272" t="s">
        <v>10</v>
      </c>
      <c r="C272">
        <v>0.8</v>
      </c>
      <c r="D272">
        <v>0.05</v>
      </c>
      <c r="E272">
        <v>30</v>
      </c>
      <c r="F272">
        <v>20</v>
      </c>
      <c r="G272">
        <v>0.18521631423243901</v>
      </c>
      <c r="H272">
        <v>-3.8782662049074802E-2</v>
      </c>
      <c r="I272">
        <f t="shared" si="17"/>
        <v>1113</v>
      </c>
      <c r="J272">
        <f t="shared" si="18"/>
        <v>40</v>
      </c>
      <c r="K272">
        <f t="shared" si="19"/>
        <v>1153</v>
      </c>
    </row>
    <row r="273" spans="1:11" hidden="1" x14ac:dyDescent="0.2">
      <c r="A273">
        <f t="shared" si="16"/>
        <v>272</v>
      </c>
      <c r="B273" t="s">
        <v>11</v>
      </c>
      <c r="C273">
        <v>0.5</v>
      </c>
      <c r="D273">
        <v>0.2</v>
      </c>
      <c r="E273">
        <v>10</v>
      </c>
      <c r="F273">
        <v>3</v>
      </c>
      <c r="G273">
        <v>1.1598731620266201</v>
      </c>
      <c r="H273">
        <v>-0.126722910558072</v>
      </c>
      <c r="I273">
        <f t="shared" si="17"/>
        <v>196</v>
      </c>
      <c r="J273">
        <f t="shared" si="18"/>
        <v>958</v>
      </c>
      <c r="K273">
        <f t="shared" si="19"/>
        <v>1154</v>
      </c>
    </row>
    <row r="274" spans="1:11" hidden="1" x14ac:dyDescent="0.2">
      <c r="A274">
        <f t="shared" si="16"/>
        <v>273</v>
      </c>
      <c r="B274" t="s">
        <v>11</v>
      </c>
      <c r="C274">
        <v>0.8</v>
      </c>
      <c r="D274">
        <v>0.05</v>
      </c>
      <c r="E274">
        <v>30</v>
      </c>
      <c r="F274">
        <v>10</v>
      </c>
      <c r="G274">
        <v>0.239593010478485</v>
      </c>
      <c r="H274">
        <v>-5.8105845723839297E-2</v>
      </c>
      <c r="I274">
        <f t="shared" si="17"/>
        <v>969</v>
      </c>
      <c r="J274">
        <f t="shared" si="18"/>
        <v>186</v>
      </c>
      <c r="K274">
        <f t="shared" si="19"/>
        <v>1155</v>
      </c>
    </row>
    <row r="275" spans="1:11" hidden="1" x14ac:dyDescent="0.2">
      <c r="A275">
        <f t="shared" si="16"/>
        <v>274</v>
      </c>
      <c r="B275" t="s">
        <v>9</v>
      </c>
      <c r="C275">
        <v>0.5</v>
      </c>
      <c r="D275">
        <v>0.05</v>
      </c>
      <c r="E275">
        <v>10</v>
      </c>
      <c r="F275">
        <v>5</v>
      </c>
      <c r="G275">
        <v>0.282135885293188</v>
      </c>
      <c r="H275">
        <v>-6.9036380847534606E-2</v>
      </c>
      <c r="I275">
        <f t="shared" si="17"/>
        <v>867</v>
      </c>
      <c r="J275">
        <f t="shared" si="18"/>
        <v>291</v>
      </c>
      <c r="K275">
        <f t="shared" si="19"/>
        <v>1158</v>
      </c>
    </row>
    <row r="276" spans="1:11" x14ac:dyDescent="0.2">
      <c r="A276">
        <f t="shared" si="16"/>
        <v>102</v>
      </c>
      <c r="B276" t="s">
        <v>14</v>
      </c>
      <c r="C276">
        <v>0.8</v>
      </c>
      <c r="D276">
        <v>0.2</v>
      </c>
      <c r="E276">
        <v>20</v>
      </c>
      <c r="F276">
        <v>5</v>
      </c>
      <c r="G276">
        <v>0.56143588635419295</v>
      </c>
      <c r="H276">
        <v>-7.5496928371986502E-2</v>
      </c>
      <c r="I276">
        <f t="shared" si="17"/>
        <v>511</v>
      </c>
      <c r="J276">
        <f t="shared" si="18"/>
        <v>365</v>
      </c>
      <c r="K276">
        <f t="shared" si="19"/>
        <v>876</v>
      </c>
    </row>
    <row r="277" spans="1:11" hidden="1" x14ac:dyDescent="0.2">
      <c r="A277">
        <f t="shared" si="16"/>
        <v>276</v>
      </c>
      <c r="B277" t="s">
        <v>15</v>
      </c>
      <c r="C277">
        <v>0.8</v>
      </c>
      <c r="D277">
        <v>0.05</v>
      </c>
      <c r="E277">
        <v>20</v>
      </c>
      <c r="F277">
        <v>20</v>
      </c>
      <c r="G277">
        <v>0.17785256107811601</v>
      </c>
      <c r="H277">
        <v>-3.4425213708123299E-2</v>
      </c>
      <c r="I277">
        <f t="shared" si="17"/>
        <v>1142</v>
      </c>
      <c r="J277">
        <f t="shared" si="18"/>
        <v>20</v>
      </c>
      <c r="K277">
        <f t="shared" si="19"/>
        <v>1162</v>
      </c>
    </row>
    <row r="278" spans="1:11" hidden="1" x14ac:dyDescent="0.2">
      <c r="A278">
        <f t="shared" si="16"/>
        <v>277</v>
      </c>
      <c r="B278" t="s">
        <v>14</v>
      </c>
      <c r="C278">
        <v>0.8</v>
      </c>
      <c r="D278">
        <v>0.2</v>
      </c>
      <c r="E278">
        <v>30</v>
      </c>
      <c r="F278">
        <v>5</v>
      </c>
      <c r="G278">
        <v>0.29398954884024697</v>
      </c>
      <c r="H278">
        <v>-7.0905078855689904E-2</v>
      </c>
      <c r="I278">
        <f t="shared" si="17"/>
        <v>846</v>
      </c>
      <c r="J278">
        <f t="shared" si="18"/>
        <v>317</v>
      </c>
      <c r="K278">
        <f t="shared" si="19"/>
        <v>1163</v>
      </c>
    </row>
    <row r="279" spans="1:11" hidden="1" x14ac:dyDescent="0.2">
      <c r="A279">
        <f t="shared" si="16"/>
        <v>278</v>
      </c>
      <c r="B279" t="s">
        <v>16</v>
      </c>
      <c r="C279">
        <v>0.8</v>
      </c>
      <c r="D279">
        <v>0.2</v>
      </c>
      <c r="E279">
        <v>10</v>
      </c>
      <c r="F279">
        <v>20</v>
      </c>
      <c r="G279">
        <v>0.41208929468405697</v>
      </c>
      <c r="H279">
        <v>-8.7179978472751801E-2</v>
      </c>
      <c r="I279">
        <f t="shared" si="17"/>
        <v>655</v>
      </c>
      <c r="J279">
        <f t="shared" si="18"/>
        <v>510</v>
      </c>
      <c r="K279">
        <f t="shared" si="19"/>
        <v>1165</v>
      </c>
    </row>
    <row r="280" spans="1:11" hidden="1" x14ac:dyDescent="0.2">
      <c r="A280">
        <f t="shared" si="16"/>
        <v>278</v>
      </c>
      <c r="B280" t="s">
        <v>15</v>
      </c>
      <c r="C280">
        <v>0.8</v>
      </c>
      <c r="D280">
        <v>0.05</v>
      </c>
      <c r="E280">
        <v>10</v>
      </c>
      <c r="F280">
        <v>3</v>
      </c>
      <c r="G280">
        <v>0.207819083847054</v>
      </c>
      <c r="H280">
        <v>-5.0076219205908303E-2</v>
      </c>
      <c r="I280">
        <f t="shared" si="17"/>
        <v>1064</v>
      </c>
      <c r="J280">
        <f t="shared" si="18"/>
        <v>101</v>
      </c>
      <c r="K280">
        <f t="shared" si="19"/>
        <v>1165</v>
      </c>
    </row>
    <row r="281" spans="1:11" hidden="1" x14ac:dyDescent="0.2">
      <c r="A281">
        <f t="shared" si="16"/>
        <v>278</v>
      </c>
      <c r="B281" t="s">
        <v>13</v>
      </c>
      <c r="C281">
        <v>0.8</v>
      </c>
      <c r="D281">
        <v>0.05</v>
      </c>
      <c r="E281">
        <v>10</v>
      </c>
      <c r="F281">
        <v>5</v>
      </c>
      <c r="G281">
        <v>0.204445243997675</v>
      </c>
      <c r="H281">
        <v>-4.8003520997831402E-2</v>
      </c>
      <c r="I281">
        <f t="shared" si="17"/>
        <v>1071</v>
      </c>
      <c r="J281">
        <f t="shared" si="18"/>
        <v>94</v>
      </c>
      <c r="K281">
        <f t="shared" si="19"/>
        <v>1165</v>
      </c>
    </row>
    <row r="282" spans="1:11" hidden="1" x14ac:dyDescent="0.2">
      <c r="A282">
        <f t="shared" si="16"/>
        <v>278</v>
      </c>
      <c r="B282" t="s">
        <v>9</v>
      </c>
      <c r="C282">
        <v>0.8</v>
      </c>
      <c r="D282">
        <v>0.05</v>
      </c>
      <c r="E282">
        <v>30</v>
      </c>
      <c r="F282">
        <v>5</v>
      </c>
      <c r="G282">
        <v>0.17476416689482399</v>
      </c>
      <c r="H282">
        <v>-3.32429439597203E-2</v>
      </c>
      <c r="I282">
        <f t="shared" si="17"/>
        <v>1151</v>
      </c>
      <c r="J282">
        <f t="shared" si="18"/>
        <v>14</v>
      </c>
      <c r="K282">
        <f t="shared" si="19"/>
        <v>1165</v>
      </c>
    </row>
    <row r="283" spans="1:11" hidden="1" x14ac:dyDescent="0.2">
      <c r="A283">
        <f t="shared" si="16"/>
        <v>282</v>
      </c>
      <c r="B283" t="s">
        <v>15</v>
      </c>
      <c r="C283">
        <v>0.5</v>
      </c>
      <c r="D283">
        <v>0.2</v>
      </c>
      <c r="E283">
        <v>30</v>
      </c>
      <c r="F283">
        <v>5</v>
      </c>
      <c r="G283">
        <v>0.53856930285487203</v>
      </c>
      <c r="H283">
        <v>-9.8457989117531702E-2</v>
      </c>
      <c r="I283">
        <f t="shared" si="17"/>
        <v>533</v>
      </c>
      <c r="J283">
        <f t="shared" si="18"/>
        <v>634</v>
      </c>
      <c r="K283">
        <f t="shared" si="19"/>
        <v>1167</v>
      </c>
    </row>
    <row r="284" spans="1:11" hidden="1" x14ac:dyDescent="0.2">
      <c r="A284">
        <f t="shared" si="16"/>
        <v>283</v>
      </c>
      <c r="B284" t="s">
        <v>14</v>
      </c>
      <c r="C284">
        <v>0.8</v>
      </c>
      <c r="D284">
        <v>0.05</v>
      </c>
      <c r="E284">
        <v>10</v>
      </c>
      <c r="F284">
        <v>20</v>
      </c>
      <c r="G284">
        <v>0.20690555433975399</v>
      </c>
      <c r="H284">
        <v>-5.0860585451352303E-2</v>
      </c>
      <c r="I284">
        <f t="shared" si="17"/>
        <v>1067</v>
      </c>
      <c r="J284">
        <f t="shared" si="18"/>
        <v>107</v>
      </c>
      <c r="K284">
        <f t="shared" si="19"/>
        <v>1174</v>
      </c>
    </row>
    <row r="285" spans="1:11" hidden="1" x14ac:dyDescent="0.2">
      <c r="A285">
        <f t="shared" si="16"/>
        <v>284</v>
      </c>
      <c r="B285" t="s">
        <v>15</v>
      </c>
      <c r="C285">
        <v>0.8</v>
      </c>
      <c r="D285">
        <v>0.05</v>
      </c>
      <c r="E285">
        <v>20</v>
      </c>
      <c r="F285">
        <v>30</v>
      </c>
      <c r="G285">
        <v>0.174793541227028</v>
      </c>
      <c r="H285">
        <v>-3.5123151220366799E-2</v>
      </c>
      <c r="I285">
        <f t="shared" si="17"/>
        <v>1150</v>
      </c>
      <c r="J285">
        <f t="shared" si="18"/>
        <v>26</v>
      </c>
      <c r="K285">
        <f t="shared" si="19"/>
        <v>1176</v>
      </c>
    </row>
    <row r="286" spans="1:11" hidden="1" x14ac:dyDescent="0.2">
      <c r="A286">
        <f t="shared" si="16"/>
        <v>285</v>
      </c>
      <c r="B286" t="s">
        <v>13</v>
      </c>
      <c r="C286">
        <v>0.5</v>
      </c>
      <c r="D286">
        <v>0.05</v>
      </c>
      <c r="E286">
        <v>10</v>
      </c>
      <c r="F286">
        <v>10</v>
      </c>
      <c r="G286">
        <v>0.39227412460044703</v>
      </c>
      <c r="H286">
        <v>-8.6343688763779902E-2</v>
      </c>
      <c r="I286">
        <f t="shared" si="17"/>
        <v>674</v>
      </c>
      <c r="J286">
        <f t="shared" si="18"/>
        <v>503</v>
      </c>
      <c r="K286">
        <f t="shared" si="19"/>
        <v>1177</v>
      </c>
    </row>
    <row r="287" spans="1:11" hidden="1" x14ac:dyDescent="0.2">
      <c r="A287">
        <f t="shared" si="16"/>
        <v>286</v>
      </c>
      <c r="B287" t="s">
        <v>14</v>
      </c>
      <c r="C287">
        <v>0.8</v>
      </c>
      <c r="D287">
        <v>0.05</v>
      </c>
      <c r="E287">
        <v>20</v>
      </c>
      <c r="F287">
        <v>30</v>
      </c>
      <c r="G287">
        <v>0.177971918937394</v>
      </c>
      <c r="H287">
        <v>-3.8045904388419698E-2</v>
      </c>
      <c r="I287">
        <f t="shared" si="17"/>
        <v>1141</v>
      </c>
      <c r="J287">
        <f t="shared" si="18"/>
        <v>37</v>
      </c>
      <c r="K287">
        <f t="shared" si="19"/>
        <v>1178</v>
      </c>
    </row>
    <row r="288" spans="1:11" hidden="1" x14ac:dyDescent="0.2">
      <c r="A288">
        <f t="shared" si="16"/>
        <v>287</v>
      </c>
      <c r="B288" t="s">
        <v>14</v>
      </c>
      <c r="C288">
        <v>0.5</v>
      </c>
      <c r="D288">
        <v>0.05</v>
      </c>
      <c r="E288">
        <v>1</v>
      </c>
      <c r="F288">
        <v>3</v>
      </c>
      <c r="G288">
        <v>1.23457473667388</v>
      </c>
      <c r="H288">
        <v>-0.13092108201074901</v>
      </c>
      <c r="I288">
        <f t="shared" si="17"/>
        <v>179</v>
      </c>
      <c r="J288">
        <f t="shared" si="18"/>
        <v>1002</v>
      </c>
      <c r="K288">
        <f t="shared" si="19"/>
        <v>1181</v>
      </c>
    </row>
    <row r="289" spans="1:11" hidden="1" x14ac:dyDescent="0.2">
      <c r="A289">
        <f t="shared" si="16"/>
        <v>287</v>
      </c>
      <c r="B289" t="s">
        <v>13</v>
      </c>
      <c r="C289">
        <v>0.8</v>
      </c>
      <c r="D289">
        <v>0.05</v>
      </c>
      <c r="E289">
        <v>20</v>
      </c>
      <c r="F289">
        <v>3</v>
      </c>
      <c r="G289">
        <v>0.21082192334757899</v>
      </c>
      <c r="H289">
        <v>-5.2554925398730003E-2</v>
      </c>
      <c r="I289">
        <f t="shared" si="17"/>
        <v>1056</v>
      </c>
      <c r="J289">
        <f t="shared" si="18"/>
        <v>125</v>
      </c>
      <c r="K289">
        <f t="shared" si="19"/>
        <v>1181</v>
      </c>
    </row>
    <row r="290" spans="1:11" hidden="1" x14ac:dyDescent="0.2">
      <c r="A290">
        <f t="shared" si="16"/>
        <v>289</v>
      </c>
      <c r="B290" t="s">
        <v>9</v>
      </c>
      <c r="C290">
        <v>0.8</v>
      </c>
      <c r="D290">
        <v>0.2</v>
      </c>
      <c r="E290">
        <v>30</v>
      </c>
      <c r="F290">
        <v>20</v>
      </c>
      <c r="G290">
        <v>0.27107074674838</v>
      </c>
      <c r="H290">
        <v>-6.9490905862115801E-2</v>
      </c>
      <c r="I290">
        <f t="shared" si="17"/>
        <v>887</v>
      </c>
      <c r="J290">
        <f t="shared" si="18"/>
        <v>295</v>
      </c>
      <c r="K290">
        <f t="shared" si="19"/>
        <v>1182</v>
      </c>
    </row>
    <row r="291" spans="1:11" hidden="1" x14ac:dyDescent="0.2">
      <c r="A291">
        <f t="shared" si="16"/>
        <v>290</v>
      </c>
      <c r="B291" t="s">
        <v>15</v>
      </c>
      <c r="C291">
        <v>0.5</v>
      </c>
      <c r="D291">
        <v>0.2</v>
      </c>
      <c r="E291">
        <v>5</v>
      </c>
      <c r="F291">
        <v>3</v>
      </c>
      <c r="G291">
        <v>1.8458819723797499</v>
      </c>
      <c r="H291">
        <v>-0.13807594897582501</v>
      </c>
      <c r="I291">
        <f t="shared" si="17"/>
        <v>121</v>
      </c>
      <c r="J291">
        <f t="shared" si="18"/>
        <v>1062</v>
      </c>
      <c r="K291">
        <f t="shared" si="19"/>
        <v>1183</v>
      </c>
    </row>
    <row r="292" spans="1:11" hidden="1" x14ac:dyDescent="0.2">
      <c r="A292">
        <f t="shared" si="16"/>
        <v>291</v>
      </c>
      <c r="B292" t="s">
        <v>10</v>
      </c>
      <c r="C292">
        <v>0.5</v>
      </c>
      <c r="D292">
        <v>0.2</v>
      </c>
      <c r="E292">
        <v>30</v>
      </c>
      <c r="F292">
        <v>30</v>
      </c>
      <c r="G292">
        <v>0.46032227590220898</v>
      </c>
      <c r="H292">
        <v>-9.2702036124811704E-2</v>
      </c>
      <c r="I292">
        <f t="shared" si="17"/>
        <v>612</v>
      </c>
      <c r="J292">
        <f t="shared" si="18"/>
        <v>576</v>
      </c>
      <c r="K292">
        <f t="shared" si="19"/>
        <v>1188</v>
      </c>
    </row>
    <row r="293" spans="1:11" hidden="1" x14ac:dyDescent="0.2">
      <c r="A293">
        <f t="shared" si="16"/>
        <v>291</v>
      </c>
      <c r="B293" t="s">
        <v>8</v>
      </c>
      <c r="C293">
        <v>0.8</v>
      </c>
      <c r="D293">
        <v>0.05</v>
      </c>
      <c r="E293">
        <v>10</v>
      </c>
      <c r="F293">
        <v>5</v>
      </c>
      <c r="G293">
        <v>0.18784489669732801</v>
      </c>
      <c r="H293">
        <v>-4.7276987373032299E-2</v>
      </c>
      <c r="I293">
        <f t="shared" si="17"/>
        <v>1103</v>
      </c>
      <c r="J293">
        <f t="shared" si="18"/>
        <v>85</v>
      </c>
      <c r="K293">
        <f t="shared" si="19"/>
        <v>1188</v>
      </c>
    </row>
    <row r="294" spans="1:11" hidden="1" x14ac:dyDescent="0.2">
      <c r="A294">
        <f t="shared" si="16"/>
        <v>293</v>
      </c>
      <c r="B294" t="s">
        <v>15</v>
      </c>
      <c r="C294">
        <v>0.8</v>
      </c>
      <c r="D294">
        <v>0.05</v>
      </c>
      <c r="E294">
        <v>1</v>
      </c>
      <c r="F294">
        <v>5</v>
      </c>
      <c r="G294">
        <v>0.43788978840607501</v>
      </c>
      <c r="H294">
        <v>-9.1162372192904906E-2</v>
      </c>
      <c r="I294">
        <f t="shared" si="17"/>
        <v>635</v>
      </c>
      <c r="J294">
        <f t="shared" si="18"/>
        <v>554</v>
      </c>
      <c r="K294">
        <f t="shared" si="19"/>
        <v>1189</v>
      </c>
    </row>
    <row r="295" spans="1:11" hidden="1" x14ac:dyDescent="0.2">
      <c r="A295">
        <f t="shared" si="16"/>
        <v>294</v>
      </c>
      <c r="B295" t="s">
        <v>10</v>
      </c>
      <c r="C295">
        <v>0.8</v>
      </c>
      <c r="D295">
        <v>0.2</v>
      </c>
      <c r="E295">
        <v>5</v>
      </c>
      <c r="F295">
        <v>20</v>
      </c>
      <c r="G295">
        <v>0.90887103769399902</v>
      </c>
      <c r="H295">
        <v>-0.121846314168595</v>
      </c>
      <c r="I295">
        <f t="shared" si="17"/>
        <v>288</v>
      </c>
      <c r="J295">
        <f t="shared" si="18"/>
        <v>902</v>
      </c>
      <c r="K295">
        <f t="shared" si="19"/>
        <v>1190</v>
      </c>
    </row>
    <row r="296" spans="1:11" hidden="1" x14ac:dyDescent="0.2">
      <c r="A296">
        <f t="shared" si="16"/>
        <v>295</v>
      </c>
      <c r="B296" t="s">
        <v>13</v>
      </c>
      <c r="C296">
        <v>0.8</v>
      </c>
      <c r="D296">
        <v>0.05</v>
      </c>
      <c r="E296">
        <v>1</v>
      </c>
      <c r="F296">
        <v>20</v>
      </c>
      <c r="G296">
        <v>1.1608803082332599</v>
      </c>
      <c r="H296">
        <v>-0.13054134729056599</v>
      </c>
      <c r="I296">
        <f t="shared" si="17"/>
        <v>195</v>
      </c>
      <c r="J296">
        <f t="shared" si="18"/>
        <v>997</v>
      </c>
      <c r="K296">
        <f t="shared" si="19"/>
        <v>1192</v>
      </c>
    </row>
    <row r="297" spans="1:11" hidden="1" x14ac:dyDescent="0.2">
      <c r="A297">
        <f t="shared" si="16"/>
        <v>295</v>
      </c>
      <c r="B297" t="s">
        <v>14</v>
      </c>
      <c r="C297">
        <v>0.8</v>
      </c>
      <c r="D297">
        <v>0.05</v>
      </c>
      <c r="E297">
        <v>20</v>
      </c>
      <c r="F297">
        <v>3</v>
      </c>
      <c r="G297">
        <v>0.214196034349213</v>
      </c>
      <c r="H297">
        <v>-5.4417360946979201E-2</v>
      </c>
      <c r="I297">
        <f t="shared" si="17"/>
        <v>1046</v>
      </c>
      <c r="J297">
        <f t="shared" si="18"/>
        <v>146</v>
      </c>
      <c r="K297">
        <f t="shared" si="19"/>
        <v>1192</v>
      </c>
    </row>
    <row r="298" spans="1:11" hidden="1" x14ac:dyDescent="0.2">
      <c r="A298">
        <f t="shared" si="16"/>
        <v>297</v>
      </c>
      <c r="B298" t="s">
        <v>10</v>
      </c>
      <c r="C298">
        <v>0.5</v>
      </c>
      <c r="D298">
        <v>0.2</v>
      </c>
      <c r="E298">
        <v>10</v>
      </c>
      <c r="F298">
        <v>3</v>
      </c>
      <c r="G298">
        <v>0.96040178941807897</v>
      </c>
      <c r="H298">
        <v>-0.12485646042588799</v>
      </c>
      <c r="I298">
        <f t="shared" si="17"/>
        <v>261</v>
      </c>
      <c r="J298">
        <f t="shared" si="18"/>
        <v>932</v>
      </c>
      <c r="K298">
        <f t="shared" si="19"/>
        <v>1193</v>
      </c>
    </row>
    <row r="299" spans="1:11" hidden="1" x14ac:dyDescent="0.2">
      <c r="A299">
        <f t="shared" si="16"/>
        <v>297</v>
      </c>
      <c r="B299" t="s">
        <v>15</v>
      </c>
      <c r="C299">
        <v>0.8</v>
      </c>
      <c r="D299">
        <v>0.2</v>
      </c>
      <c r="E299">
        <v>10</v>
      </c>
      <c r="F299">
        <v>30</v>
      </c>
      <c r="G299">
        <v>0.49790869725998499</v>
      </c>
      <c r="H299">
        <v>-9.7692971816134205E-2</v>
      </c>
      <c r="I299">
        <f t="shared" si="17"/>
        <v>565</v>
      </c>
      <c r="J299">
        <f t="shared" si="18"/>
        <v>628</v>
      </c>
      <c r="K299">
        <f t="shared" si="19"/>
        <v>1193</v>
      </c>
    </row>
    <row r="300" spans="1:11" hidden="1" x14ac:dyDescent="0.2">
      <c r="A300">
        <f t="shared" si="16"/>
        <v>299</v>
      </c>
      <c r="B300" t="s">
        <v>11</v>
      </c>
      <c r="C300">
        <v>0.8</v>
      </c>
      <c r="D300">
        <v>0.05</v>
      </c>
      <c r="E300">
        <v>30</v>
      </c>
      <c r="F300">
        <v>20</v>
      </c>
      <c r="G300">
        <v>0.18545520925129799</v>
      </c>
      <c r="H300">
        <v>-4.7185566892659701E-2</v>
      </c>
      <c r="I300">
        <f t="shared" si="17"/>
        <v>1112</v>
      </c>
      <c r="J300">
        <f t="shared" si="18"/>
        <v>82</v>
      </c>
      <c r="K300">
        <f t="shared" si="19"/>
        <v>1194</v>
      </c>
    </row>
    <row r="301" spans="1:11" hidden="1" x14ac:dyDescent="0.2">
      <c r="A301">
        <f t="shared" si="16"/>
        <v>300</v>
      </c>
      <c r="B301" t="s">
        <v>10</v>
      </c>
      <c r="C301">
        <v>0.5</v>
      </c>
      <c r="D301">
        <v>0.2</v>
      </c>
      <c r="E301">
        <v>10</v>
      </c>
      <c r="F301">
        <v>5</v>
      </c>
      <c r="G301">
        <v>0.92470413860654599</v>
      </c>
      <c r="H301">
        <v>-0.123574750773873</v>
      </c>
      <c r="I301">
        <f t="shared" si="17"/>
        <v>282</v>
      </c>
      <c r="J301">
        <f t="shared" si="18"/>
        <v>915</v>
      </c>
      <c r="K301">
        <f t="shared" si="19"/>
        <v>1197</v>
      </c>
    </row>
    <row r="302" spans="1:11" hidden="1" x14ac:dyDescent="0.2">
      <c r="A302">
        <f t="shared" si="16"/>
        <v>301</v>
      </c>
      <c r="B302" t="s">
        <v>14</v>
      </c>
      <c r="C302">
        <v>0.5</v>
      </c>
      <c r="D302">
        <v>0.05</v>
      </c>
      <c r="E302">
        <v>5</v>
      </c>
      <c r="F302">
        <v>10</v>
      </c>
      <c r="G302">
        <v>0.44567922353415701</v>
      </c>
      <c r="H302">
        <v>-9.2156191439213497E-2</v>
      </c>
      <c r="I302">
        <f t="shared" si="17"/>
        <v>629</v>
      </c>
      <c r="J302">
        <f t="shared" si="18"/>
        <v>569</v>
      </c>
      <c r="K302">
        <f t="shared" si="19"/>
        <v>1198</v>
      </c>
    </row>
    <row r="303" spans="1:11" hidden="1" x14ac:dyDescent="0.2">
      <c r="A303">
        <f t="shared" si="16"/>
        <v>301</v>
      </c>
      <c r="B303" t="s">
        <v>12</v>
      </c>
      <c r="C303">
        <v>0.8</v>
      </c>
      <c r="D303">
        <v>0.05</v>
      </c>
      <c r="E303">
        <v>30</v>
      </c>
      <c r="F303">
        <v>10</v>
      </c>
      <c r="G303">
        <v>0.201862296073683</v>
      </c>
      <c r="H303">
        <v>-5.2230523200389102E-2</v>
      </c>
      <c r="I303">
        <f t="shared" si="17"/>
        <v>1077</v>
      </c>
      <c r="J303">
        <f t="shared" si="18"/>
        <v>121</v>
      </c>
      <c r="K303">
        <f t="shared" si="19"/>
        <v>1198</v>
      </c>
    </row>
    <row r="304" spans="1:11" x14ac:dyDescent="0.2">
      <c r="A304">
        <f t="shared" si="16"/>
        <v>639</v>
      </c>
      <c r="B304" t="s">
        <v>12</v>
      </c>
      <c r="C304">
        <v>0.5</v>
      </c>
      <c r="D304">
        <v>0.2</v>
      </c>
      <c r="E304">
        <v>20</v>
      </c>
      <c r="F304">
        <v>20</v>
      </c>
      <c r="G304">
        <v>0.54007688167912604</v>
      </c>
      <c r="H304">
        <v>-0.141740173549806</v>
      </c>
      <c r="I304">
        <f t="shared" si="17"/>
        <v>531</v>
      </c>
      <c r="J304">
        <f t="shared" si="18"/>
        <v>1098</v>
      </c>
      <c r="K304">
        <f t="shared" si="19"/>
        <v>1629</v>
      </c>
    </row>
    <row r="305" spans="1:11" hidden="1" x14ac:dyDescent="0.2">
      <c r="A305">
        <f t="shared" si="16"/>
        <v>303</v>
      </c>
      <c r="B305" t="s">
        <v>9</v>
      </c>
      <c r="C305">
        <v>0.8</v>
      </c>
      <c r="D305">
        <v>0.05</v>
      </c>
      <c r="E305">
        <v>30</v>
      </c>
      <c r="F305">
        <v>10</v>
      </c>
      <c r="G305">
        <v>0.18025478673398701</v>
      </c>
      <c r="H305">
        <v>-4.3689394734133601E-2</v>
      </c>
      <c r="I305">
        <f t="shared" si="17"/>
        <v>1134</v>
      </c>
      <c r="J305">
        <f t="shared" si="18"/>
        <v>65</v>
      </c>
      <c r="K305">
        <f t="shared" si="19"/>
        <v>1199</v>
      </c>
    </row>
    <row r="306" spans="1:11" hidden="1" x14ac:dyDescent="0.2">
      <c r="A306">
        <f t="shared" si="16"/>
        <v>305</v>
      </c>
      <c r="B306" t="s">
        <v>10</v>
      </c>
      <c r="C306">
        <v>0.8</v>
      </c>
      <c r="D306">
        <v>0.05</v>
      </c>
      <c r="E306">
        <v>30</v>
      </c>
      <c r="F306">
        <v>30</v>
      </c>
      <c r="G306">
        <v>0.16835019444281599</v>
      </c>
      <c r="H306">
        <v>-3.6428346280176202E-2</v>
      </c>
      <c r="I306">
        <f t="shared" si="17"/>
        <v>1167</v>
      </c>
      <c r="J306">
        <f t="shared" si="18"/>
        <v>33</v>
      </c>
      <c r="K306">
        <f t="shared" si="19"/>
        <v>1200</v>
      </c>
    </row>
    <row r="307" spans="1:11" hidden="1" x14ac:dyDescent="0.2">
      <c r="A307">
        <f t="shared" si="16"/>
        <v>306</v>
      </c>
      <c r="B307" t="s">
        <v>11</v>
      </c>
      <c r="C307">
        <v>0.5</v>
      </c>
      <c r="D307">
        <v>0.05</v>
      </c>
      <c r="E307">
        <v>10</v>
      </c>
      <c r="F307">
        <v>30</v>
      </c>
      <c r="G307">
        <v>0.30117866199224802</v>
      </c>
      <c r="H307">
        <v>-7.5886320991269199E-2</v>
      </c>
      <c r="I307">
        <f t="shared" si="17"/>
        <v>832</v>
      </c>
      <c r="J307">
        <f t="shared" si="18"/>
        <v>370</v>
      </c>
      <c r="K307">
        <f t="shared" si="19"/>
        <v>1202</v>
      </c>
    </row>
    <row r="308" spans="1:11" x14ac:dyDescent="0.2">
      <c r="A308">
        <f t="shared" si="16"/>
        <v>520</v>
      </c>
      <c r="B308" t="s">
        <v>15</v>
      </c>
      <c r="C308">
        <v>0.5</v>
      </c>
      <c r="D308">
        <v>0.2</v>
      </c>
      <c r="E308">
        <v>20</v>
      </c>
      <c r="F308">
        <v>20</v>
      </c>
      <c r="G308">
        <v>0.53886718672326195</v>
      </c>
      <c r="H308">
        <v>-0.12608851135914101</v>
      </c>
      <c r="I308">
        <f t="shared" si="17"/>
        <v>532</v>
      </c>
      <c r="J308">
        <f t="shared" si="18"/>
        <v>952</v>
      </c>
      <c r="K308">
        <f t="shared" si="19"/>
        <v>1484</v>
      </c>
    </row>
    <row r="309" spans="1:11" hidden="1" x14ac:dyDescent="0.2">
      <c r="A309">
        <f t="shared" si="16"/>
        <v>308</v>
      </c>
      <c r="B309" t="s">
        <v>8</v>
      </c>
      <c r="C309">
        <v>0.5</v>
      </c>
      <c r="D309">
        <v>0.05</v>
      </c>
      <c r="E309">
        <v>10</v>
      </c>
      <c r="F309">
        <v>10</v>
      </c>
      <c r="G309">
        <v>0.21955296151995099</v>
      </c>
      <c r="H309">
        <v>-5.74539364603582E-2</v>
      </c>
      <c r="I309">
        <f t="shared" si="17"/>
        <v>1033</v>
      </c>
      <c r="J309">
        <f t="shared" si="18"/>
        <v>173</v>
      </c>
      <c r="K309">
        <f t="shared" si="19"/>
        <v>1206</v>
      </c>
    </row>
    <row r="310" spans="1:11" hidden="1" x14ac:dyDescent="0.2">
      <c r="A310">
        <f t="shared" si="16"/>
        <v>309</v>
      </c>
      <c r="B310" t="s">
        <v>15</v>
      </c>
      <c r="C310">
        <v>0.5</v>
      </c>
      <c r="D310">
        <v>0.2</v>
      </c>
      <c r="E310">
        <v>10</v>
      </c>
      <c r="F310">
        <v>3</v>
      </c>
      <c r="G310">
        <v>1.1549821369028901</v>
      </c>
      <c r="H310">
        <v>-0.13181826716519299</v>
      </c>
      <c r="I310">
        <f t="shared" si="17"/>
        <v>198</v>
      </c>
      <c r="J310">
        <f t="shared" si="18"/>
        <v>1010</v>
      </c>
      <c r="K310">
        <f t="shared" si="19"/>
        <v>1208</v>
      </c>
    </row>
    <row r="311" spans="1:11" x14ac:dyDescent="0.2">
      <c r="A311">
        <f t="shared" si="16"/>
        <v>343</v>
      </c>
      <c r="B311" t="s">
        <v>13</v>
      </c>
      <c r="C311">
        <v>0.5</v>
      </c>
      <c r="D311">
        <v>0.2</v>
      </c>
      <c r="E311">
        <v>20</v>
      </c>
      <c r="F311">
        <v>5</v>
      </c>
      <c r="G311">
        <v>0.53177764451304699</v>
      </c>
      <c r="H311">
        <v>-0.106130280776962</v>
      </c>
      <c r="I311">
        <f t="shared" si="17"/>
        <v>538</v>
      </c>
      <c r="J311">
        <f t="shared" si="18"/>
        <v>715</v>
      </c>
      <c r="K311">
        <f t="shared" si="19"/>
        <v>1253</v>
      </c>
    </row>
    <row r="312" spans="1:11" hidden="1" x14ac:dyDescent="0.2">
      <c r="A312">
        <f t="shared" si="16"/>
        <v>311</v>
      </c>
      <c r="B312" t="s">
        <v>11</v>
      </c>
      <c r="C312">
        <v>0.5</v>
      </c>
      <c r="D312">
        <v>0.2</v>
      </c>
      <c r="E312">
        <v>30</v>
      </c>
      <c r="F312">
        <v>3</v>
      </c>
      <c r="G312">
        <v>0.59315548217051695</v>
      </c>
      <c r="H312">
        <v>-0.107188905862051</v>
      </c>
      <c r="I312">
        <f t="shared" si="17"/>
        <v>485</v>
      </c>
      <c r="J312">
        <f t="shared" si="18"/>
        <v>724</v>
      </c>
      <c r="K312">
        <f t="shared" si="19"/>
        <v>1209</v>
      </c>
    </row>
    <row r="313" spans="1:11" hidden="1" x14ac:dyDescent="0.2">
      <c r="A313">
        <f t="shared" si="16"/>
        <v>312</v>
      </c>
      <c r="B313" t="s">
        <v>11</v>
      </c>
      <c r="C313">
        <v>0.5</v>
      </c>
      <c r="D313">
        <v>0.05</v>
      </c>
      <c r="E313">
        <v>10</v>
      </c>
      <c r="F313">
        <v>10</v>
      </c>
      <c r="G313">
        <v>0.370048690704806</v>
      </c>
      <c r="H313">
        <v>-8.6821744514500199E-2</v>
      </c>
      <c r="I313">
        <f t="shared" si="17"/>
        <v>705</v>
      </c>
      <c r="J313">
        <f t="shared" si="18"/>
        <v>508</v>
      </c>
      <c r="K313">
        <f t="shared" si="19"/>
        <v>1213</v>
      </c>
    </row>
    <row r="314" spans="1:11" hidden="1" x14ac:dyDescent="0.2">
      <c r="A314">
        <f t="shared" si="16"/>
        <v>313</v>
      </c>
      <c r="B314" t="s">
        <v>5</v>
      </c>
      <c r="C314">
        <v>0.8</v>
      </c>
      <c r="D314">
        <v>0.2</v>
      </c>
      <c r="E314">
        <v>1</v>
      </c>
      <c r="F314">
        <v>3</v>
      </c>
      <c r="G314">
        <v>1.6029700068717301</v>
      </c>
      <c r="H314">
        <v>-0.14025260600667899</v>
      </c>
      <c r="I314">
        <f t="shared" si="17"/>
        <v>136</v>
      </c>
      <c r="J314">
        <f t="shared" si="18"/>
        <v>1080</v>
      </c>
      <c r="K314">
        <f t="shared" si="19"/>
        <v>1216</v>
      </c>
    </row>
    <row r="315" spans="1:11" hidden="1" x14ac:dyDescent="0.2">
      <c r="A315">
        <f t="shared" si="16"/>
        <v>314</v>
      </c>
      <c r="B315" t="s">
        <v>14</v>
      </c>
      <c r="C315">
        <v>0.8</v>
      </c>
      <c r="D315">
        <v>0.05</v>
      </c>
      <c r="E315">
        <v>5</v>
      </c>
      <c r="F315">
        <v>3</v>
      </c>
      <c r="G315">
        <v>0.29795874730992999</v>
      </c>
      <c r="H315">
        <v>-7.6569121125784706E-2</v>
      </c>
      <c r="I315">
        <f t="shared" si="17"/>
        <v>838</v>
      </c>
      <c r="J315">
        <f t="shared" si="18"/>
        <v>381</v>
      </c>
      <c r="K315">
        <f t="shared" si="19"/>
        <v>1219</v>
      </c>
    </row>
    <row r="316" spans="1:11" hidden="1" x14ac:dyDescent="0.2">
      <c r="A316">
        <f t="shared" si="16"/>
        <v>315</v>
      </c>
      <c r="B316" t="s">
        <v>7</v>
      </c>
      <c r="C316">
        <v>0.5</v>
      </c>
      <c r="D316">
        <v>0.2</v>
      </c>
      <c r="E316">
        <v>5</v>
      </c>
      <c r="F316">
        <v>3</v>
      </c>
      <c r="G316">
        <v>1.0326390631790301</v>
      </c>
      <c r="H316">
        <v>-0.13004041073678299</v>
      </c>
      <c r="I316">
        <f t="shared" si="17"/>
        <v>228</v>
      </c>
      <c r="J316">
        <f t="shared" si="18"/>
        <v>992</v>
      </c>
      <c r="K316">
        <f t="shared" si="19"/>
        <v>1220</v>
      </c>
    </row>
    <row r="317" spans="1:11" hidden="1" x14ac:dyDescent="0.2">
      <c r="A317">
        <f t="shared" si="16"/>
        <v>316</v>
      </c>
      <c r="B317" t="s">
        <v>13</v>
      </c>
      <c r="C317">
        <v>0.5</v>
      </c>
      <c r="D317">
        <v>0.05</v>
      </c>
      <c r="E317">
        <v>1</v>
      </c>
      <c r="F317">
        <v>5</v>
      </c>
      <c r="G317">
        <v>1.95704683785464</v>
      </c>
      <c r="H317">
        <v>-0.141961218386433</v>
      </c>
      <c r="I317">
        <f t="shared" si="17"/>
        <v>117</v>
      </c>
      <c r="J317">
        <f t="shared" si="18"/>
        <v>1104</v>
      </c>
      <c r="K317">
        <f t="shared" si="19"/>
        <v>1221</v>
      </c>
    </row>
    <row r="318" spans="1:11" hidden="1" x14ac:dyDescent="0.2">
      <c r="A318">
        <f t="shared" si="16"/>
        <v>317</v>
      </c>
      <c r="B318" t="s">
        <v>12</v>
      </c>
      <c r="C318">
        <v>0.5</v>
      </c>
      <c r="D318">
        <v>0.05</v>
      </c>
      <c r="E318">
        <v>20</v>
      </c>
      <c r="F318">
        <v>20</v>
      </c>
      <c r="G318">
        <v>0.22863777821529899</v>
      </c>
      <c r="H318">
        <v>-6.1858000736112903E-2</v>
      </c>
      <c r="I318">
        <f t="shared" si="17"/>
        <v>1003</v>
      </c>
      <c r="J318">
        <f t="shared" si="18"/>
        <v>220</v>
      </c>
      <c r="K318">
        <f t="shared" si="19"/>
        <v>1223</v>
      </c>
    </row>
    <row r="319" spans="1:11" hidden="1" x14ac:dyDescent="0.2">
      <c r="A319">
        <f t="shared" si="16"/>
        <v>317</v>
      </c>
      <c r="B319" t="s">
        <v>9</v>
      </c>
      <c r="C319">
        <v>0.8</v>
      </c>
      <c r="D319">
        <v>0.05</v>
      </c>
      <c r="E319">
        <v>20</v>
      </c>
      <c r="F319">
        <v>30</v>
      </c>
      <c r="G319">
        <v>0.18019032954206399</v>
      </c>
      <c r="H319">
        <v>-4.7451827581330097E-2</v>
      </c>
      <c r="I319">
        <f t="shared" si="17"/>
        <v>1135</v>
      </c>
      <c r="J319">
        <f t="shared" si="18"/>
        <v>88</v>
      </c>
      <c r="K319">
        <f t="shared" si="19"/>
        <v>1223</v>
      </c>
    </row>
    <row r="320" spans="1:11" hidden="1" x14ac:dyDescent="0.2">
      <c r="A320">
        <f t="shared" si="16"/>
        <v>319</v>
      </c>
      <c r="B320" t="s">
        <v>15</v>
      </c>
      <c r="C320">
        <v>0.8</v>
      </c>
      <c r="D320">
        <v>0.2</v>
      </c>
      <c r="E320">
        <v>30</v>
      </c>
      <c r="F320">
        <v>10</v>
      </c>
      <c r="G320">
        <v>0.26156575188875503</v>
      </c>
      <c r="H320">
        <v>-7.0548006860919096E-2</v>
      </c>
      <c r="I320">
        <f t="shared" si="17"/>
        <v>911</v>
      </c>
      <c r="J320">
        <f t="shared" si="18"/>
        <v>313</v>
      </c>
      <c r="K320">
        <f t="shared" si="19"/>
        <v>1224</v>
      </c>
    </row>
    <row r="321" spans="1:11" hidden="1" x14ac:dyDescent="0.2">
      <c r="A321">
        <f t="shared" si="16"/>
        <v>320</v>
      </c>
      <c r="B321" t="s">
        <v>9</v>
      </c>
      <c r="C321">
        <v>0.5</v>
      </c>
      <c r="D321">
        <v>0.05</v>
      </c>
      <c r="E321">
        <v>30</v>
      </c>
      <c r="F321">
        <v>5</v>
      </c>
      <c r="G321">
        <v>0.20015161583245999</v>
      </c>
      <c r="H321">
        <v>-5.4062396255081899E-2</v>
      </c>
      <c r="I321">
        <f t="shared" si="17"/>
        <v>1081</v>
      </c>
      <c r="J321">
        <f t="shared" si="18"/>
        <v>145</v>
      </c>
      <c r="K321">
        <f t="shared" si="19"/>
        <v>1226</v>
      </c>
    </row>
    <row r="322" spans="1:11" hidden="1" x14ac:dyDescent="0.2">
      <c r="A322">
        <f t="shared" ref="A322:A385" si="20">RANK(K322,$K$2:$K$2401,1)</f>
        <v>321</v>
      </c>
      <c r="B322" t="s">
        <v>8</v>
      </c>
      <c r="C322">
        <v>0.8</v>
      </c>
      <c r="D322">
        <v>0.05</v>
      </c>
      <c r="E322">
        <v>20</v>
      </c>
      <c r="F322">
        <v>3</v>
      </c>
      <c r="G322">
        <v>0.14752054332797199</v>
      </c>
      <c r="H322">
        <v>-3.0351662885364099E-2</v>
      </c>
      <c r="I322">
        <f t="shared" ref="I322:I385" si="21">RANK(G322,$G$2:$G$2401)</f>
        <v>1221</v>
      </c>
      <c r="J322">
        <f t="shared" ref="J322:J385" si="22">RANK(H322,$H$2:$H$2401)</f>
        <v>7</v>
      </c>
      <c r="K322">
        <f t="shared" ref="K322:K385" si="23">I322+J322</f>
        <v>1228</v>
      </c>
    </row>
    <row r="323" spans="1:11" hidden="1" x14ac:dyDescent="0.2">
      <c r="A323">
        <f t="shared" si="20"/>
        <v>322</v>
      </c>
      <c r="B323" t="s">
        <v>7</v>
      </c>
      <c r="C323">
        <v>0.8</v>
      </c>
      <c r="D323">
        <v>0.2</v>
      </c>
      <c r="E323">
        <v>1</v>
      </c>
      <c r="F323">
        <v>3</v>
      </c>
      <c r="G323">
        <v>4.1330163526636401</v>
      </c>
      <c r="H323">
        <v>-0.14982699432313201</v>
      </c>
      <c r="I323">
        <f t="shared" si="21"/>
        <v>55</v>
      </c>
      <c r="J323">
        <f t="shared" si="22"/>
        <v>1174</v>
      </c>
      <c r="K323">
        <f t="shared" si="23"/>
        <v>1229</v>
      </c>
    </row>
    <row r="324" spans="1:11" hidden="1" x14ac:dyDescent="0.2">
      <c r="A324">
        <f t="shared" si="20"/>
        <v>322</v>
      </c>
      <c r="B324" t="s">
        <v>15</v>
      </c>
      <c r="C324">
        <v>0.5</v>
      </c>
      <c r="D324">
        <v>0.05</v>
      </c>
      <c r="E324">
        <v>5</v>
      </c>
      <c r="F324">
        <v>3</v>
      </c>
      <c r="G324">
        <v>0.44497369885777399</v>
      </c>
      <c r="H324">
        <v>-9.4662503114375601E-2</v>
      </c>
      <c r="I324">
        <f t="shared" si="21"/>
        <v>630</v>
      </c>
      <c r="J324">
        <f t="shared" si="22"/>
        <v>599</v>
      </c>
      <c r="K324">
        <f t="shared" si="23"/>
        <v>1229</v>
      </c>
    </row>
    <row r="325" spans="1:11" hidden="1" x14ac:dyDescent="0.2">
      <c r="A325">
        <f t="shared" si="20"/>
        <v>322</v>
      </c>
      <c r="B325" t="s">
        <v>11</v>
      </c>
      <c r="C325">
        <v>0.8</v>
      </c>
      <c r="D325">
        <v>0.05</v>
      </c>
      <c r="E325">
        <v>10</v>
      </c>
      <c r="F325">
        <v>5</v>
      </c>
      <c r="G325">
        <v>0.213566930498271</v>
      </c>
      <c r="H325">
        <v>-5.7932804998929797E-2</v>
      </c>
      <c r="I325">
        <f t="shared" si="21"/>
        <v>1049</v>
      </c>
      <c r="J325">
        <f t="shared" si="22"/>
        <v>180</v>
      </c>
      <c r="K325">
        <f t="shared" si="23"/>
        <v>1229</v>
      </c>
    </row>
    <row r="326" spans="1:11" hidden="1" x14ac:dyDescent="0.2">
      <c r="A326">
        <f t="shared" si="20"/>
        <v>325</v>
      </c>
      <c r="B326" t="s">
        <v>15</v>
      </c>
      <c r="C326">
        <v>0.5</v>
      </c>
      <c r="D326">
        <v>0.2</v>
      </c>
      <c r="E326">
        <v>10</v>
      </c>
      <c r="F326">
        <v>5</v>
      </c>
      <c r="G326">
        <v>1.02487727376759</v>
      </c>
      <c r="H326">
        <v>-0.13074487007701299</v>
      </c>
      <c r="I326">
        <f t="shared" si="21"/>
        <v>232</v>
      </c>
      <c r="J326">
        <f t="shared" si="22"/>
        <v>1000</v>
      </c>
      <c r="K326">
        <f t="shared" si="23"/>
        <v>1232</v>
      </c>
    </row>
    <row r="327" spans="1:11" hidden="1" x14ac:dyDescent="0.2">
      <c r="A327">
        <f t="shared" si="20"/>
        <v>326</v>
      </c>
      <c r="B327" t="s">
        <v>11</v>
      </c>
      <c r="C327">
        <v>0.5</v>
      </c>
      <c r="D327">
        <v>0.2</v>
      </c>
      <c r="E327">
        <v>30</v>
      </c>
      <c r="F327">
        <v>10</v>
      </c>
      <c r="G327">
        <v>0.48020278568963998</v>
      </c>
      <c r="H327">
        <v>-9.9461008527555406E-2</v>
      </c>
      <c r="I327">
        <f t="shared" si="21"/>
        <v>586</v>
      </c>
      <c r="J327">
        <f t="shared" si="22"/>
        <v>648</v>
      </c>
      <c r="K327">
        <f t="shared" si="23"/>
        <v>1234</v>
      </c>
    </row>
    <row r="328" spans="1:11" hidden="1" x14ac:dyDescent="0.2">
      <c r="A328">
        <f t="shared" si="20"/>
        <v>327</v>
      </c>
      <c r="B328" t="s">
        <v>10</v>
      </c>
      <c r="C328">
        <v>0.5</v>
      </c>
      <c r="D328">
        <v>0.2</v>
      </c>
      <c r="E328">
        <v>20</v>
      </c>
      <c r="F328">
        <v>3</v>
      </c>
      <c r="G328">
        <v>0.91452117795444499</v>
      </c>
      <c r="H328">
        <v>-0.12569104746368001</v>
      </c>
      <c r="I328">
        <f t="shared" si="21"/>
        <v>287</v>
      </c>
      <c r="J328">
        <f t="shared" si="22"/>
        <v>948</v>
      </c>
      <c r="K328">
        <f t="shared" si="23"/>
        <v>1235</v>
      </c>
    </row>
    <row r="329" spans="1:11" hidden="1" x14ac:dyDescent="0.2">
      <c r="A329">
        <f t="shared" si="20"/>
        <v>328</v>
      </c>
      <c r="B329" t="s">
        <v>10</v>
      </c>
      <c r="C329">
        <v>0.8</v>
      </c>
      <c r="D329">
        <v>0.05</v>
      </c>
      <c r="E329">
        <v>30</v>
      </c>
      <c r="F329">
        <v>3</v>
      </c>
      <c r="G329">
        <v>0.211572044559838</v>
      </c>
      <c r="H329">
        <v>-5.79524626755425E-2</v>
      </c>
      <c r="I329">
        <f t="shared" si="21"/>
        <v>1055</v>
      </c>
      <c r="J329">
        <f t="shared" si="22"/>
        <v>181</v>
      </c>
      <c r="K329">
        <f t="shared" si="23"/>
        <v>1236</v>
      </c>
    </row>
    <row r="330" spans="1:11" hidden="1" x14ac:dyDescent="0.2">
      <c r="A330">
        <f t="shared" si="20"/>
        <v>329</v>
      </c>
      <c r="B330" t="s">
        <v>11</v>
      </c>
      <c r="C330">
        <v>0.5</v>
      </c>
      <c r="D330">
        <v>0.05</v>
      </c>
      <c r="E330">
        <v>30</v>
      </c>
      <c r="F330">
        <v>5</v>
      </c>
      <c r="G330">
        <v>0.23460901537157799</v>
      </c>
      <c r="H330">
        <v>-6.4380900344021996E-2</v>
      </c>
      <c r="I330">
        <f t="shared" si="21"/>
        <v>988</v>
      </c>
      <c r="J330">
        <f t="shared" si="22"/>
        <v>249</v>
      </c>
      <c r="K330">
        <f t="shared" si="23"/>
        <v>1237</v>
      </c>
    </row>
    <row r="331" spans="1:11" hidden="1" x14ac:dyDescent="0.2">
      <c r="A331">
        <f t="shared" si="20"/>
        <v>330</v>
      </c>
      <c r="B331" t="s">
        <v>14</v>
      </c>
      <c r="C331">
        <v>0.8</v>
      </c>
      <c r="D331">
        <v>0.2</v>
      </c>
      <c r="E331">
        <v>20</v>
      </c>
      <c r="F331">
        <v>30</v>
      </c>
      <c r="G331">
        <v>0.399451513717963</v>
      </c>
      <c r="H331">
        <v>-9.2456462907307593E-2</v>
      </c>
      <c r="I331">
        <f t="shared" si="21"/>
        <v>664</v>
      </c>
      <c r="J331">
        <f t="shared" si="22"/>
        <v>574</v>
      </c>
      <c r="K331">
        <f t="shared" si="23"/>
        <v>1238</v>
      </c>
    </row>
    <row r="332" spans="1:11" hidden="1" x14ac:dyDescent="0.2">
      <c r="A332">
        <f t="shared" si="20"/>
        <v>331</v>
      </c>
      <c r="B332" t="s">
        <v>6</v>
      </c>
      <c r="C332">
        <v>0.5</v>
      </c>
      <c r="D332">
        <v>0.05</v>
      </c>
      <c r="E332">
        <v>10</v>
      </c>
      <c r="F332">
        <v>3</v>
      </c>
      <c r="G332">
        <v>0.22105555334462501</v>
      </c>
      <c r="H332">
        <v>-6.0766597482882601E-2</v>
      </c>
      <c r="I332">
        <f t="shared" si="21"/>
        <v>1027</v>
      </c>
      <c r="J332">
        <f t="shared" si="22"/>
        <v>212</v>
      </c>
      <c r="K332">
        <f t="shared" si="23"/>
        <v>1239</v>
      </c>
    </row>
    <row r="333" spans="1:11" hidden="1" x14ac:dyDescent="0.2">
      <c r="A333">
        <f t="shared" si="20"/>
        <v>332</v>
      </c>
      <c r="B333" t="s">
        <v>15</v>
      </c>
      <c r="C333">
        <v>0.8</v>
      </c>
      <c r="D333">
        <v>0.05</v>
      </c>
      <c r="E333">
        <v>20</v>
      </c>
      <c r="F333">
        <v>3</v>
      </c>
      <c r="G333">
        <v>0.185611664178116</v>
      </c>
      <c r="H333">
        <v>-5.2764577047148702E-2</v>
      </c>
      <c r="I333">
        <f t="shared" si="21"/>
        <v>1111</v>
      </c>
      <c r="J333">
        <f t="shared" si="22"/>
        <v>129</v>
      </c>
      <c r="K333">
        <f t="shared" si="23"/>
        <v>1240</v>
      </c>
    </row>
    <row r="334" spans="1:11" hidden="1" x14ac:dyDescent="0.2">
      <c r="A334">
        <f t="shared" si="20"/>
        <v>333</v>
      </c>
      <c r="B334" t="s">
        <v>8</v>
      </c>
      <c r="C334">
        <v>0.8</v>
      </c>
      <c r="D334">
        <v>0.05</v>
      </c>
      <c r="E334">
        <v>10</v>
      </c>
      <c r="F334">
        <v>10</v>
      </c>
      <c r="G334">
        <v>0.181693739949358</v>
      </c>
      <c r="H334">
        <v>-5.1469435738243398E-2</v>
      </c>
      <c r="I334">
        <f t="shared" si="21"/>
        <v>1126</v>
      </c>
      <c r="J334">
        <f t="shared" si="22"/>
        <v>116</v>
      </c>
      <c r="K334">
        <f t="shared" si="23"/>
        <v>1242</v>
      </c>
    </row>
    <row r="335" spans="1:11" hidden="1" x14ac:dyDescent="0.2">
      <c r="A335">
        <f t="shared" si="20"/>
        <v>334</v>
      </c>
      <c r="B335" t="s">
        <v>10</v>
      </c>
      <c r="C335">
        <v>0.5</v>
      </c>
      <c r="D335">
        <v>0.05</v>
      </c>
      <c r="E335">
        <v>5</v>
      </c>
      <c r="F335">
        <v>10</v>
      </c>
      <c r="G335">
        <v>0.39859375752653098</v>
      </c>
      <c r="H335">
        <v>-9.2818673915719699E-2</v>
      </c>
      <c r="I335">
        <f t="shared" si="21"/>
        <v>665</v>
      </c>
      <c r="J335">
        <f t="shared" si="22"/>
        <v>578</v>
      </c>
      <c r="K335">
        <f t="shared" si="23"/>
        <v>1243</v>
      </c>
    </row>
    <row r="336" spans="1:11" hidden="1" x14ac:dyDescent="0.2">
      <c r="A336">
        <f t="shared" si="20"/>
        <v>334</v>
      </c>
      <c r="B336" t="s">
        <v>13</v>
      </c>
      <c r="C336">
        <v>0.5</v>
      </c>
      <c r="D336">
        <v>0.05</v>
      </c>
      <c r="E336">
        <v>20</v>
      </c>
      <c r="F336">
        <v>10</v>
      </c>
      <c r="G336">
        <v>0.25649685794910498</v>
      </c>
      <c r="H336">
        <v>-7.1415978825030896E-2</v>
      </c>
      <c r="I336">
        <f t="shared" si="21"/>
        <v>922</v>
      </c>
      <c r="J336">
        <f t="shared" si="22"/>
        <v>321</v>
      </c>
      <c r="K336">
        <f t="shared" si="23"/>
        <v>1243</v>
      </c>
    </row>
    <row r="337" spans="1:11" hidden="1" x14ac:dyDescent="0.2">
      <c r="A337">
        <f t="shared" si="20"/>
        <v>336</v>
      </c>
      <c r="B337" t="s">
        <v>18</v>
      </c>
      <c r="C337">
        <v>0.8</v>
      </c>
      <c r="D337">
        <v>0.05</v>
      </c>
      <c r="E337">
        <v>1</v>
      </c>
      <c r="F337">
        <v>5</v>
      </c>
      <c r="G337">
        <v>0.76842733352525805</v>
      </c>
      <c r="H337">
        <v>-0.11945303519457801</v>
      </c>
      <c r="I337">
        <f t="shared" si="21"/>
        <v>369</v>
      </c>
      <c r="J337">
        <f t="shared" si="22"/>
        <v>876</v>
      </c>
      <c r="K337">
        <f t="shared" si="23"/>
        <v>1245</v>
      </c>
    </row>
    <row r="338" spans="1:11" hidden="1" x14ac:dyDescent="0.2">
      <c r="A338">
        <f t="shared" si="20"/>
        <v>337</v>
      </c>
      <c r="B338" t="s">
        <v>8</v>
      </c>
      <c r="C338">
        <v>0.8</v>
      </c>
      <c r="D338">
        <v>0.05</v>
      </c>
      <c r="E338">
        <v>1</v>
      </c>
      <c r="F338">
        <v>5</v>
      </c>
      <c r="G338">
        <v>0.77432717710186405</v>
      </c>
      <c r="H338">
        <v>-0.119767369001671</v>
      </c>
      <c r="I338">
        <f t="shared" si="21"/>
        <v>368</v>
      </c>
      <c r="J338">
        <f t="shared" si="22"/>
        <v>880</v>
      </c>
      <c r="K338">
        <f t="shared" si="23"/>
        <v>1248</v>
      </c>
    </row>
    <row r="339" spans="1:11" hidden="1" x14ac:dyDescent="0.2">
      <c r="A339">
        <f t="shared" si="20"/>
        <v>338</v>
      </c>
      <c r="B339" t="s">
        <v>12</v>
      </c>
      <c r="C339">
        <v>0.8</v>
      </c>
      <c r="D339">
        <v>0.05</v>
      </c>
      <c r="E339">
        <v>1</v>
      </c>
      <c r="F339">
        <v>10</v>
      </c>
      <c r="G339">
        <v>1.58014932420337</v>
      </c>
      <c r="H339">
        <v>-0.14279031320594299</v>
      </c>
      <c r="I339">
        <f t="shared" si="21"/>
        <v>138</v>
      </c>
      <c r="J339">
        <f t="shared" si="22"/>
        <v>1111</v>
      </c>
      <c r="K339">
        <f t="shared" si="23"/>
        <v>1249</v>
      </c>
    </row>
    <row r="340" spans="1:11" hidden="1" x14ac:dyDescent="0.2">
      <c r="A340">
        <f t="shared" si="20"/>
        <v>339</v>
      </c>
      <c r="B340" t="s">
        <v>13</v>
      </c>
      <c r="C340">
        <v>0.5</v>
      </c>
      <c r="D340">
        <v>0.05</v>
      </c>
      <c r="E340">
        <v>5</v>
      </c>
      <c r="F340">
        <v>10</v>
      </c>
      <c r="G340">
        <v>0.45627386313742302</v>
      </c>
      <c r="H340">
        <v>-9.8037533845014999E-2</v>
      </c>
      <c r="I340">
        <f t="shared" si="21"/>
        <v>620</v>
      </c>
      <c r="J340">
        <f t="shared" si="22"/>
        <v>630</v>
      </c>
      <c r="K340">
        <f t="shared" si="23"/>
        <v>1250</v>
      </c>
    </row>
    <row r="341" spans="1:11" hidden="1" x14ac:dyDescent="0.2">
      <c r="A341">
        <f t="shared" si="20"/>
        <v>339</v>
      </c>
      <c r="B341" t="s">
        <v>12</v>
      </c>
      <c r="C341">
        <v>0.5</v>
      </c>
      <c r="D341">
        <v>0.05</v>
      </c>
      <c r="E341">
        <v>30</v>
      </c>
      <c r="F341">
        <v>10</v>
      </c>
      <c r="G341">
        <v>0.26448606257505602</v>
      </c>
      <c r="H341">
        <v>-7.4379542660343398E-2</v>
      </c>
      <c r="I341">
        <f t="shared" si="21"/>
        <v>900</v>
      </c>
      <c r="J341">
        <f t="shared" si="22"/>
        <v>350</v>
      </c>
      <c r="K341">
        <f t="shared" si="23"/>
        <v>1250</v>
      </c>
    </row>
    <row r="342" spans="1:11" hidden="1" x14ac:dyDescent="0.2">
      <c r="A342">
        <f t="shared" si="20"/>
        <v>341</v>
      </c>
      <c r="B342" t="s">
        <v>7</v>
      </c>
      <c r="C342">
        <v>0.8</v>
      </c>
      <c r="D342">
        <v>0.2</v>
      </c>
      <c r="E342">
        <v>1</v>
      </c>
      <c r="F342">
        <v>5</v>
      </c>
      <c r="G342">
        <v>3.3039551793040798</v>
      </c>
      <c r="H342">
        <v>-0.15052949713904401</v>
      </c>
      <c r="I342">
        <f t="shared" si="21"/>
        <v>71</v>
      </c>
      <c r="J342">
        <f t="shared" si="22"/>
        <v>1180</v>
      </c>
      <c r="K342">
        <f t="shared" si="23"/>
        <v>1251</v>
      </c>
    </row>
    <row r="343" spans="1:11" hidden="1" x14ac:dyDescent="0.2">
      <c r="A343">
        <f t="shared" si="20"/>
        <v>342</v>
      </c>
      <c r="B343" t="s">
        <v>7</v>
      </c>
      <c r="C343">
        <v>0.8</v>
      </c>
      <c r="D343">
        <v>0.05</v>
      </c>
      <c r="E343">
        <v>5</v>
      </c>
      <c r="F343">
        <v>5</v>
      </c>
      <c r="G343">
        <v>0.19672435104192701</v>
      </c>
      <c r="H343">
        <v>-5.6480421044963397E-2</v>
      </c>
      <c r="I343">
        <f t="shared" si="21"/>
        <v>1089</v>
      </c>
      <c r="J343">
        <f t="shared" si="22"/>
        <v>163</v>
      </c>
      <c r="K343">
        <f t="shared" si="23"/>
        <v>1252</v>
      </c>
    </row>
    <row r="344" spans="1:11" x14ac:dyDescent="0.2">
      <c r="A344">
        <f t="shared" si="20"/>
        <v>303</v>
      </c>
      <c r="B344" t="s">
        <v>16</v>
      </c>
      <c r="C344">
        <v>0.5</v>
      </c>
      <c r="D344">
        <v>0.2</v>
      </c>
      <c r="E344">
        <v>20</v>
      </c>
      <c r="F344">
        <v>10</v>
      </c>
      <c r="G344">
        <v>0.52388159561541203</v>
      </c>
      <c r="H344">
        <v>-9.98698196780166E-2</v>
      </c>
      <c r="I344">
        <f t="shared" si="21"/>
        <v>544</v>
      </c>
      <c r="J344">
        <f t="shared" si="22"/>
        <v>655</v>
      </c>
      <c r="K344">
        <f t="shared" si="23"/>
        <v>1199</v>
      </c>
    </row>
    <row r="345" spans="1:11" hidden="1" x14ac:dyDescent="0.2">
      <c r="A345">
        <f t="shared" si="20"/>
        <v>344</v>
      </c>
      <c r="B345" t="s">
        <v>10</v>
      </c>
      <c r="C345">
        <v>0.5</v>
      </c>
      <c r="D345">
        <v>0.2</v>
      </c>
      <c r="E345">
        <v>30</v>
      </c>
      <c r="F345">
        <v>5</v>
      </c>
      <c r="G345">
        <v>0.70365236812307796</v>
      </c>
      <c r="H345">
        <v>-0.117055142740598</v>
      </c>
      <c r="I345">
        <f t="shared" si="21"/>
        <v>408</v>
      </c>
      <c r="J345">
        <f t="shared" si="22"/>
        <v>846</v>
      </c>
      <c r="K345">
        <f t="shared" si="23"/>
        <v>1254</v>
      </c>
    </row>
    <row r="346" spans="1:11" hidden="1" x14ac:dyDescent="0.2">
      <c r="A346">
        <f t="shared" si="20"/>
        <v>345</v>
      </c>
      <c r="B346" t="s">
        <v>16</v>
      </c>
      <c r="C346">
        <v>0.8</v>
      </c>
      <c r="D346">
        <v>0.05</v>
      </c>
      <c r="E346">
        <v>20</v>
      </c>
      <c r="F346">
        <v>10</v>
      </c>
      <c r="G346">
        <v>0.16032614953184199</v>
      </c>
      <c r="H346">
        <v>-4.4315004151431997E-2</v>
      </c>
      <c r="I346">
        <f t="shared" si="21"/>
        <v>1187</v>
      </c>
      <c r="J346">
        <f t="shared" si="22"/>
        <v>68</v>
      </c>
      <c r="K346">
        <f t="shared" si="23"/>
        <v>1255</v>
      </c>
    </row>
    <row r="347" spans="1:11" hidden="1" x14ac:dyDescent="0.2">
      <c r="A347">
        <f t="shared" si="20"/>
        <v>346</v>
      </c>
      <c r="B347" t="s">
        <v>15</v>
      </c>
      <c r="C347">
        <v>0.5</v>
      </c>
      <c r="D347">
        <v>0.05</v>
      </c>
      <c r="E347">
        <v>10</v>
      </c>
      <c r="F347">
        <v>10</v>
      </c>
      <c r="G347">
        <v>0.312168728708484</v>
      </c>
      <c r="H347">
        <v>-8.2282377835578402E-2</v>
      </c>
      <c r="I347">
        <f t="shared" si="21"/>
        <v>809</v>
      </c>
      <c r="J347">
        <f t="shared" si="22"/>
        <v>449</v>
      </c>
      <c r="K347">
        <f t="shared" si="23"/>
        <v>1258</v>
      </c>
    </row>
    <row r="348" spans="1:11" hidden="1" x14ac:dyDescent="0.2">
      <c r="A348">
        <f t="shared" si="20"/>
        <v>347</v>
      </c>
      <c r="B348" t="s">
        <v>11</v>
      </c>
      <c r="C348">
        <v>0.8</v>
      </c>
      <c r="D348">
        <v>0.2</v>
      </c>
      <c r="E348">
        <v>30</v>
      </c>
      <c r="F348">
        <v>30</v>
      </c>
      <c r="G348">
        <v>0.338721010151952</v>
      </c>
      <c r="H348">
        <v>-8.6023416469879405E-2</v>
      </c>
      <c r="I348">
        <f t="shared" si="21"/>
        <v>762</v>
      </c>
      <c r="J348">
        <f t="shared" si="22"/>
        <v>497</v>
      </c>
      <c r="K348">
        <f t="shared" si="23"/>
        <v>1259</v>
      </c>
    </row>
    <row r="349" spans="1:11" hidden="1" x14ac:dyDescent="0.2">
      <c r="A349">
        <f t="shared" si="20"/>
        <v>347</v>
      </c>
      <c r="B349" t="s">
        <v>15</v>
      </c>
      <c r="C349">
        <v>0.5</v>
      </c>
      <c r="D349">
        <v>0.05</v>
      </c>
      <c r="E349">
        <v>10</v>
      </c>
      <c r="F349">
        <v>20</v>
      </c>
      <c r="G349">
        <v>0.290586048284451</v>
      </c>
      <c r="H349">
        <v>-7.9158487604189406E-2</v>
      </c>
      <c r="I349">
        <f t="shared" si="21"/>
        <v>850</v>
      </c>
      <c r="J349">
        <f t="shared" si="22"/>
        <v>409</v>
      </c>
      <c r="K349">
        <f t="shared" si="23"/>
        <v>1259</v>
      </c>
    </row>
    <row r="350" spans="1:11" hidden="1" x14ac:dyDescent="0.2">
      <c r="A350">
        <f t="shared" si="20"/>
        <v>347</v>
      </c>
      <c r="B350" t="s">
        <v>8</v>
      </c>
      <c r="C350">
        <v>0.8</v>
      </c>
      <c r="D350">
        <v>0.05</v>
      </c>
      <c r="E350">
        <v>5</v>
      </c>
      <c r="F350">
        <v>10</v>
      </c>
      <c r="G350">
        <v>0.218899800692789</v>
      </c>
      <c r="H350">
        <v>-6.20688846948717E-2</v>
      </c>
      <c r="I350">
        <f t="shared" si="21"/>
        <v>1036</v>
      </c>
      <c r="J350">
        <f t="shared" si="22"/>
        <v>223</v>
      </c>
      <c r="K350">
        <f t="shared" si="23"/>
        <v>1259</v>
      </c>
    </row>
    <row r="351" spans="1:11" hidden="1" x14ac:dyDescent="0.2">
      <c r="A351">
        <f t="shared" si="20"/>
        <v>350</v>
      </c>
      <c r="B351" t="s">
        <v>15</v>
      </c>
      <c r="C351">
        <v>0.5</v>
      </c>
      <c r="D351">
        <v>0.2</v>
      </c>
      <c r="E351">
        <v>20</v>
      </c>
      <c r="F351">
        <v>30</v>
      </c>
      <c r="G351">
        <v>0.56643363796100799</v>
      </c>
      <c r="H351">
        <v>-0.109292095971023</v>
      </c>
      <c r="I351">
        <f t="shared" si="21"/>
        <v>505</v>
      </c>
      <c r="J351">
        <f t="shared" si="22"/>
        <v>755</v>
      </c>
      <c r="K351">
        <f t="shared" si="23"/>
        <v>1260</v>
      </c>
    </row>
    <row r="352" spans="1:11" hidden="1" x14ac:dyDescent="0.2">
      <c r="A352">
        <f t="shared" si="20"/>
        <v>351</v>
      </c>
      <c r="B352" t="s">
        <v>11</v>
      </c>
      <c r="C352">
        <v>0.8</v>
      </c>
      <c r="D352">
        <v>0.2</v>
      </c>
      <c r="E352">
        <v>5</v>
      </c>
      <c r="F352">
        <v>3</v>
      </c>
      <c r="G352">
        <v>0.83234406424600205</v>
      </c>
      <c r="H352">
        <v>-0.124819424311971</v>
      </c>
      <c r="I352">
        <f t="shared" si="21"/>
        <v>331</v>
      </c>
      <c r="J352">
        <f t="shared" si="22"/>
        <v>930</v>
      </c>
      <c r="K352">
        <f t="shared" si="23"/>
        <v>1261</v>
      </c>
    </row>
    <row r="353" spans="1:11" hidden="1" x14ac:dyDescent="0.2">
      <c r="A353">
        <f t="shared" si="20"/>
        <v>352</v>
      </c>
      <c r="B353" t="s">
        <v>7</v>
      </c>
      <c r="C353">
        <v>0.5</v>
      </c>
      <c r="D353">
        <v>0.05</v>
      </c>
      <c r="E353">
        <v>1</v>
      </c>
      <c r="F353">
        <v>5</v>
      </c>
      <c r="G353">
        <v>0.80978957204592195</v>
      </c>
      <c r="H353">
        <v>-0.123672298405756</v>
      </c>
      <c r="I353">
        <f t="shared" si="21"/>
        <v>346</v>
      </c>
      <c r="J353">
        <f t="shared" si="22"/>
        <v>916</v>
      </c>
      <c r="K353">
        <f t="shared" si="23"/>
        <v>1262</v>
      </c>
    </row>
    <row r="354" spans="1:11" hidden="1" x14ac:dyDescent="0.2">
      <c r="A354">
        <f t="shared" si="20"/>
        <v>352</v>
      </c>
      <c r="B354" t="s">
        <v>8</v>
      </c>
      <c r="C354">
        <v>0.5</v>
      </c>
      <c r="D354">
        <v>0.05</v>
      </c>
      <c r="E354">
        <v>5</v>
      </c>
      <c r="F354">
        <v>3</v>
      </c>
      <c r="G354">
        <v>0.25848724238186599</v>
      </c>
      <c r="H354">
        <v>-7.3518874002107895E-2</v>
      </c>
      <c r="I354">
        <f t="shared" si="21"/>
        <v>918</v>
      </c>
      <c r="J354">
        <f t="shared" si="22"/>
        <v>344</v>
      </c>
      <c r="K354">
        <f t="shared" si="23"/>
        <v>1262</v>
      </c>
    </row>
    <row r="355" spans="1:11" hidden="1" x14ac:dyDescent="0.2">
      <c r="A355">
        <f t="shared" si="20"/>
        <v>354</v>
      </c>
      <c r="B355" t="s">
        <v>16</v>
      </c>
      <c r="C355">
        <v>0.5</v>
      </c>
      <c r="D355">
        <v>0.2</v>
      </c>
      <c r="E355">
        <v>20</v>
      </c>
      <c r="F355">
        <v>30</v>
      </c>
      <c r="G355">
        <v>0.42102440538642899</v>
      </c>
      <c r="H355">
        <v>-9.7030051336809198E-2</v>
      </c>
      <c r="I355">
        <f t="shared" si="21"/>
        <v>645</v>
      </c>
      <c r="J355">
        <f t="shared" si="22"/>
        <v>618</v>
      </c>
      <c r="K355">
        <f t="shared" si="23"/>
        <v>1263</v>
      </c>
    </row>
    <row r="356" spans="1:11" hidden="1" x14ac:dyDescent="0.2">
      <c r="A356">
        <f t="shared" si="20"/>
        <v>355</v>
      </c>
      <c r="B356" t="s">
        <v>12</v>
      </c>
      <c r="C356">
        <v>0.5</v>
      </c>
      <c r="D356">
        <v>0.05</v>
      </c>
      <c r="E356">
        <v>20</v>
      </c>
      <c r="F356">
        <v>3</v>
      </c>
      <c r="G356">
        <v>0.30585220299217297</v>
      </c>
      <c r="H356">
        <v>-8.2080163773420201E-2</v>
      </c>
      <c r="I356">
        <f t="shared" si="21"/>
        <v>820</v>
      </c>
      <c r="J356">
        <f t="shared" si="22"/>
        <v>444</v>
      </c>
      <c r="K356">
        <f t="shared" si="23"/>
        <v>1264</v>
      </c>
    </row>
    <row r="357" spans="1:11" hidden="1" x14ac:dyDescent="0.2">
      <c r="A357">
        <f t="shared" si="20"/>
        <v>355</v>
      </c>
      <c r="B357" t="s">
        <v>14</v>
      </c>
      <c r="C357">
        <v>0.5</v>
      </c>
      <c r="D357">
        <v>0.05</v>
      </c>
      <c r="E357">
        <v>20</v>
      </c>
      <c r="F357">
        <v>5</v>
      </c>
      <c r="G357">
        <v>0.29105855839839301</v>
      </c>
      <c r="H357">
        <v>-7.9679533014358095E-2</v>
      </c>
      <c r="I357">
        <f t="shared" si="21"/>
        <v>849</v>
      </c>
      <c r="J357">
        <f t="shared" si="22"/>
        <v>415</v>
      </c>
      <c r="K357">
        <f t="shared" si="23"/>
        <v>1264</v>
      </c>
    </row>
    <row r="358" spans="1:11" hidden="1" x14ac:dyDescent="0.2">
      <c r="A358">
        <f t="shared" si="20"/>
        <v>357</v>
      </c>
      <c r="B358" t="s">
        <v>7</v>
      </c>
      <c r="C358">
        <v>0.8</v>
      </c>
      <c r="D358">
        <v>0.05</v>
      </c>
      <c r="E358">
        <v>10</v>
      </c>
      <c r="F358">
        <v>5</v>
      </c>
      <c r="G358">
        <v>0.156818366573763</v>
      </c>
      <c r="H358">
        <v>-4.3782928388320499E-2</v>
      </c>
      <c r="I358">
        <f t="shared" si="21"/>
        <v>1199</v>
      </c>
      <c r="J358">
        <f t="shared" si="22"/>
        <v>66</v>
      </c>
      <c r="K358">
        <f t="shared" si="23"/>
        <v>1265</v>
      </c>
    </row>
    <row r="359" spans="1:11" hidden="1" x14ac:dyDescent="0.2">
      <c r="A359">
        <f t="shared" si="20"/>
        <v>358</v>
      </c>
      <c r="B359" t="s">
        <v>12</v>
      </c>
      <c r="C359">
        <v>0.5</v>
      </c>
      <c r="D359">
        <v>0.05</v>
      </c>
      <c r="E359">
        <v>20</v>
      </c>
      <c r="F359">
        <v>5</v>
      </c>
      <c r="G359">
        <v>0.27419313614144297</v>
      </c>
      <c r="H359">
        <v>-7.6675699831049396E-2</v>
      </c>
      <c r="I359">
        <f t="shared" si="21"/>
        <v>881</v>
      </c>
      <c r="J359">
        <f t="shared" si="22"/>
        <v>385</v>
      </c>
      <c r="K359">
        <f t="shared" si="23"/>
        <v>1266</v>
      </c>
    </row>
    <row r="360" spans="1:11" hidden="1" x14ac:dyDescent="0.2">
      <c r="A360">
        <f t="shared" si="20"/>
        <v>359</v>
      </c>
      <c r="B360" t="s">
        <v>8</v>
      </c>
      <c r="C360">
        <v>0.8</v>
      </c>
      <c r="D360">
        <v>0.2</v>
      </c>
      <c r="E360">
        <v>10</v>
      </c>
      <c r="F360">
        <v>20</v>
      </c>
      <c r="G360">
        <v>0.35463597432580601</v>
      </c>
      <c r="H360">
        <v>-8.9578072845130599E-2</v>
      </c>
      <c r="I360">
        <f t="shared" si="21"/>
        <v>733</v>
      </c>
      <c r="J360">
        <f t="shared" si="22"/>
        <v>534</v>
      </c>
      <c r="K360">
        <f t="shared" si="23"/>
        <v>1267</v>
      </c>
    </row>
    <row r="361" spans="1:11" hidden="1" x14ac:dyDescent="0.2">
      <c r="A361">
        <f t="shared" si="20"/>
        <v>360</v>
      </c>
      <c r="B361" t="s">
        <v>16</v>
      </c>
      <c r="C361">
        <v>0.8</v>
      </c>
      <c r="D361">
        <v>0.05</v>
      </c>
      <c r="E361">
        <v>20</v>
      </c>
      <c r="F361">
        <v>20</v>
      </c>
      <c r="G361">
        <v>0.14428239563489501</v>
      </c>
      <c r="H361">
        <v>-3.8647497152112797E-2</v>
      </c>
      <c r="I361">
        <f t="shared" si="21"/>
        <v>1230</v>
      </c>
      <c r="J361">
        <f t="shared" si="22"/>
        <v>39</v>
      </c>
      <c r="K361">
        <f t="shared" si="23"/>
        <v>1269</v>
      </c>
    </row>
    <row r="362" spans="1:11" hidden="1" x14ac:dyDescent="0.2">
      <c r="A362">
        <f t="shared" si="20"/>
        <v>361</v>
      </c>
      <c r="B362" t="s">
        <v>9</v>
      </c>
      <c r="C362">
        <v>0.8</v>
      </c>
      <c r="D362">
        <v>0.2</v>
      </c>
      <c r="E362">
        <v>1</v>
      </c>
      <c r="F362">
        <v>5</v>
      </c>
      <c r="G362">
        <v>6.3506130083404999</v>
      </c>
      <c r="H362">
        <v>-0.159153736686027</v>
      </c>
      <c r="I362">
        <f t="shared" si="21"/>
        <v>24</v>
      </c>
      <c r="J362">
        <f t="shared" si="22"/>
        <v>1247</v>
      </c>
      <c r="K362">
        <f t="shared" si="23"/>
        <v>1271</v>
      </c>
    </row>
    <row r="363" spans="1:11" hidden="1" x14ac:dyDescent="0.2">
      <c r="A363">
        <f t="shared" si="20"/>
        <v>361</v>
      </c>
      <c r="B363" t="s">
        <v>7</v>
      </c>
      <c r="C363">
        <v>0.5</v>
      </c>
      <c r="D363">
        <v>0.05</v>
      </c>
      <c r="E363">
        <v>20</v>
      </c>
      <c r="F363">
        <v>3</v>
      </c>
      <c r="G363">
        <v>0.183776938478109</v>
      </c>
      <c r="H363">
        <v>-5.5144125409353498E-2</v>
      </c>
      <c r="I363">
        <f t="shared" si="21"/>
        <v>1119</v>
      </c>
      <c r="J363">
        <f t="shared" si="22"/>
        <v>152</v>
      </c>
      <c r="K363">
        <f t="shared" si="23"/>
        <v>1271</v>
      </c>
    </row>
    <row r="364" spans="1:11" hidden="1" x14ac:dyDescent="0.2">
      <c r="A364">
        <f t="shared" si="20"/>
        <v>363</v>
      </c>
      <c r="B364" t="s">
        <v>5</v>
      </c>
      <c r="C364">
        <v>0.8</v>
      </c>
      <c r="D364">
        <v>0.05</v>
      </c>
      <c r="E364">
        <v>10</v>
      </c>
      <c r="F364">
        <v>3</v>
      </c>
      <c r="G364">
        <v>0.13374642883707299</v>
      </c>
      <c r="H364">
        <v>-3.3262501641466297E-2</v>
      </c>
      <c r="I364">
        <f t="shared" si="21"/>
        <v>1261</v>
      </c>
      <c r="J364">
        <f t="shared" si="22"/>
        <v>15</v>
      </c>
      <c r="K364">
        <f t="shared" si="23"/>
        <v>1276</v>
      </c>
    </row>
    <row r="365" spans="1:11" hidden="1" x14ac:dyDescent="0.2">
      <c r="A365">
        <f t="shared" si="20"/>
        <v>364</v>
      </c>
      <c r="B365" t="s">
        <v>14</v>
      </c>
      <c r="C365">
        <v>0.8</v>
      </c>
      <c r="D365">
        <v>0.05</v>
      </c>
      <c r="E365">
        <v>30</v>
      </c>
      <c r="F365">
        <v>5</v>
      </c>
      <c r="G365">
        <v>0.14953751894970699</v>
      </c>
      <c r="H365">
        <v>-4.3394913805235399E-2</v>
      </c>
      <c r="I365">
        <f t="shared" si="21"/>
        <v>1216</v>
      </c>
      <c r="J365">
        <f t="shared" si="22"/>
        <v>61</v>
      </c>
      <c r="K365">
        <f t="shared" si="23"/>
        <v>1277</v>
      </c>
    </row>
    <row r="366" spans="1:11" hidden="1" x14ac:dyDescent="0.2">
      <c r="A366">
        <f t="shared" si="20"/>
        <v>365</v>
      </c>
      <c r="B366" t="s">
        <v>11</v>
      </c>
      <c r="C366">
        <v>0.5</v>
      </c>
      <c r="D366">
        <v>0.05</v>
      </c>
      <c r="E366">
        <v>30</v>
      </c>
      <c r="F366">
        <v>20</v>
      </c>
      <c r="G366">
        <v>0.17763274560890299</v>
      </c>
      <c r="H366">
        <v>-5.3128105493071301E-2</v>
      </c>
      <c r="I366">
        <f t="shared" si="21"/>
        <v>1145</v>
      </c>
      <c r="J366">
        <f t="shared" si="22"/>
        <v>134</v>
      </c>
      <c r="K366">
        <f t="shared" si="23"/>
        <v>1279</v>
      </c>
    </row>
    <row r="367" spans="1:11" hidden="1" x14ac:dyDescent="0.2">
      <c r="A367">
        <f t="shared" si="20"/>
        <v>366</v>
      </c>
      <c r="B367" t="s">
        <v>10</v>
      </c>
      <c r="C367">
        <v>0.8</v>
      </c>
      <c r="D367">
        <v>0.05</v>
      </c>
      <c r="E367">
        <v>5</v>
      </c>
      <c r="F367">
        <v>5</v>
      </c>
      <c r="G367">
        <v>0.26742401627408502</v>
      </c>
      <c r="H367">
        <v>-7.6839355110389695E-2</v>
      </c>
      <c r="I367">
        <f t="shared" si="21"/>
        <v>895</v>
      </c>
      <c r="J367">
        <f t="shared" si="22"/>
        <v>388</v>
      </c>
      <c r="K367">
        <f t="shared" si="23"/>
        <v>1283</v>
      </c>
    </row>
    <row r="368" spans="1:11" hidden="1" x14ac:dyDescent="0.2">
      <c r="A368">
        <f t="shared" si="20"/>
        <v>367</v>
      </c>
      <c r="B368" t="s">
        <v>11</v>
      </c>
      <c r="C368">
        <v>0.5</v>
      </c>
      <c r="D368">
        <v>0.2</v>
      </c>
      <c r="E368">
        <v>10</v>
      </c>
      <c r="F368">
        <v>10</v>
      </c>
      <c r="G368">
        <v>1.03932478764722</v>
      </c>
      <c r="H368">
        <v>-0.13782786048230899</v>
      </c>
      <c r="I368">
        <f t="shared" si="21"/>
        <v>226</v>
      </c>
      <c r="J368">
        <f t="shared" si="22"/>
        <v>1058</v>
      </c>
      <c r="K368">
        <f t="shared" si="23"/>
        <v>1284</v>
      </c>
    </row>
    <row r="369" spans="1:11" hidden="1" x14ac:dyDescent="0.2">
      <c r="A369">
        <f t="shared" si="20"/>
        <v>367</v>
      </c>
      <c r="B369" t="s">
        <v>10</v>
      </c>
      <c r="C369">
        <v>0.5</v>
      </c>
      <c r="D369">
        <v>0.2</v>
      </c>
      <c r="E369">
        <v>30</v>
      </c>
      <c r="F369">
        <v>20</v>
      </c>
      <c r="G369">
        <v>0.49674905790364199</v>
      </c>
      <c r="H369">
        <v>-0.10616757282429801</v>
      </c>
      <c r="I369">
        <f t="shared" si="21"/>
        <v>568</v>
      </c>
      <c r="J369">
        <f t="shared" si="22"/>
        <v>716</v>
      </c>
      <c r="K369">
        <f t="shared" si="23"/>
        <v>1284</v>
      </c>
    </row>
    <row r="370" spans="1:11" hidden="1" x14ac:dyDescent="0.2">
      <c r="A370">
        <f t="shared" si="20"/>
        <v>367</v>
      </c>
      <c r="B370" t="s">
        <v>11</v>
      </c>
      <c r="C370">
        <v>0.5</v>
      </c>
      <c r="D370">
        <v>0.05</v>
      </c>
      <c r="E370">
        <v>30</v>
      </c>
      <c r="F370">
        <v>10</v>
      </c>
      <c r="G370">
        <v>0.244123067263671</v>
      </c>
      <c r="H370">
        <v>-7.2526299467519803E-2</v>
      </c>
      <c r="I370">
        <f t="shared" si="21"/>
        <v>953</v>
      </c>
      <c r="J370">
        <f t="shared" si="22"/>
        <v>331</v>
      </c>
      <c r="K370">
        <f t="shared" si="23"/>
        <v>1284</v>
      </c>
    </row>
    <row r="371" spans="1:11" hidden="1" x14ac:dyDescent="0.2">
      <c r="A371">
        <f t="shared" si="20"/>
        <v>370</v>
      </c>
      <c r="B371" t="s">
        <v>9</v>
      </c>
      <c r="C371">
        <v>0.5</v>
      </c>
      <c r="D371">
        <v>0.2</v>
      </c>
      <c r="E371">
        <v>5</v>
      </c>
      <c r="F371">
        <v>5</v>
      </c>
      <c r="G371">
        <v>0.99511145035800397</v>
      </c>
      <c r="H371">
        <v>-0.13565901414294801</v>
      </c>
      <c r="I371">
        <f t="shared" si="21"/>
        <v>243</v>
      </c>
      <c r="J371">
        <f t="shared" si="22"/>
        <v>1042</v>
      </c>
      <c r="K371">
        <f t="shared" si="23"/>
        <v>1285</v>
      </c>
    </row>
    <row r="372" spans="1:11" hidden="1" x14ac:dyDescent="0.2">
      <c r="A372">
        <f t="shared" si="20"/>
        <v>371</v>
      </c>
      <c r="B372" t="s">
        <v>13</v>
      </c>
      <c r="C372">
        <v>0.8</v>
      </c>
      <c r="D372">
        <v>0.2</v>
      </c>
      <c r="E372">
        <v>1</v>
      </c>
      <c r="F372">
        <v>5</v>
      </c>
      <c r="G372">
        <v>7.3188122976658398</v>
      </c>
      <c r="H372">
        <v>-0.161804199091485</v>
      </c>
      <c r="I372">
        <f t="shared" si="21"/>
        <v>13</v>
      </c>
      <c r="J372">
        <f t="shared" si="22"/>
        <v>1273</v>
      </c>
      <c r="K372">
        <f t="shared" si="23"/>
        <v>1286</v>
      </c>
    </row>
    <row r="373" spans="1:11" hidden="1" x14ac:dyDescent="0.2">
      <c r="A373">
        <f t="shared" si="20"/>
        <v>372</v>
      </c>
      <c r="B373" t="s">
        <v>7</v>
      </c>
      <c r="C373">
        <v>0.5</v>
      </c>
      <c r="D373">
        <v>0.05</v>
      </c>
      <c r="E373">
        <v>10</v>
      </c>
      <c r="F373">
        <v>5</v>
      </c>
      <c r="G373">
        <v>0.19647246959754</v>
      </c>
      <c r="H373">
        <v>-5.8676207188576801E-2</v>
      </c>
      <c r="I373">
        <f t="shared" si="21"/>
        <v>1091</v>
      </c>
      <c r="J373">
        <f t="shared" si="22"/>
        <v>196</v>
      </c>
      <c r="K373">
        <f t="shared" si="23"/>
        <v>1287</v>
      </c>
    </row>
    <row r="374" spans="1:11" hidden="1" x14ac:dyDescent="0.2">
      <c r="A374">
        <f t="shared" si="20"/>
        <v>372</v>
      </c>
      <c r="B374" t="s">
        <v>16</v>
      </c>
      <c r="C374">
        <v>0.8</v>
      </c>
      <c r="D374">
        <v>0.05</v>
      </c>
      <c r="E374">
        <v>20</v>
      </c>
      <c r="F374">
        <v>30</v>
      </c>
      <c r="G374">
        <v>0.13481367225524299</v>
      </c>
      <c r="H374">
        <v>-3.5659423826220199E-2</v>
      </c>
      <c r="I374">
        <f t="shared" si="21"/>
        <v>1259</v>
      </c>
      <c r="J374">
        <f t="shared" si="22"/>
        <v>28</v>
      </c>
      <c r="K374">
        <f t="shared" si="23"/>
        <v>1287</v>
      </c>
    </row>
    <row r="375" spans="1:11" hidden="1" x14ac:dyDescent="0.2">
      <c r="A375">
        <f t="shared" si="20"/>
        <v>374</v>
      </c>
      <c r="B375" t="s">
        <v>9</v>
      </c>
      <c r="C375">
        <v>0.8</v>
      </c>
      <c r="D375">
        <v>0.05</v>
      </c>
      <c r="E375">
        <v>1</v>
      </c>
      <c r="F375">
        <v>5</v>
      </c>
      <c r="G375">
        <v>0.946323919272542</v>
      </c>
      <c r="H375">
        <v>-0.13253164815878801</v>
      </c>
      <c r="I375">
        <f t="shared" si="21"/>
        <v>272</v>
      </c>
      <c r="J375">
        <f t="shared" si="22"/>
        <v>1016</v>
      </c>
      <c r="K375">
        <f t="shared" si="23"/>
        <v>1288</v>
      </c>
    </row>
    <row r="376" spans="1:11" hidden="1" x14ac:dyDescent="0.2">
      <c r="A376">
        <f t="shared" si="20"/>
        <v>375</v>
      </c>
      <c r="B376" t="s">
        <v>10</v>
      </c>
      <c r="C376">
        <v>0.8</v>
      </c>
      <c r="D376">
        <v>0.2</v>
      </c>
      <c r="E376">
        <v>5</v>
      </c>
      <c r="F376">
        <v>3</v>
      </c>
      <c r="G376">
        <v>0.821941971654227</v>
      </c>
      <c r="H376">
        <v>-0.125999100946418</v>
      </c>
      <c r="I376">
        <f t="shared" si="21"/>
        <v>338</v>
      </c>
      <c r="J376">
        <f t="shared" si="22"/>
        <v>951</v>
      </c>
      <c r="K376">
        <f t="shared" si="23"/>
        <v>1289</v>
      </c>
    </row>
    <row r="377" spans="1:11" hidden="1" x14ac:dyDescent="0.2">
      <c r="A377">
        <f t="shared" si="20"/>
        <v>375</v>
      </c>
      <c r="B377" t="s">
        <v>16</v>
      </c>
      <c r="C377">
        <v>0.8</v>
      </c>
      <c r="D377">
        <v>0.2</v>
      </c>
      <c r="E377">
        <v>1</v>
      </c>
      <c r="F377">
        <v>3</v>
      </c>
      <c r="G377">
        <v>2.3688534176512102</v>
      </c>
      <c r="H377">
        <v>-0.15213855466502799</v>
      </c>
      <c r="I377">
        <f t="shared" si="21"/>
        <v>98</v>
      </c>
      <c r="J377">
        <f t="shared" si="22"/>
        <v>1191</v>
      </c>
      <c r="K377">
        <f t="shared" si="23"/>
        <v>1289</v>
      </c>
    </row>
    <row r="378" spans="1:11" hidden="1" x14ac:dyDescent="0.2">
      <c r="A378">
        <f t="shared" si="20"/>
        <v>377</v>
      </c>
      <c r="B378" t="s">
        <v>11</v>
      </c>
      <c r="C378">
        <v>0.8</v>
      </c>
      <c r="D378">
        <v>0.2</v>
      </c>
      <c r="E378">
        <v>10</v>
      </c>
      <c r="F378">
        <v>5</v>
      </c>
      <c r="G378">
        <v>0.63399808122178902</v>
      </c>
      <c r="H378">
        <v>-0.11645178299794</v>
      </c>
      <c r="I378">
        <f t="shared" si="21"/>
        <v>451</v>
      </c>
      <c r="J378">
        <f t="shared" si="22"/>
        <v>840</v>
      </c>
      <c r="K378">
        <f t="shared" si="23"/>
        <v>1291</v>
      </c>
    </row>
    <row r="379" spans="1:11" hidden="1" x14ac:dyDescent="0.2">
      <c r="A379">
        <f t="shared" si="20"/>
        <v>378</v>
      </c>
      <c r="B379" t="s">
        <v>15</v>
      </c>
      <c r="C379">
        <v>0.8</v>
      </c>
      <c r="D379">
        <v>0.05</v>
      </c>
      <c r="E379">
        <v>10</v>
      </c>
      <c r="F379">
        <v>20</v>
      </c>
      <c r="G379">
        <v>0.210231255599308</v>
      </c>
      <c r="H379">
        <v>-6.3537046231929906E-2</v>
      </c>
      <c r="I379">
        <f t="shared" si="21"/>
        <v>1057</v>
      </c>
      <c r="J379">
        <f t="shared" si="22"/>
        <v>236</v>
      </c>
      <c r="K379">
        <f t="shared" si="23"/>
        <v>1293</v>
      </c>
    </row>
    <row r="380" spans="1:11" hidden="1" x14ac:dyDescent="0.2">
      <c r="A380">
        <f t="shared" si="20"/>
        <v>379</v>
      </c>
      <c r="B380" t="s">
        <v>12</v>
      </c>
      <c r="C380">
        <v>0.8</v>
      </c>
      <c r="D380">
        <v>0.05</v>
      </c>
      <c r="E380">
        <v>30</v>
      </c>
      <c r="F380">
        <v>5</v>
      </c>
      <c r="G380">
        <v>0.158901750786864</v>
      </c>
      <c r="H380">
        <v>-5.0749139068984102E-2</v>
      </c>
      <c r="I380">
        <f t="shared" si="21"/>
        <v>1191</v>
      </c>
      <c r="J380">
        <f t="shared" si="22"/>
        <v>105</v>
      </c>
      <c r="K380">
        <f t="shared" si="23"/>
        <v>1296</v>
      </c>
    </row>
    <row r="381" spans="1:11" hidden="1" x14ac:dyDescent="0.2">
      <c r="A381">
        <f t="shared" si="20"/>
        <v>379</v>
      </c>
      <c r="B381" t="s">
        <v>16</v>
      </c>
      <c r="C381">
        <v>0.5</v>
      </c>
      <c r="D381">
        <v>0.05</v>
      </c>
      <c r="E381">
        <v>20</v>
      </c>
      <c r="F381">
        <v>30</v>
      </c>
      <c r="G381">
        <v>0.15639955849072901</v>
      </c>
      <c r="H381">
        <v>-4.8279689897879001E-2</v>
      </c>
      <c r="I381">
        <f t="shared" si="21"/>
        <v>1200</v>
      </c>
      <c r="J381">
        <f t="shared" si="22"/>
        <v>96</v>
      </c>
      <c r="K381">
        <f t="shared" si="23"/>
        <v>1296</v>
      </c>
    </row>
    <row r="382" spans="1:11" hidden="1" x14ac:dyDescent="0.2">
      <c r="A382">
        <f t="shared" si="20"/>
        <v>381</v>
      </c>
      <c r="B382" t="s">
        <v>11</v>
      </c>
      <c r="C382">
        <v>0.5</v>
      </c>
      <c r="D382">
        <v>0.2</v>
      </c>
      <c r="E382">
        <v>20</v>
      </c>
      <c r="F382">
        <v>30</v>
      </c>
      <c r="G382">
        <v>0.57573872380552404</v>
      </c>
      <c r="H382">
        <v>-0.113030095423882</v>
      </c>
      <c r="I382">
        <f t="shared" si="21"/>
        <v>498</v>
      </c>
      <c r="J382">
        <f t="shared" si="22"/>
        <v>804</v>
      </c>
      <c r="K382">
        <f t="shared" si="23"/>
        <v>1302</v>
      </c>
    </row>
    <row r="383" spans="1:11" hidden="1" x14ac:dyDescent="0.2">
      <c r="A383">
        <f t="shared" si="20"/>
        <v>381</v>
      </c>
      <c r="B383" t="s">
        <v>12</v>
      </c>
      <c r="C383">
        <v>0.8</v>
      </c>
      <c r="D383">
        <v>0.05</v>
      </c>
      <c r="E383">
        <v>30</v>
      </c>
      <c r="F383">
        <v>20</v>
      </c>
      <c r="G383">
        <v>0.16954038742107799</v>
      </c>
      <c r="H383">
        <v>-5.3445683675362801E-2</v>
      </c>
      <c r="I383">
        <f t="shared" si="21"/>
        <v>1165</v>
      </c>
      <c r="J383">
        <f t="shared" si="22"/>
        <v>137</v>
      </c>
      <c r="K383">
        <f t="shared" si="23"/>
        <v>1302</v>
      </c>
    </row>
    <row r="384" spans="1:11" x14ac:dyDescent="0.2">
      <c r="A384">
        <f t="shared" si="20"/>
        <v>48</v>
      </c>
      <c r="B384" t="s">
        <v>14</v>
      </c>
      <c r="C384">
        <v>0.8</v>
      </c>
      <c r="D384">
        <v>0.2</v>
      </c>
      <c r="E384">
        <v>20</v>
      </c>
      <c r="F384">
        <v>10</v>
      </c>
      <c r="G384">
        <v>0.51254866782497299</v>
      </c>
      <c r="H384">
        <v>-5.8371909052754502E-2</v>
      </c>
      <c r="I384">
        <f t="shared" si="21"/>
        <v>554</v>
      </c>
      <c r="J384">
        <f t="shared" si="22"/>
        <v>190</v>
      </c>
      <c r="K384">
        <f t="shared" si="23"/>
        <v>744</v>
      </c>
    </row>
    <row r="385" spans="1:11" hidden="1" x14ac:dyDescent="0.2">
      <c r="A385">
        <f t="shared" si="20"/>
        <v>384</v>
      </c>
      <c r="B385" t="s">
        <v>16</v>
      </c>
      <c r="C385">
        <v>0.8</v>
      </c>
      <c r="D385">
        <v>0.05</v>
      </c>
      <c r="E385">
        <v>10</v>
      </c>
      <c r="F385">
        <v>20</v>
      </c>
      <c r="G385">
        <v>0.17010201415519799</v>
      </c>
      <c r="H385">
        <v>-5.37707532443394E-2</v>
      </c>
      <c r="I385">
        <f t="shared" si="21"/>
        <v>1163</v>
      </c>
      <c r="J385">
        <f t="shared" si="22"/>
        <v>142</v>
      </c>
      <c r="K385">
        <f t="shared" si="23"/>
        <v>1305</v>
      </c>
    </row>
    <row r="386" spans="1:11" hidden="1" x14ac:dyDescent="0.2">
      <c r="A386">
        <f t="shared" ref="A386:A449" si="24">RANK(K386,$K$2:$K$2401,1)</f>
        <v>385</v>
      </c>
      <c r="B386" t="s">
        <v>12</v>
      </c>
      <c r="C386">
        <v>0.5</v>
      </c>
      <c r="D386">
        <v>0.2</v>
      </c>
      <c r="E386">
        <v>10</v>
      </c>
      <c r="F386">
        <v>5</v>
      </c>
      <c r="G386">
        <v>0.80181884598441</v>
      </c>
      <c r="H386">
        <v>-0.126914028779924</v>
      </c>
      <c r="I386">
        <f t="shared" ref="I386:I449" si="25">RANK(G386,$G$2:$G$2401)</f>
        <v>348</v>
      </c>
      <c r="J386">
        <f t="shared" ref="J386:J449" si="26">RANK(H386,$H$2:$H$2401)</f>
        <v>963</v>
      </c>
      <c r="K386">
        <f t="shared" ref="K386:K449" si="27">I386+J386</f>
        <v>1311</v>
      </c>
    </row>
    <row r="387" spans="1:11" hidden="1" x14ac:dyDescent="0.2">
      <c r="A387">
        <f t="shared" si="24"/>
        <v>385</v>
      </c>
      <c r="B387" t="s">
        <v>13</v>
      </c>
      <c r="C387">
        <v>0.5</v>
      </c>
      <c r="D387">
        <v>0.2</v>
      </c>
      <c r="E387">
        <v>1</v>
      </c>
      <c r="F387">
        <v>3</v>
      </c>
      <c r="G387">
        <v>7.6709837474227403</v>
      </c>
      <c r="H387">
        <v>-0.164005662240613</v>
      </c>
      <c r="I387">
        <f t="shared" si="25"/>
        <v>11</v>
      </c>
      <c r="J387">
        <f t="shared" si="26"/>
        <v>1300</v>
      </c>
      <c r="K387">
        <f t="shared" si="27"/>
        <v>1311</v>
      </c>
    </row>
    <row r="388" spans="1:11" hidden="1" x14ac:dyDescent="0.2">
      <c r="A388">
        <f t="shared" si="24"/>
        <v>387</v>
      </c>
      <c r="B388" t="s">
        <v>12</v>
      </c>
      <c r="C388">
        <v>0.5</v>
      </c>
      <c r="D388">
        <v>0.2</v>
      </c>
      <c r="E388">
        <v>30</v>
      </c>
      <c r="F388">
        <v>5</v>
      </c>
      <c r="G388">
        <v>0.48339457024695698</v>
      </c>
      <c r="H388">
        <v>-0.107635608439772</v>
      </c>
      <c r="I388">
        <f t="shared" si="25"/>
        <v>583</v>
      </c>
      <c r="J388">
        <f t="shared" si="26"/>
        <v>729</v>
      </c>
      <c r="K388">
        <f t="shared" si="27"/>
        <v>1312</v>
      </c>
    </row>
    <row r="389" spans="1:11" hidden="1" x14ac:dyDescent="0.2">
      <c r="A389">
        <f t="shared" si="24"/>
        <v>388</v>
      </c>
      <c r="B389" t="s">
        <v>15</v>
      </c>
      <c r="C389">
        <v>0.5</v>
      </c>
      <c r="D389">
        <v>0.05</v>
      </c>
      <c r="E389">
        <v>1</v>
      </c>
      <c r="F389">
        <v>3</v>
      </c>
      <c r="G389">
        <v>0.96037589183477201</v>
      </c>
      <c r="H389">
        <v>-0.1366134253189</v>
      </c>
      <c r="I389">
        <f t="shared" si="25"/>
        <v>262</v>
      </c>
      <c r="J389">
        <f t="shared" si="26"/>
        <v>1051</v>
      </c>
      <c r="K389">
        <f t="shared" si="27"/>
        <v>1313</v>
      </c>
    </row>
    <row r="390" spans="1:11" hidden="1" x14ac:dyDescent="0.2">
      <c r="A390">
        <f t="shared" si="24"/>
        <v>389</v>
      </c>
      <c r="B390" t="s">
        <v>15</v>
      </c>
      <c r="C390">
        <v>0.5</v>
      </c>
      <c r="D390">
        <v>0.2</v>
      </c>
      <c r="E390">
        <v>5</v>
      </c>
      <c r="F390">
        <v>10</v>
      </c>
      <c r="G390">
        <v>1.4085170703885901</v>
      </c>
      <c r="H390">
        <v>-0.14907007112231799</v>
      </c>
      <c r="I390">
        <f t="shared" si="25"/>
        <v>151</v>
      </c>
      <c r="J390">
        <f t="shared" si="26"/>
        <v>1165</v>
      </c>
      <c r="K390">
        <f t="shared" si="27"/>
        <v>1316</v>
      </c>
    </row>
    <row r="391" spans="1:11" hidden="1" x14ac:dyDescent="0.2">
      <c r="A391">
        <f t="shared" si="24"/>
        <v>389</v>
      </c>
      <c r="B391" t="s">
        <v>7</v>
      </c>
      <c r="C391">
        <v>0.5</v>
      </c>
      <c r="D391">
        <v>0.05</v>
      </c>
      <c r="E391">
        <v>5</v>
      </c>
      <c r="F391">
        <v>5</v>
      </c>
      <c r="G391">
        <v>0.243915032028309</v>
      </c>
      <c r="H391">
        <v>-7.49215404706981E-2</v>
      </c>
      <c r="I391">
        <f t="shared" si="25"/>
        <v>956</v>
      </c>
      <c r="J391">
        <f t="shared" si="26"/>
        <v>360</v>
      </c>
      <c r="K391">
        <f t="shared" si="27"/>
        <v>1316</v>
      </c>
    </row>
    <row r="392" spans="1:11" hidden="1" x14ac:dyDescent="0.2">
      <c r="A392">
        <f t="shared" si="24"/>
        <v>391</v>
      </c>
      <c r="B392" t="s">
        <v>13</v>
      </c>
      <c r="C392">
        <v>0.8</v>
      </c>
      <c r="D392">
        <v>0.2</v>
      </c>
      <c r="E392">
        <v>5</v>
      </c>
      <c r="F392">
        <v>3</v>
      </c>
      <c r="G392">
        <v>0.79218260796383899</v>
      </c>
      <c r="H392">
        <v>-0.12685910110476101</v>
      </c>
      <c r="I392">
        <f t="shared" si="25"/>
        <v>356</v>
      </c>
      <c r="J392">
        <f t="shared" si="26"/>
        <v>961</v>
      </c>
      <c r="K392">
        <f t="shared" si="27"/>
        <v>1317</v>
      </c>
    </row>
    <row r="393" spans="1:11" hidden="1" x14ac:dyDescent="0.2">
      <c r="A393">
        <f t="shared" si="24"/>
        <v>392</v>
      </c>
      <c r="B393" t="s">
        <v>16</v>
      </c>
      <c r="C393">
        <v>0.5</v>
      </c>
      <c r="D393">
        <v>0.2</v>
      </c>
      <c r="E393">
        <v>5</v>
      </c>
      <c r="F393">
        <v>10</v>
      </c>
      <c r="G393">
        <v>0.90307248457426503</v>
      </c>
      <c r="H393">
        <v>-0.134666405125347</v>
      </c>
      <c r="I393">
        <f t="shared" si="25"/>
        <v>292</v>
      </c>
      <c r="J393">
        <f t="shared" si="26"/>
        <v>1028</v>
      </c>
      <c r="K393">
        <f t="shared" si="27"/>
        <v>1320</v>
      </c>
    </row>
    <row r="394" spans="1:11" hidden="1" x14ac:dyDescent="0.2">
      <c r="A394">
        <f t="shared" si="24"/>
        <v>392</v>
      </c>
      <c r="B394" t="s">
        <v>9</v>
      </c>
      <c r="C394">
        <v>0.5</v>
      </c>
      <c r="D394">
        <v>0.05</v>
      </c>
      <c r="E394">
        <v>30</v>
      </c>
      <c r="F394">
        <v>10</v>
      </c>
      <c r="G394">
        <v>0.18223571861646301</v>
      </c>
      <c r="H394">
        <v>-5.86863912687609E-2</v>
      </c>
      <c r="I394">
        <f t="shared" si="25"/>
        <v>1123</v>
      </c>
      <c r="J394">
        <f t="shared" si="26"/>
        <v>197</v>
      </c>
      <c r="K394">
        <f t="shared" si="27"/>
        <v>1320</v>
      </c>
    </row>
    <row r="395" spans="1:11" hidden="1" x14ac:dyDescent="0.2">
      <c r="A395">
        <f t="shared" si="24"/>
        <v>394</v>
      </c>
      <c r="B395" t="s">
        <v>12</v>
      </c>
      <c r="C395">
        <v>0.5</v>
      </c>
      <c r="D395">
        <v>0.2</v>
      </c>
      <c r="E395">
        <v>20</v>
      </c>
      <c r="F395">
        <v>30</v>
      </c>
      <c r="G395">
        <v>0.63230293079972</v>
      </c>
      <c r="H395">
        <v>-0.118957038341647</v>
      </c>
      <c r="I395">
        <f t="shared" si="25"/>
        <v>454</v>
      </c>
      <c r="J395">
        <f t="shared" si="26"/>
        <v>867</v>
      </c>
      <c r="K395">
        <f t="shared" si="27"/>
        <v>1321</v>
      </c>
    </row>
    <row r="396" spans="1:11" hidden="1" x14ac:dyDescent="0.2">
      <c r="A396">
        <f t="shared" si="24"/>
        <v>394</v>
      </c>
      <c r="B396" t="s">
        <v>11</v>
      </c>
      <c r="C396">
        <v>0.8</v>
      </c>
      <c r="D396">
        <v>0.2</v>
      </c>
      <c r="E396">
        <v>30</v>
      </c>
      <c r="F396">
        <v>3</v>
      </c>
      <c r="G396">
        <v>0.441641479240025</v>
      </c>
      <c r="H396">
        <v>-0.103445020929418</v>
      </c>
      <c r="I396">
        <f t="shared" si="25"/>
        <v>633</v>
      </c>
      <c r="J396">
        <f t="shared" si="26"/>
        <v>688</v>
      </c>
      <c r="K396">
        <f t="shared" si="27"/>
        <v>1321</v>
      </c>
    </row>
    <row r="397" spans="1:11" hidden="1" x14ac:dyDescent="0.2">
      <c r="A397">
        <f t="shared" si="24"/>
        <v>394</v>
      </c>
      <c r="B397" t="s">
        <v>14</v>
      </c>
      <c r="C397">
        <v>0.8</v>
      </c>
      <c r="D397">
        <v>0.05</v>
      </c>
      <c r="E397">
        <v>10</v>
      </c>
      <c r="F397">
        <v>30</v>
      </c>
      <c r="G397">
        <v>0.19237887644316801</v>
      </c>
      <c r="H397">
        <v>-6.2709852950321901E-2</v>
      </c>
      <c r="I397">
        <f t="shared" si="25"/>
        <v>1095</v>
      </c>
      <c r="J397">
        <f t="shared" si="26"/>
        <v>226</v>
      </c>
      <c r="K397">
        <f t="shared" si="27"/>
        <v>1321</v>
      </c>
    </row>
    <row r="398" spans="1:11" hidden="1" x14ac:dyDescent="0.2">
      <c r="A398">
        <f t="shared" si="24"/>
        <v>397</v>
      </c>
      <c r="B398" t="s">
        <v>14</v>
      </c>
      <c r="C398">
        <v>0.8</v>
      </c>
      <c r="D398">
        <v>0.05</v>
      </c>
      <c r="E398">
        <v>5</v>
      </c>
      <c r="F398">
        <v>10</v>
      </c>
      <c r="G398">
        <v>0.38862999625547101</v>
      </c>
      <c r="H398">
        <v>-9.9110971872258702E-2</v>
      </c>
      <c r="I398">
        <f t="shared" si="25"/>
        <v>681</v>
      </c>
      <c r="J398">
        <f t="shared" si="26"/>
        <v>641</v>
      </c>
      <c r="K398">
        <f t="shared" si="27"/>
        <v>1322</v>
      </c>
    </row>
    <row r="399" spans="1:11" hidden="1" x14ac:dyDescent="0.2">
      <c r="A399">
        <f t="shared" si="24"/>
        <v>398</v>
      </c>
      <c r="B399" t="s">
        <v>10</v>
      </c>
      <c r="C399">
        <v>0.5</v>
      </c>
      <c r="D399">
        <v>0.2</v>
      </c>
      <c r="E399">
        <v>30</v>
      </c>
      <c r="F399">
        <v>3</v>
      </c>
      <c r="G399">
        <v>0.56601015428151102</v>
      </c>
      <c r="H399">
        <v>-0.113910691139394</v>
      </c>
      <c r="I399">
        <f t="shared" si="25"/>
        <v>506</v>
      </c>
      <c r="J399">
        <f t="shared" si="26"/>
        <v>818</v>
      </c>
      <c r="K399">
        <f t="shared" si="27"/>
        <v>1324</v>
      </c>
    </row>
    <row r="400" spans="1:11" hidden="1" x14ac:dyDescent="0.2">
      <c r="A400">
        <f t="shared" si="24"/>
        <v>398</v>
      </c>
      <c r="B400" t="s">
        <v>5</v>
      </c>
      <c r="C400">
        <v>0.8</v>
      </c>
      <c r="D400">
        <v>0.05</v>
      </c>
      <c r="E400">
        <v>1</v>
      </c>
      <c r="F400">
        <v>10</v>
      </c>
      <c r="G400">
        <v>0.50263365575225905</v>
      </c>
      <c r="H400">
        <v>-0.10957863674805</v>
      </c>
      <c r="I400">
        <f t="shared" si="25"/>
        <v>562</v>
      </c>
      <c r="J400">
        <f t="shared" si="26"/>
        <v>762</v>
      </c>
      <c r="K400">
        <f t="shared" si="27"/>
        <v>1324</v>
      </c>
    </row>
    <row r="401" spans="1:11" hidden="1" x14ac:dyDescent="0.2">
      <c r="A401">
        <f t="shared" si="24"/>
        <v>400</v>
      </c>
      <c r="B401" t="s">
        <v>18</v>
      </c>
      <c r="C401">
        <v>0.8</v>
      </c>
      <c r="D401">
        <v>0.05</v>
      </c>
      <c r="E401">
        <v>10</v>
      </c>
      <c r="F401">
        <v>20</v>
      </c>
      <c r="G401">
        <v>0.16949127693489</v>
      </c>
      <c r="H401">
        <v>-5.6175440902144901E-2</v>
      </c>
      <c r="I401">
        <f t="shared" si="25"/>
        <v>1166</v>
      </c>
      <c r="J401">
        <f t="shared" si="26"/>
        <v>161</v>
      </c>
      <c r="K401">
        <f t="shared" si="27"/>
        <v>1327</v>
      </c>
    </row>
    <row r="402" spans="1:11" hidden="1" x14ac:dyDescent="0.2">
      <c r="A402">
        <f t="shared" si="24"/>
        <v>401</v>
      </c>
      <c r="B402" t="s">
        <v>11</v>
      </c>
      <c r="C402">
        <v>0.8</v>
      </c>
      <c r="D402">
        <v>0.05</v>
      </c>
      <c r="E402">
        <v>30</v>
      </c>
      <c r="F402">
        <v>30</v>
      </c>
      <c r="G402">
        <v>0.15022548693614299</v>
      </c>
      <c r="H402">
        <v>-5.1297743917274097E-2</v>
      </c>
      <c r="I402">
        <f t="shared" si="25"/>
        <v>1213</v>
      </c>
      <c r="J402">
        <f t="shared" si="26"/>
        <v>115</v>
      </c>
      <c r="K402">
        <f t="shared" si="27"/>
        <v>1328</v>
      </c>
    </row>
    <row r="403" spans="1:11" hidden="1" x14ac:dyDescent="0.2">
      <c r="A403">
        <f t="shared" si="24"/>
        <v>402</v>
      </c>
      <c r="B403" t="s">
        <v>12</v>
      </c>
      <c r="C403">
        <v>0.8</v>
      </c>
      <c r="D403">
        <v>0.05</v>
      </c>
      <c r="E403">
        <v>30</v>
      </c>
      <c r="F403">
        <v>30</v>
      </c>
      <c r="G403">
        <v>0.15682708508318699</v>
      </c>
      <c r="H403">
        <v>-5.3124234802056303E-2</v>
      </c>
      <c r="I403">
        <f t="shared" si="25"/>
        <v>1198</v>
      </c>
      <c r="J403">
        <f t="shared" si="26"/>
        <v>133</v>
      </c>
      <c r="K403">
        <f t="shared" si="27"/>
        <v>1331</v>
      </c>
    </row>
    <row r="404" spans="1:11" hidden="1" x14ac:dyDescent="0.2">
      <c r="A404">
        <f t="shared" si="24"/>
        <v>402</v>
      </c>
      <c r="B404" t="s">
        <v>0</v>
      </c>
      <c r="C404">
        <v>0.8</v>
      </c>
      <c r="D404">
        <v>0.05</v>
      </c>
      <c r="E404">
        <v>5</v>
      </c>
      <c r="F404">
        <v>3</v>
      </c>
      <c r="G404">
        <v>0.156215703658905</v>
      </c>
      <c r="H404">
        <v>-5.2794084975451003E-2</v>
      </c>
      <c r="I404">
        <f t="shared" si="25"/>
        <v>1201</v>
      </c>
      <c r="J404">
        <f t="shared" si="26"/>
        <v>130</v>
      </c>
      <c r="K404">
        <f t="shared" si="27"/>
        <v>1331</v>
      </c>
    </row>
    <row r="405" spans="1:11" hidden="1" x14ac:dyDescent="0.2">
      <c r="A405">
        <f t="shared" si="24"/>
        <v>404</v>
      </c>
      <c r="B405" t="s">
        <v>12</v>
      </c>
      <c r="C405">
        <v>0.5</v>
      </c>
      <c r="D405">
        <v>0.05</v>
      </c>
      <c r="E405">
        <v>10</v>
      </c>
      <c r="F405">
        <v>30</v>
      </c>
      <c r="G405">
        <v>0.34647488461078102</v>
      </c>
      <c r="H405">
        <v>-9.3769338390714399E-2</v>
      </c>
      <c r="I405">
        <f t="shared" si="25"/>
        <v>744</v>
      </c>
      <c r="J405">
        <f t="shared" si="26"/>
        <v>588</v>
      </c>
      <c r="K405">
        <f t="shared" si="27"/>
        <v>1332</v>
      </c>
    </row>
    <row r="406" spans="1:11" hidden="1" x14ac:dyDescent="0.2">
      <c r="A406">
        <f t="shared" si="24"/>
        <v>405</v>
      </c>
      <c r="B406" t="s">
        <v>8</v>
      </c>
      <c r="C406">
        <v>0.5</v>
      </c>
      <c r="D406">
        <v>0.05</v>
      </c>
      <c r="E406">
        <v>5</v>
      </c>
      <c r="F406">
        <v>10</v>
      </c>
      <c r="G406">
        <v>0.23752131385688599</v>
      </c>
      <c r="H406">
        <v>-7.4595611921731697E-2</v>
      </c>
      <c r="I406">
        <f t="shared" si="25"/>
        <v>978</v>
      </c>
      <c r="J406">
        <f t="shared" si="26"/>
        <v>355</v>
      </c>
      <c r="K406">
        <f t="shared" si="27"/>
        <v>1333</v>
      </c>
    </row>
    <row r="407" spans="1:11" hidden="1" x14ac:dyDescent="0.2">
      <c r="A407">
        <f t="shared" si="24"/>
        <v>405</v>
      </c>
      <c r="B407" t="s">
        <v>18</v>
      </c>
      <c r="C407">
        <v>0.8</v>
      </c>
      <c r="D407">
        <v>0.05</v>
      </c>
      <c r="E407">
        <v>10</v>
      </c>
      <c r="F407">
        <v>10</v>
      </c>
      <c r="G407">
        <v>0.17954682614914</v>
      </c>
      <c r="H407">
        <v>-5.8629068386350902E-2</v>
      </c>
      <c r="I407">
        <f t="shared" si="25"/>
        <v>1138</v>
      </c>
      <c r="J407">
        <f t="shared" si="26"/>
        <v>195</v>
      </c>
      <c r="K407">
        <f t="shared" si="27"/>
        <v>1333</v>
      </c>
    </row>
    <row r="408" spans="1:11" hidden="1" x14ac:dyDescent="0.2">
      <c r="A408">
        <f t="shared" si="24"/>
        <v>407</v>
      </c>
      <c r="B408" t="s">
        <v>13</v>
      </c>
      <c r="C408">
        <v>0.5</v>
      </c>
      <c r="D408">
        <v>0.2</v>
      </c>
      <c r="E408">
        <v>10</v>
      </c>
      <c r="F408">
        <v>3</v>
      </c>
      <c r="G408">
        <v>0.88623973006412204</v>
      </c>
      <c r="H408">
        <v>-0.13545115999230001</v>
      </c>
      <c r="I408">
        <f t="shared" si="25"/>
        <v>298</v>
      </c>
      <c r="J408">
        <f t="shared" si="26"/>
        <v>1037</v>
      </c>
      <c r="K408">
        <f t="shared" si="27"/>
        <v>1335</v>
      </c>
    </row>
    <row r="409" spans="1:11" hidden="1" x14ac:dyDescent="0.2">
      <c r="A409">
        <f t="shared" si="24"/>
        <v>408</v>
      </c>
      <c r="B409" t="s">
        <v>7</v>
      </c>
      <c r="C409">
        <v>0.8</v>
      </c>
      <c r="D409">
        <v>0.05</v>
      </c>
      <c r="E409">
        <v>20</v>
      </c>
      <c r="F409">
        <v>3</v>
      </c>
      <c r="G409">
        <v>0.11244665503934199</v>
      </c>
      <c r="H409">
        <v>-3.2227522768293798E-2</v>
      </c>
      <c r="I409">
        <f t="shared" si="25"/>
        <v>1326</v>
      </c>
      <c r="J409">
        <f t="shared" si="26"/>
        <v>11</v>
      </c>
      <c r="K409">
        <f t="shared" si="27"/>
        <v>1337</v>
      </c>
    </row>
    <row r="410" spans="1:11" hidden="1" x14ac:dyDescent="0.2">
      <c r="A410">
        <f t="shared" si="24"/>
        <v>409</v>
      </c>
      <c r="B410" t="s">
        <v>15</v>
      </c>
      <c r="C410">
        <v>0.5</v>
      </c>
      <c r="D410">
        <v>0.05</v>
      </c>
      <c r="E410">
        <v>20</v>
      </c>
      <c r="F410">
        <v>10</v>
      </c>
      <c r="G410">
        <v>0.23234435568468401</v>
      </c>
      <c r="H410">
        <v>-7.3663027572399994E-2</v>
      </c>
      <c r="I410">
        <f t="shared" si="25"/>
        <v>994</v>
      </c>
      <c r="J410">
        <f t="shared" si="26"/>
        <v>345</v>
      </c>
      <c r="K410">
        <f t="shared" si="27"/>
        <v>1339</v>
      </c>
    </row>
    <row r="411" spans="1:11" hidden="1" x14ac:dyDescent="0.2">
      <c r="A411">
        <f t="shared" si="24"/>
        <v>410</v>
      </c>
      <c r="B411" t="s">
        <v>4</v>
      </c>
      <c r="C411">
        <v>0.5</v>
      </c>
      <c r="D411">
        <v>0.05</v>
      </c>
      <c r="E411">
        <v>10</v>
      </c>
      <c r="F411">
        <v>3</v>
      </c>
      <c r="G411">
        <v>0.181024662340456</v>
      </c>
      <c r="H411">
        <v>-6.02237548235506E-2</v>
      </c>
      <c r="I411">
        <f t="shared" si="25"/>
        <v>1131</v>
      </c>
      <c r="J411">
        <f t="shared" si="26"/>
        <v>209</v>
      </c>
      <c r="K411">
        <f t="shared" si="27"/>
        <v>1340</v>
      </c>
    </row>
    <row r="412" spans="1:11" hidden="1" x14ac:dyDescent="0.2">
      <c r="A412">
        <f t="shared" si="24"/>
        <v>410</v>
      </c>
      <c r="B412" t="s">
        <v>15</v>
      </c>
      <c r="C412">
        <v>0.8</v>
      </c>
      <c r="D412">
        <v>0.05</v>
      </c>
      <c r="E412">
        <v>30</v>
      </c>
      <c r="F412">
        <v>10</v>
      </c>
      <c r="G412">
        <v>0.128361356370225</v>
      </c>
      <c r="H412">
        <v>-4.3567666166791703E-2</v>
      </c>
      <c r="I412">
        <f t="shared" si="25"/>
        <v>1276</v>
      </c>
      <c r="J412">
        <f t="shared" si="26"/>
        <v>64</v>
      </c>
      <c r="K412">
        <f t="shared" si="27"/>
        <v>1340</v>
      </c>
    </row>
    <row r="413" spans="1:11" hidden="1" x14ac:dyDescent="0.2">
      <c r="A413">
        <f t="shared" si="24"/>
        <v>412</v>
      </c>
      <c r="B413" t="s">
        <v>9</v>
      </c>
      <c r="C413">
        <v>0.5</v>
      </c>
      <c r="D413">
        <v>0.2</v>
      </c>
      <c r="E413">
        <v>30</v>
      </c>
      <c r="F413">
        <v>5</v>
      </c>
      <c r="G413">
        <v>0.47181746753291098</v>
      </c>
      <c r="H413">
        <v>-0.1086998633727</v>
      </c>
      <c r="I413">
        <f t="shared" si="25"/>
        <v>599</v>
      </c>
      <c r="J413">
        <f t="shared" si="26"/>
        <v>743</v>
      </c>
      <c r="K413">
        <f t="shared" si="27"/>
        <v>1342</v>
      </c>
    </row>
    <row r="414" spans="1:11" hidden="1" x14ac:dyDescent="0.2">
      <c r="A414">
        <f t="shared" si="24"/>
        <v>413</v>
      </c>
      <c r="B414" t="s">
        <v>12</v>
      </c>
      <c r="C414">
        <v>0.5</v>
      </c>
      <c r="D414">
        <v>0.05</v>
      </c>
      <c r="E414">
        <v>10</v>
      </c>
      <c r="F414">
        <v>20</v>
      </c>
      <c r="G414">
        <v>0.301698579011208</v>
      </c>
      <c r="H414">
        <v>-8.7368958955445206E-2</v>
      </c>
      <c r="I414">
        <f t="shared" si="25"/>
        <v>831</v>
      </c>
      <c r="J414">
        <f t="shared" si="26"/>
        <v>512</v>
      </c>
      <c r="K414">
        <f t="shared" si="27"/>
        <v>1343</v>
      </c>
    </row>
    <row r="415" spans="1:11" hidden="1" x14ac:dyDescent="0.2">
      <c r="A415">
        <f t="shared" si="24"/>
        <v>414</v>
      </c>
      <c r="B415" t="s">
        <v>15</v>
      </c>
      <c r="C415">
        <v>0.8</v>
      </c>
      <c r="D415">
        <v>0.05</v>
      </c>
      <c r="E415">
        <v>5</v>
      </c>
      <c r="F415">
        <v>10</v>
      </c>
      <c r="G415">
        <v>0.32468726884230298</v>
      </c>
      <c r="H415">
        <v>-9.1572992274792098E-2</v>
      </c>
      <c r="I415">
        <f t="shared" si="25"/>
        <v>785</v>
      </c>
      <c r="J415">
        <f t="shared" si="26"/>
        <v>560</v>
      </c>
      <c r="K415">
        <f t="shared" si="27"/>
        <v>1345</v>
      </c>
    </row>
    <row r="416" spans="1:11" x14ac:dyDescent="0.2">
      <c r="A416">
        <f t="shared" si="24"/>
        <v>144</v>
      </c>
      <c r="B416" t="s">
        <v>13</v>
      </c>
      <c r="C416">
        <v>0.8</v>
      </c>
      <c r="D416">
        <v>0.2</v>
      </c>
      <c r="E416">
        <v>20</v>
      </c>
      <c r="F416">
        <v>5</v>
      </c>
      <c r="G416">
        <v>0.48253663324525498</v>
      </c>
      <c r="H416">
        <v>-7.59512448270485E-2</v>
      </c>
      <c r="I416">
        <f t="shared" si="25"/>
        <v>584</v>
      </c>
      <c r="J416">
        <f t="shared" si="26"/>
        <v>371</v>
      </c>
      <c r="K416">
        <f t="shared" si="27"/>
        <v>955</v>
      </c>
    </row>
    <row r="417" spans="1:11" hidden="1" x14ac:dyDescent="0.2">
      <c r="A417">
        <f t="shared" si="24"/>
        <v>416</v>
      </c>
      <c r="B417" t="s">
        <v>16</v>
      </c>
      <c r="C417">
        <v>0.8</v>
      </c>
      <c r="D417">
        <v>0.2</v>
      </c>
      <c r="E417">
        <v>10</v>
      </c>
      <c r="F417">
        <v>10</v>
      </c>
      <c r="G417">
        <v>0.45723099818797203</v>
      </c>
      <c r="H417">
        <v>-0.10780499177210499</v>
      </c>
      <c r="I417">
        <f t="shared" si="25"/>
        <v>618</v>
      </c>
      <c r="J417">
        <f t="shared" si="26"/>
        <v>732</v>
      </c>
      <c r="K417">
        <f t="shared" si="27"/>
        <v>1350</v>
      </c>
    </row>
    <row r="418" spans="1:11" hidden="1" x14ac:dyDescent="0.2">
      <c r="A418">
        <f t="shared" si="24"/>
        <v>417</v>
      </c>
      <c r="B418" t="s">
        <v>10</v>
      </c>
      <c r="C418">
        <v>0.5</v>
      </c>
      <c r="D418">
        <v>0.2</v>
      </c>
      <c r="E418">
        <v>5</v>
      </c>
      <c r="F418">
        <v>10</v>
      </c>
      <c r="G418">
        <v>1.5894822894275</v>
      </c>
      <c r="H418">
        <v>-0.15555304553923799</v>
      </c>
      <c r="I418">
        <f t="shared" si="25"/>
        <v>137</v>
      </c>
      <c r="J418">
        <f t="shared" si="26"/>
        <v>1215</v>
      </c>
      <c r="K418">
        <f t="shared" si="27"/>
        <v>1352</v>
      </c>
    </row>
    <row r="419" spans="1:11" hidden="1" x14ac:dyDescent="0.2">
      <c r="A419">
        <f t="shared" si="24"/>
        <v>417</v>
      </c>
      <c r="B419" t="s">
        <v>15</v>
      </c>
      <c r="C419">
        <v>0.5</v>
      </c>
      <c r="D419">
        <v>0.05</v>
      </c>
      <c r="E419">
        <v>10</v>
      </c>
      <c r="F419">
        <v>3</v>
      </c>
      <c r="G419">
        <v>0.332241056391472</v>
      </c>
      <c r="H419">
        <v>-9.3028676746133201E-2</v>
      </c>
      <c r="I419">
        <f t="shared" si="25"/>
        <v>770</v>
      </c>
      <c r="J419">
        <f t="shared" si="26"/>
        <v>582</v>
      </c>
      <c r="K419">
        <f t="shared" si="27"/>
        <v>1352</v>
      </c>
    </row>
    <row r="420" spans="1:11" hidden="1" x14ac:dyDescent="0.2">
      <c r="A420">
        <f t="shared" si="24"/>
        <v>417</v>
      </c>
      <c r="B420" t="s">
        <v>16</v>
      </c>
      <c r="C420">
        <v>0.5</v>
      </c>
      <c r="D420">
        <v>0.05</v>
      </c>
      <c r="E420">
        <v>10</v>
      </c>
      <c r="F420">
        <v>20</v>
      </c>
      <c r="G420">
        <v>0.249365445931654</v>
      </c>
      <c r="H420">
        <v>-7.9823744862132506E-2</v>
      </c>
      <c r="I420">
        <f t="shared" si="25"/>
        <v>934</v>
      </c>
      <c r="J420">
        <f t="shared" si="26"/>
        <v>418</v>
      </c>
      <c r="K420">
        <f t="shared" si="27"/>
        <v>1352</v>
      </c>
    </row>
    <row r="421" spans="1:11" hidden="1" x14ac:dyDescent="0.2">
      <c r="A421">
        <f t="shared" si="24"/>
        <v>420</v>
      </c>
      <c r="B421" t="s">
        <v>15</v>
      </c>
      <c r="C421">
        <v>0.5</v>
      </c>
      <c r="D421">
        <v>0.05</v>
      </c>
      <c r="E421">
        <v>1</v>
      </c>
      <c r="F421">
        <v>10</v>
      </c>
      <c r="G421">
        <v>1.6620513941688499</v>
      </c>
      <c r="H421">
        <v>-0.15674671858544401</v>
      </c>
      <c r="I421">
        <f t="shared" si="25"/>
        <v>130</v>
      </c>
      <c r="J421">
        <f t="shared" si="26"/>
        <v>1223</v>
      </c>
      <c r="K421">
        <f t="shared" si="27"/>
        <v>1353</v>
      </c>
    </row>
    <row r="422" spans="1:11" hidden="1" x14ac:dyDescent="0.2">
      <c r="A422">
        <f t="shared" si="24"/>
        <v>421</v>
      </c>
      <c r="B422" t="s">
        <v>11</v>
      </c>
      <c r="C422">
        <v>0.5</v>
      </c>
      <c r="D422">
        <v>0.05</v>
      </c>
      <c r="E422">
        <v>10</v>
      </c>
      <c r="F422">
        <v>20</v>
      </c>
      <c r="G422">
        <v>0.26558361491547</v>
      </c>
      <c r="H422">
        <v>-8.2779248175442202E-2</v>
      </c>
      <c r="I422">
        <f t="shared" si="25"/>
        <v>897</v>
      </c>
      <c r="J422">
        <f t="shared" si="26"/>
        <v>457</v>
      </c>
      <c r="K422">
        <f t="shared" si="27"/>
        <v>1354</v>
      </c>
    </row>
    <row r="423" spans="1:11" hidden="1" x14ac:dyDescent="0.2">
      <c r="A423">
        <f t="shared" si="24"/>
        <v>422</v>
      </c>
      <c r="B423" t="s">
        <v>0</v>
      </c>
      <c r="C423">
        <v>0.8</v>
      </c>
      <c r="D423">
        <v>0.2</v>
      </c>
      <c r="E423">
        <v>5</v>
      </c>
      <c r="F423">
        <v>3</v>
      </c>
      <c r="G423">
        <v>0.49769922794530402</v>
      </c>
      <c r="H423">
        <v>-0.112112297191377</v>
      </c>
      <c r="I423">
        <f t="shared" si="25"/>
        <v>566</v>
      </c>
      <c r="J423">
        <f t="shared" si="26"/>
        <v>789</v>
      </c>
      <c r="K423">
        <f t="shared" si="27"/>
        <v>1355</v>
      </c>
    </row>
    <row r="424" spans="1:11" hidden="1" x14ac:dyDescent="0.2">
      <c r="A424">
        <f t="shared" si="24"/>
        <v>422</v>
      </c>
      <c r="B424" t="s">
        <v>13</v>
      </c>
      <c r="C424">
        <v>0.5</v>
      </c>
      <c r="D424">
        <v>0.05</v>
      </c>
      <c r="E424">
        <v>20</v>
      </c>
      <c r="F424">
        <v>20</v>
      </c>
      <c r="G424">
        <v>0.20078213167651601</v>
      </c>
      <c r="H424">
        <v>-6.6569054437223996E-2</v>
      </c>
      <c r="I424">
        <f t="shared" si="25"/>
        <v>1080</v>
      </c>
      <c r="J424">
        <f t="shared" si="26"/>
        <v>275</v>
      </c>
      <c r="K424">
        <f t="shared" si="27"/>
        <v>1355</v>
      </c>
    </row>
    <row r="425" spans="1:11" hidden="1" x14ac:dyDescent="0.2">
      <c r="A425">
        <f t="shared" si="24"/>
        <v>424</v>
      </c>
      <c r="B425" t="s">
        <v>17</v>
      </c>
      <c r="C425">
        <v>0.8</v>
      </c>
      <c r="D425">
        <v>0.05</v>
      </c>
      <c r="E425">
        <v>1</v>
      </c>
      <c r="F425">
        <v>5</v>
      </c>
      <c r="G425">
        <v>0.55123188418089497</v>
      </c>
      <c r="H425">
        <v>-0.11629107459541101</v>
      </c>
      <c r="I425">
        <f t="shared" si="25"/>
        <v>519</v>
      </c>
      <c r="J425">
        <f t="shared" si="26"/>
        <v>839</v>
      </c>
      <c r="K425">
        <f t="shared" si="27"/>
        <v>1358</v>
      </c>
    </row>
    <row r="426" spans="1:11" x14ac:dyDescent="0.2">
      <c r="A426">
        <f t="shared" si="24"/>
        <v>591</v>
      </c>
      <c r="B426" t="s">
        <v>9</v>
      </c>
      <c r="C426">
        <v>0.5</v>
      </c>
      <c r="D426">
        <v>0.2</v>
      </c>
      <c r="E426">
        <v>20</v>
      </c>
      <c r="F426">
        <v>20</v>
      </c>
      <c r="G426">
        <v>0.47726740909538801</v>
      </c>
      <c r="H426">
        <v>-0.128216117312873</v>
      </c>
      <c r="I426">
        <f t="shared" si="25"/>
        <v>590</v>
      </c>
      <c r="J426">
        <f t="shared" si="26"/>
        <v>973</v>
      </c>
      <c r="K426">
        <f t="shared" si="27"/>
        <v>1563</v>
      </c>
    </row>
    <row r="427" spans="1:11" hidden="1" x14ac:dyDescent="0.2">
      <c r="A427">
        <f t="shared" si="24"/>
        <v>425</v>
      </c>
      <c r="B427" t="s">
        <v>11</v>
      </c>
      <c r="C427">
        <v>0.8</v>
      </c>
      <c r="D427">
        <v>0.05</v>
      </c>
      <c r="E427">
        <v>30</v>
      </c>
      <c r="F427">
        <v>3</v>
      </c>
      <c r="G427">
        <v>0.20725061838848</v>
      </c>
      <c r="H427">
        <v>-6.9208805949139904E-2</v>
      </c>
      <c r="I427">
        <f t="shared" si="25"/>
        <v>1066</v>
      </c>
      <c r="J427">
        <f t="shared" si="26"/>
        <v>293</v>
      </c>
      <c r="K427">
        <f t="shared" si="27"/>
        <v>1359</v>
      </c>
    </row>
    <row r="428" spans="1:11" hidden="1" x14ac:dyDescent="0.2">
      <c r="A428">
        <f t="shared" si="24"/>
        <v>427</v>
      </c>
      <c r="B428" t="s">
        <v>8</v>
      </c>
      <c r="C428">
        <v>0.8</v>
      </c>
      <c r="D428">
        <v>0.05</v>
      </c>
      <c r="E428">
        <v>1</v>
      </c>
      <c r="F428">
        <v>30</v>
      </c>
      <c r="G428">
        <v>0.63086942212228603</v>
      </c>
      <c r="H428">
        <v>-0.122276841174461</v>
      </c>
      <c r="I428">
        <f t="shared" si="25"/>
        <v>455</v>
      </c>
      <c r="J428">
        <f t="shared" si="26"/>
        <v>905</v>
      </c>
      <c r="K428">
        <f t="shared" si="27"/>
        <v>1360</v>
      </c>
    </row>
    <row r="429" spans="1:11" hidden="1" x14ac:dyDescent="0.2">
      <c r="A429">
        <f t="shared" si="24"/>
        <v>428</v>
      </c>
      <c r="B429" t="s">
        <v>11</v>
      </c>
      <c r="C429">
        <v>0.5</v>
      </c>
      <c r="D429">
        <v>0.2</v>
      </c>
      <c r="E429">
        <v>30</v>
      </c>
      <c r="F429">
        <v>5</v>
      </c>
      <c r="G429">
        <v>0.49966738042699499</v>
      </c>
      <c r="H429">
        <v>-0.112651995518225</v>
      </c>
      <c r="I429">
        <f t="shared" si="25"/>
        <v>564</v>
      </c>
      <c r="J429">
        <f t="shared" si="26"/>
        <v>797</v>
      </c>
      <c r="K429">
        <f t="shared" si="27"/>
        <v>1361</v>
      </c>
    </row>
    <row r="430" spans="1:11" hidden="1" x14ac:dyDescent="0.2">
      <c r="A430">
        <f t="shared" si="24"/>
        <v>429</v>
      </c>
      <c r="B430" t="s">
        <v>10</v>
      </c>
      <c r="C430">
        <v>0.5</v>
      </c>
      <c r="D430">
        <v>0.05</v>
      </c>
      <c r="E430">
        <v>1</v>
      </c>
      <c r="F430">
        <v>10</v>
      </c>
      <c r="G430">
        <v>1.65007625794399</v>
      </c>
      <c r="H430">
        <v>-0.15750964869207501</v>
      </c>
      <c r="I430">
        <f t="shared" si="25"/>
        <v>131</v>
      </c>
      <c r="J430">
        <f t="shared" si="26"/>
        <v>1231</v>
      </c>
      <c r="K430">
        <f t="shared" si="27"/>
        <v>1362</v>
      </c>
    </row>
    <row r="431" spans="1:11" hidden="1" x14ac:dyDescent="0.2">
      <c r="A431">
        <f t="shared" si="24"/>
        <v>430</v>
      </c>
      <c r="B431" t="s">
        <v>13</v>
      </c>
      <c r="C431">
        <v>0.5</v>
      </c>
      <c r="D431">
        <v>0.05</v>
      </c>
      <c r="E431">
        <v>10</v>
      </c>
      <c r="F431">
        <v>30</v>
      </c>
      <c r="G431">
        <v>0.35722775946458601</v>
      </c>
      <c r="H431">
        <v>-9.8608028657553901E-2</v>
      </c>
      <c r="I431">
        <f t="shared" si="25"/>
        <v>727</v>
      </c>
      <c r="J431">
        <f t="shared" si="26"/>
        <v>637</v>
      </c>
      <c r="K431">
        <f t="shared" si="27"/>
        <v>1364</v>
      </c>
    </row>
    <row r="432" spans="1:11" hidden="1" x14ac:dyDescent="0.2">
      <c r="A432">
        <f t="shared" si="24"/>
        <v>430</v>
      </c>
      <c r="B432" t="s">
        <v>13</v>
      </c>
      <c r="C432">
        <v>0.8</v>
      </c>
      <c r="D432">
        <v>0.2</v>
      </c>
      <c r="E432">
        <v>30</v>
      </c>
      <c r="F432">
        <v>20</v>
      </c>
      <c r="G432">
        <v>0.23886834127501699</v>
      </c>
      <c r="H432">
        <v>-7.7170212793830406E-2</v>
      </c>
      <c r="I432">
        <f t="shared" si="25"/>
        <v>973</v>
      </c>
      <c r="J432">
        <f t="shared" si="26"/>
        <v>391</v>
      </c>
      <c r="K432">
        <f t="shared" si="27"/>
        <v>1364</v>
      </c>
    </row>
    <row r="433" spans="1:11" hidden="1" x14ac:dyDescent="0.2">
      <c r="A433">
        <f t="shared" si="24"/>
        <v>432</v>
      </c>
      <c r="B433" t="s">
        <v>15</v>
      </c>
      <c r="C433">
        <v>0.8</v>
      </c>
      <c r="D433">
        <v>0.05</v>
      </c>
      <c r="E433">
        <v>1</v>
      </c>
      <c r="F433">
        <v>10</v>
      </c>
      <c r="G433">
        <v>1.18510393637644</v>
      </c>
      <c r="H433">
        <v>-0.150941980239398</v>
      </c>
      <c r="I433">
        <f t="shared" si="25"/>
        <v>186</v>
      </c>
      <c r="J433">
        <f t="shared" si="26"/>
        <v>1183</v>
      </c>
      <c r="K433">
        <f t="shared" si="27"/>
        <v>1369</v>
      </c>
    </row>
    <row r="434" spans="1:11" hidden="1" x14ac:dyDescent="0.2">
      <c r="A434">
        <f t="shared" si="24"/>
        <v>432</v>
      </c>
      <c r="B434" t="s">
        <v>15</v>
      </c>
      <c r="C434">
        <v>0.8</v>
      </c>
      <c r="D434">
        <v>0.05</v>
      </c>
      <c r="E434">
        <v>30</v>
      </c>
      <c r="F434">
        <v>20</v>
      </c>
      <c r="G434">
        <v>0.13026228493317499</v>
      </c>
      <c r="H434">
        <v>-4.8830123438761003E-2</v>
      </c>
      <c r="I434">
        <f t="shared" si="25"/>
        <v>1271</v>
      </c>
      <c r="J434">
        <f t="shared" si="26"/>
        <v>98</v>
      </c>
      <c r="K434">
        <f t="shared" si="27"/>
        <v>1369</v>
      </c>
    </row>
    <row r="435" spans="1:11" hidden="1" x14ac:dyDescent="0.2">
      <c r="A435">
        <f t="shared" si="24"/>
        <v>434</v>
      </c>
      <c r="B435" t="s">
        <v>12</v>
      </c>
      <c r="C435">
        <v>0.5</v>
      </c>
      <c r="D435">
        <v>0.2</v>
      </c>
      <c r="E435">
        <v>10</v>
      </c>
      <c r="F435">
        <v>30</v>
      </c>
      <c r="G435">
        <v>0.96056426163058695</v>
      </c>
      <c r="H435">
        <v>-0.14267044578737201</v>
      </c>
      <c r="I435">
        <f t="shared" si="25"/>
        <v>260</v>
      </c>
      <c r="J435">
        <f t="shared" si="26"/>
        <v>1110</v>
      </c>
      <c r="K435">
        <f t="shared" si="27"/>
        <v>1370</v>
      </c>
    </row>
    <row r="436" spans="1:11" hidden="1" x14ac:dyDescent="0.2">
      <c r="A436">
        <f t="shared" si="24"/>
        <v>435</v>
      </c>
      <c r="B436" t="s">
        <v>15</v>
      </c>
      <c r="C436">
        <v>0.8</v>
      </c>
      <c r="D436">
        <v>0.05</v>
      </c>
      <c r="E436">
        <v>1</v>
      </c>
      <c r="F436">
        <v>3</v>
      </c>
      <c r="G436">
        <v>0.60873268569378103</v>
      </c>
      <c r="H436">
        <v>-0.121936196352633</v>
      </c>
      <c r="I436">
        <f t="shared" si="25"/>
        <v>473</v>
      </c>
      <c r="J436">
        <f t="shared" si="26"/>
        <v>903</v>
      </c>
      <c r="K436">
        <f t="shared" si="27"/>
        <v>1376</v>
      </c>
    </row>
    <row r="437" spans="1:11" hidden="1" x14ac:dyDescent="0.2">
      <c r="A437">
        <f t="shared" si="24"/>
        <v>435</v>
      </c>
      <c r="B437" t="s">
        <v>11</v>
      </c>
      <c r="C437">
        <v>0.8</v>
      </c>
      <c r="D437">
        <v>0.05</v>
      </c>
      <c r="E437">
        <v>30</v>
      </c>
      <c r="F437">
        <v>5</v>
      </c>
      <c r="G437">
        <v>0.17782708939161701</v>
      </c>
      <c r="H437">
        <v>-6.3279020029286495E-2</v>
      </c>
      <c r="I437">
        <f t="shared" si="25"/>
        <v>1143</v>
      </c>
      <c r="J437">
        <f t="shared" si="26"/>
        <v>233</v>
      </c>
      <c r="K437">
        <f t="shared" si="27"/>
        <v>1376</v>
      </c>
    </row>
    <row r="438" spans="1:11" hidden="1" x14ac:dyDescent="0.2">
      <c r="A438">
        <f t="shared" si="24"/>
        <v>437</v>
      </c>
      <c r="B438" t="s">
        <v>12</v>
      </c>
      <c r="C438">
        <v>0.8</v>
      </c>
      <c r="D438">
        <v>0.2</v>
      </c>
      <c r="E438">
        <v>5</v>
      </c>
      <c r="F438">
        <v>10</v>
      </c>
      <c r="G438">
        <v>1.26790732382093</v>
      </c>
      <c r="H438">
        <v>-0.15388056859462501</v>
      </c>
      <c r="I438">
        <f t="shared" si="25"/>
        <v>171</v>
      </c>
      <c r="J438">
        <f t="shared" si="26"/>
        <v>1206</v>
      </c>
      <c r="K438">
        <f t="shared" si="27"/>
        <v>1377</v>
      </c>
    </row>
    <row r="439" spans="1:11" hidden="1" x14ac:dyDescent="0.2">
      <c r="A439">
        <f t="shared" si="24"/>
        <v>437</v>
      </c>
      <c r="B439" t="s">
        <v>13</v>
      </c>
      <c r="C439">
        <v>0.5</v>
      </c>
      <c r="D439">
        <v>0.2</v>
      </c>
      <c r="E439">
        <v>10</v>
      </c>
      <c r="F439">
        <v>10</v>
      </c>
      <c r="G439">
        <v>1.01458665770998</v>
      </c>
      <c r="H439">
        <v>-0.146986538489391</v>
      </c>
      <c r="I439">
        <f t="shared" si="25"/>
        <v>238</v>
      </c>
      <c r="J439">
        <f t="shared" si="26"/>
        <v>1139</v>
      </c>
      <c r="K439">
        <f t="shared" si="27"/>
        <v>1377</v>
      </c>
    </row>
    <row r="440" spans="1:11" hidden="1" x14ac:dyDescent="0.2">
      <c r="A440">
        <f t="shared" si="24"/>
        <v>437</v>
      </c>
      <c r="B440" t="s">
        <v>9</v>
      </c>
      <c r="C440">
        <v>0.8</v>
      </c>
      <c r="D440">
        <v>0.05</v>
      </c>
      <c r="E440">
        <v>1</v>
      </c>
      <c r="F440">
        <v>20</v>
      </c>
      <c r="G440">
        <v>0.89710387959408999</v>
      </c>
      <c r="H440">
        <v>-0.140357553902793</v>
      </c>
      <c r="I440">
        <f t="shared" si="25"/>
        <v>296</v>
      </c>
      <c r="J440">
        <f t="shared" si="26"/>
        <v>1081</v>
      </c>
      <c r="K440">
        <f t="shared" si="27"/>
        <v>1377</v>
      </c>
    </row>
    <row r="441" spans="1:11" hidden="1" x14ac:dyDescent="0.2">
      <c r="A441">
        <f t="shared" si="24"/>
        <v>437</v>
      </c>
      <c r="B441" t="s">
        <v>8</v>
      </c>
      <c r="C441">
        <v>0.8</v>
      </c>
      <c r="D441">
        <v>0.05</v>
      </c>
      <c r="E441">
        <v>20</v>
      </c>
      <c r="F441">
        <v>5</v>
      </c>
      <c r="G441">
        <v>0.10337472156473</v>
      </c>
      <c r="H441">
        <v>-3.5599634433926101E-2</v>
      </c>
      <c r="I441">
        <f t="shared" si="25"/>
        <v>1350</v>
      </c>
      <c r="J441">
        <f t="shared" si="26"/>
        <v>27</v>
      </c>
      <c r="K441">
        <f t="shared" si="27"/>
        <v>1377</v>
      </c>
    </row>
    <row r="442" spans="1:11" hidden="1" x14ac:dyDescent="0.2">
      <c r="A442">
        <f t="shared" si="24"/>
        <v>441</v>
      </c>
      <c r="B442" t="s">
        <v>11</v>
      </c>
      <c r="C442">
        <v>0.5</v>
      </c>
      <c r="D442">
        <v>0.05</v>
      </c>
      <c r="E442">
        <v>30</v>
      </c>
      <c r="F442">
        <v>30</v>
      </c>
      <c r="G442">
        <v>0.158154931260721</v>
      </c>
      <c r="H442">
        <v>-5.8091562353989303E-2</v>
      </c>
      <c r="I442">
        <f t="shared" si="25"/>
        <v>1193</v>
      </c>
      <c r="J442">
        <f t="shared" si="26"/>
        <v>185</v>
      </c>
      <c r="K442">
        <f t="shared" si="27"/>
        <v>1378</v>
      </c>
    </row>
    <row r="443" spans="1:11" hidden="1" x14ac:dyDescent="0.2">
      <c r="A443">
        <f t="shared" si="24"/>
        <v>442</v>
      </c>
      <c r="B443" t="s">
        <v>13</v>
      </c>
      <c r="C443">
        <v>0.8</v>
      </c>
      <c r="D443">
        <v>0.05</v>
      </c>
      <c r="E443">
        <v>30</v>
      </c>
      <c r="F443">
        <v>30</v>
      </c>
      <c r="G443">
        <v>0.130328787688614</v>
      </c>
      <c r="H443">
        <v>-5.0946521842359302E-2</v>
      </c>
      <c r="I443">
        <f t="shared" si="25"/>
        <v>1270</v>
      </c>
      <c r="J443">
        <f t="shared" si="26"/>
        <v>110</v>
      </c>
      <c r="K443">
        <f t="shared" si="27"/>
        <v>1380</v>
      </c>
    </row>
    <row r="444" spans="1:11" hidden="1" x14ac:dyDescent="0.2">
      <c r="A444">
        <f t="shared" si="24"/>
        <v>443</v>
      </c>
      <c r="B444" t="s">
        <v>20</v>
      </c>
      <c r="C444">
        <v>0.8</v>
      </c>
      <c r="D444">
        <v>0.2</v>
      </c>
      <c r="E444">
        <v>5</v>
      </c>
      <c r="F444">
        <v>5</v>
      </c>
      <c r="G444">
        <v>0.56537165005172096</v>
      </c>
      <c r="H444">
        <v>-0.11921422935143899</v>
      </c>
      <c r="I444">
        <f t="shared" si="25"/>
        <v>509</v>
      </c>
      <c r="J444">
        <f t="shared" si="26"/>
        <v>873</v>
      </c>
      <c r="K444">
        <f t="shared" si="27"/>
        <v>1382</v>
      </c>
    </row>
    <row r="445" spans="1:11" hidden="1" x14ac:dyDescent="0.2">
      <c r="A445">
        <f t="shared" si="24"/>
        <v>443</v>
      </c>
      <c r="B445" t="s">
        <v>16</v>
      </c>
      <c r="C445">
        <v>0.5</v>
      </c>
      <c r="D445">
        <v>0.05</v>
      </c>
      <c r="E445">
        <v>10</v>
      </c>
      <c r="F445">
        <v>30</v>
      </c>
      <c r="G445">
        <v>0.25159098416696102</v>
      </c>
      <c r="H445">
        <v>-8.2330816662408296E-2</v>
      </c>
      <c r="I445">
        <f t="shared" si="25"/>
        <v>931</v>
      </c>
      <c r="J445">
        <f t="shared" si="26"/>
        <v>451</v>
      </c>
      <c r="K445">
        <f t="shared" si="27"/>
        <v>1382</v>
      </c>
    </row>
    <row r="446" spans="1:11" x14ac:dyDescent="0.2">
      <c r="A446">
        <f t="shared" si="24"/>
        <v>844</v>
      </c>
      <c r="B446" t="s">
        <v>14</v>
      </c>
      <c r="C446">
        <v>0.5</v>
      </c>
      <c r="D446">
        <v>0.2</v>
      </c>
      <c r="E446">
        <v>20</v>
      </c>
      <c r="F446">
        <v>10</v>
      </c>
      <c r="G446">
        <v>0.47511202111366102</v>
      </c>
      <c r="H446">
        <v>-0.165567170184312</v>
      </c>
      <c r="I446">
        <f t="shared" si="25"/>
        <v>595</v>
      </c>
      <c r="J446">
        <f t="shared" si="26"/>
        <v>1314</v>
      </c>
      <c r="K446">
        <f t="shared" si="27"/>
        <v>1909</v>
      </c>
    </row>
    <row r="447" spans="1:11" hidden="1" x14ac:dyDescent="0.2">
      <c r="A447">
        <f t="shared" si="24"/>
        <v>446</v>
      </c>
      <c r="B447" t="s">
        <v>8</v>
      </c>
      <c r="C447">
        <v>0.8</v>
      </c>
      <c r="D447">
        <v>0.05</v>
      </c>
      <c r="E447">
        <v>20</v>
      </c>
      <c r="F447">
        <v>10</v>
      </c>
      <c r="G447">
        <v>0.10897080397845001</v>
      </c>
      <c r="H447">
        <v>-4.0406117225070898E-2</v>
      </c>
      <c r="I447">
        <f t="shared" si="25"/>
        <v>1339</v>
      </c>
      <c r="J447">
        <f t="shared" si="26"/>
        <v>47</v>
      </c>
      <c r="K447">
        <f t="shared" si="27"/>
        <v>1386</v>
      </c>
    </row>
    <row r="448" spans="1:11" hidden="1" x14ac:dyDescent="0.2">
      <c r="A448">
        <f t="shared" si="24"/>
        <v>447</v>
      </c>
      <c r="B448" t="s">
        <v>15</v>
      </c>
      <c r="C448">
        <v>0.5</v>
      </c>
      <c r="D448">
        <v>0.2</v>
      </c>
      <c r="E448">
        <v>1</v>
      </c>
      <c r="F448">
        <v>3</v>
      </c>
      <c r="G448">
        <v>6.75361279548898</v>
      </c>
      <c r="H448">
        <v>-0.17251584273353199</v>
      </c>
      <c r="I448">
        <f t="shared" si="25"/>
        <v>19</v>
      </c>
      <c r="J448">
        <f t="shared" si="26"/>
        <v>1368</v>
      </c>
      <c r="K448">
        <f t="shared" si="27"/>
        <v>1387</v>
      </c>
    </row>
    <row r="449" spans="1:11" hidden="1" x14ac:dyDescent="0.2">
      <c r="A449">
        <f t="shared" si="24"/>
        <v>447</v>
      </c>
      <c r="B449" t="s">
        <v>9</v>
      </c>
      <c r="C449">
        <v>0.5</v>
      </c>
      <c r="D449">
        <v>0.05</v>
      </c>
      <c r="E449">
        <v>10</v>
      </c>
      <c r="F449">
        <v>20</v>
      </c>
      <c r="G449">
        <v>0.24666864084603299</v>
      </c>
      <c r="H449">
        <v>-8.2092373987441195E-2</v>
      </c>
      <c r="I449">
        <f t="shared" si="25"/>
        <v>941</v>
      </c>
      <c r="J449">
        <f t="shared" si="26"/>
        <v>446</v>
      </c>
      <c r="K449">
        <f t="shared" si="27"/>
        <v>1387</v>
      </c>
    </row>
    <row r="450" spans="1:11" hidden="1" x14ac:dyDescent="0.2">
      <c r="A450">
        <f t="shared" ref="A450:A513" si="28">RANK(K450,$K$2:$K$2401,1)</f>
        <v>447</v>
      </c>
      <c r="B450" t="s">
        <v>15</v>
      </c>
      <c r="C450">
        <v>0.5</v>
      </c>
      <c r="D450">
        <v>0.05</v>
      </c>
      <c r="E450">
        <v>20</v>
      </c>
      <c r="F450">
        <v>20</v>
      </c>
      <c r="G450">
        <v>0.19744260357235799</v>
      </c>
      <c r="H450">
        <v>-6.9591770148962104E-2</v>
      </c>
      <c r="I450">
        <f t="shared" ref="I450:I513" si="29">RANK(G450,$G$2:$G$2401)</f>
        <v>1088</v>
      </c>
      <c r="J450">
        <f t="shared" ref="J450:J513" si="30">RANK(H450,$H$2:$H$2401)</f>
        <v>299</v>
      </c>
      <c r="K450">
        <f t="shared" ref="K450:K513" si="31">I450+J450</f>
        <v>1387</v>
      </c>
    </row>
    <row r="451" spans="1:11" hidden="1" x14ac:dyDescent="0.2">
      <c r="A451">
        <f t="shared" si="28"/>
        <v>450</v>
      </c>
      <c r="B451" t="s">
        <v>15</v>
      </c>
      <c r="C451">
        <v>0.5</v>
      </c>
      <c r="D451">
        <v>0.2</v>
      </c>
      <c r="E451">
        <v>10</v>
      </c>
      <c r="F451">
        <v>20</v>
      </c>
      <c r="G451">
        <v>0.87312629246394902</v>
      </c>
      <c r="H451">
        <v>-0.14019200168503801</v>
      </c>
      <c r="I451">
        <f t="shared" si="29"/>
        <v>311</v>
      </c>
      <c r="J451">
        <f t="shared" si="30"/>
        <v>1078</v>
      </c>
      <c r="K451">
        <f t="shared" si="31"/>
        <v>1389</v>
      </c>
    </row>
    <row r="452" spans="1:11" hidden="1" x14ac:dyDescent="0.2">
      <c r="A452">
        <f t="shared" si="28"/>
        <v>450</v>
      </c>
      <c r="B452" t="s">
        <v>11</v>
      </c>
      <c r="C452">
        <v>0.8</v>
      </c>
      <c r="D452">
        <v>0.2</v>
      </c>
      <c r="E452">
        <v>30</v>
      </c>
      <c r="F452">
        <v>5</v>
      </c>
      <c r="G452">
        <v>0.37859905482096901</v>
      </c>
      <c r="H452">
        <v>-0.10508838585520699</v>
      </c>
      <c r="I452">
        <f t="shared" si="29"/>
        <v>688</v>
      </c>
      <c r="J452">
        <f t="shared" si="30"/>
        <v>701</v>
      </c>
      <c r="K452">
        <f t="shared" si="31"/>
        <v>1389</v>
      </c>
    </row>
    <row r="453" spans="1:11" hidden="1" x14ac:dyDescent="0.2">
      <c r="A453">
        <f t="shared" si="28"/>
        <v>452</v>
      </c>
      <c r="B453" t="s">
        <v>12</v>
      </c>
      <c r="C453">
        <v>0.5</v>
      </c>
      <c r="D453">
        <v>0.05</v>
      </c>
      <c r="E453">
        <v>5</v>
      </c>
      <c r="F453">
        <v>10</v>
      </c>
      <c r="G453">
        <v>0.36960878132715203</v>
      </c>
      <c r="H453">
        <v>-0.10295241757957201</v>
      </c>
      <c r="I453">
        <f t="shared" si="29"/>
        <v>707</v>
      </c>
      <c r="J453">
        <f t="shared" si="30"/>
        <v>684</v>
      </c>
      <c r="K453">
        <f t="shared" si="31"/>
        <v>1391</v>
      </c>
    </row>
    <row r="454" spans="1:11" hidden="1" x14ac:dyDescent="0.2">
      <c r="A454">
        <f t="shared" si="28"/>
        <v>453</v>
      </c>
      <c r="B454" t="s">
        <v>14</v>
      </c>
      <c r="C454">
        <v>0.8</v>
      </c>
      <c r="D454">
        <v>0.2</v>
      </c>
      <c r="E454">
        <v>30</v>
      </c>
      <c r="F454">
        <v>3</v>
      </c>
      <c r="G454">
        <v>0.271941897108887</v>
      </c>
      <c r="H454">
        <v>-8.6733743074942193E-2</v>
      </c>
      <c r="I454">
        <f t="shared" si="29"/>
        <v>885</v>
      </c>
      <c r="J454">
        <f t="shared" si="30"/>
        <v>507</v>
      </c>
      <c r="K454">
        <f t="shared" si="31"/>
        <v>1392</v>
      </c>
    </row>
    <row r="455" spans="1:11" hidden="1" x14ac:dyDescent="0.2">
      <c r="A455">
        <f t="shared" si="28"/>
        <v>454</v>
      </c>
      <c r="B455" t="s">
        <v>23</v>
      </c>
      <c r="C455">
        <v>0.8</v>
      </c>
      <c r="D455">
        <v>0.05</v>
      </c>
      <c r="E455">
        <v>5</v>
      </c>
      <c r="F455">
        <v>5</v>
      </c>
      <c r="G455">
        <v>0.124101646265805</v>
      </c>
      <c r="H455">
        <v>-5.0406637569535798E-2</v>
      </c>
      <c r="I455">
        <f t="shared" si="29"/>
        <v>1291</v>
      </c>
      <c r="J455">
        <f t="shared" si="30"/>
        <v>102</v>
      </c>
      <c r="K455">
        <f t="shared" si="31"/>
        <v>1393</v>
      </c>
    </row>
    <row r="456" spans="1:11" hidden="1" x14ac:dyDescent="0.2">
      <c r="A456">
        <f t="shared" si="28"/>
        <v>454</v>
      </c>
      <c r="B456" t="s">
        <v>5</v>
      </c>
      <c r="C456">
        <v>0.8</v>
      </c>
      <c r="D456">
        <v>0.05</v>
      </c>
      <c r="E456">
        <v>10</v>
      </c>
      <c r="F456">
        <v>5</v>
      </c>
      <c r="G456">
        <v>0.103247414740418</v>
      </c>
      <c r="H456">
        <v>-3.9586703121628097E-2</v>
      </c>
      <c r="I456">
        <f t="shared" si="29"/>
        <v>1351</v>
      </c>
      <c r="J456">
        <f t="shared" si="30"/>
        <v>42</v>
      </c>
      <c r="K456">
        <f t="shared" si="31"/>
        <v>1393</v>
      </c>
    </row>
    <row r="457" spans="1:11" hidden="1" x14ac:dyDescent="0.2">
      <c r="A457">
        <f t="shared" si="28"/>
        <v>456</v>
      </c>
      <c r="B457" t="s">
        <v>16</v>
      </c>
      <c r="C457">
        <v>0.8</v>
      </c>
      <c r="D457">
        <v>0.05</v>
      </c>
      <c r="E457">
        <v>10</v>
      </c>
      <c r="F457">
        <v>10</v>
      </c>
      <c r="G457">
        <v>0.18228419873201801</v>
      </c>
      <c r="H457">
        <v>-6.6359412601770196E-2</v>
      </c>
      <c r="I457">
        <f t="shared" si="29"/>
        <v>1122</v>
      </c>
      <c r="J457">
        <f t="shared" si="30"/>
        <v>274</v>
      </c>
      <c r="K457">
        <f t="shared" si="31"/>
        <v>1396</v>
      </c>
    </row>
    <row r="458" spans="1:11" hidden="1" x14ac:dyDescent="0.2">
      <c r="A458">
        <f t="shared" si="28"/>
        <v>457</v>
      </c>
      <c r="B458" t="s">
        <v>8</v>
      </c>
      <c r="C458">
        <v>0.8</v>
      </c>
      <c r="D458">
        <v>0.2</v>
      </c>
      <c r="E458">
        <v>1</v>
      </c>
      <c r="F458">
        <v>5</v>
      </c>
      <c r="G458">
        <v>4.53126865871603</v>
      </c>
      <c r="H458">
        <v>-0.16954924874227101</v>
      </c>
      <c r="I458">
        <f t="shared" si="29"/>
        <v>46</v>
      </c>
      <c r="J458">
        <f t="shared" si="30"/>
        <v>1351</v>
      </c>
      <c r="K458">
        <f t="shared" si="31"/>
        <v>1397</v>
      </c>
    </row>
    <row r="459" spans="1:11" hidden="1" x14ac:dyDescent="0.2">
      <c r="A459">
        <f t="shared" si="28"/>
        <v>458</v>
      </c>
      <c r="B459" t="s">
        <v>13</v>
      </c>
      <c r="C459">
        <v>0.8</v>
      </c>
      <c r="D459">
        <v>0.05</v>
      </c>
      <c r="E459">
        <v>30</v>
      </c>
      <c r="F459">
        <v>20</v>
      </c>
      <c r="G459">
        <v>0.12112001284785701</v>
      </c>
      <c r="H459">
        <v>-4.8343335866096099E-2</v>
      </c>
      <c r="I459">
        <f t="shared" si="29"/>
        <v>1302</v>
      </c>
      <c r="J459">
        <f t="shared" si="30"/>
        <v>97</v>
      </c>
      <c r="K459">
        <f t="shared" si="31"/>
        <v>1399</v>
      </c>
    </row>
    <row r="460" spans="1:11" hidden="1" x14ac:dyDescent="0.2">
      <c r="A460">
        <f t="shared" si="28"/>
        <v>459</v>
      </c>
      <c r="B460" t="s">
        <v>15</v>
      </c>
      <c r="C460">
        <v>0.8</v>
      </c>
      <c r="D460">
        <v>0.2</v>
      </c>
      <c r="E460">
        <v>30</v>
      </c>
      <c r="F460">
        <v>20</v>
      </c>
      <c r="G460">
        <v>0.258469135529445</v>
      </c>
      <c r="H460">
        <v>-8.4780884577421903E-2</v>
      </c>
      <c r="I460">
        <f t="shared" si="29"/>
        <v>919</v>
      </c>
      <c r="J460">
        <f t="shared" si="30"/>
        <v>482</v>
      </c>
      <c r="K460">
        <f t="shared" si="31"/>
        <v>1401</v>
      </c>
    </row>
    <row r="461" spans="1:11" hidden="1" x14ac:dyDescent="0.2">
      <c r="A461">
        <f t="shared" si="28"/>
        <v>460</v>
      </c>
      <c r="B461" t="s">
        <v>13</v>
      </c>
      <c r="C461">
        <v>0.8</v>
      </c>
      <c r="D461">
        <v>0.2</v>
      </c>
      <c r="E461">
        <v>30</v>
      </c>
      <c r="F461">
        <v>30</v>
      </c>
      <c r="G461">
        <v>0.25057159186998701</v>
      </c>
      <c r="H461">
        <v>-8.3474370575095894E-2</v>
      </c>
      <c r="I461">
        <f t="shared" si="29"/>
        <v>932</v>
      </c>
      <c r="J461">
        <f t="shared" si="30"/>
        <v>471</v>
      </c>
      <c r="K461">
        <f t="shared" si="31"/>
        <v>1403</v>
      </c>
    </row>
    <row r="462" spans="1:11" hidden="1" x14ac:dyDescent="0.2">
      <c r="A462">
        <f t="shared" si="28"/>
        <v>461</v>
      </c>
      <c r="B462" t="s">
        <v>15</v>
      </c>
      <c r="C462">
        <v>0.5</v>
      </c>
      <c r="D462">
        <v>0.2</v>
      </c>
      <c r="E462">
        <v>10</v>
      </c>
      <c r="F462">
        <v>10</v>
      </c>
      <c r="G462">
        <v>0.94165206806386004</v>
      </c>
      <c r="H462">
        <v>-0.14596840763942301</v>
      </c>
      <c r="I462">
        <f t="shared" si="29"/>
        <v>276</v>
      </c>
      <c r="J462">
        <f t="shared" si="30"/>
        <v>1131</v>
      </c>
      <c r="K462">
        <f t="shared" si="31"/>
        <v>1407</v>
      </c>
    </row>
    <row r="463" spans="1:11" hidden="1" x14ac:dyDescent="0.2">
      <c r="A463">
        <f t="shared" si="28"/>
        <v>462</v>
      </c>
      <c r="B463" t="s">
        <v>9</v>
      </c>
      <c r="C463">
        <v>0.5</v>
      </c>
      <c r="D463">
        <v>0.2</v>
      </c>
      <c r="E463">
        <v>30</v>
      </c>
      <c r="F463">
        <v>3</v>
      </c>
      <c r="G463">
        <v>0.46211059823987999</v>
      </c>
      <c r="H463">
        <v>-0.112767650773776</v>
      </c>
      <c r="I463">
        <f t="shared" si="29"/>
        <v>608</v>
      </c>
      <c r="J463">
        <f t="shared" si="30"/>
        <v>800</v>
      </c>
      <c r="K463">
        <f t="shared" si="31"/>
        <v>1408</v>
      </c>
    </row>
    <row r="464" spans="1:11" hidden="1" x14ac:dyDescent="0.2">
      <c r="A464">
        <f t="shared" si="28"/>
        <v>462</v>
      </c>
      <c r="B464" t="s">
        <v>15</v>
      </c>
      <c r="C464">
        <v>0.5</v>
      </c>
      <c r="D464">
        <v>0.05</v>
      </c>
      <c r="E464">
        <v>1</v>
      </c>
      <c r="F464">
        <v>5</v>
      </c>
      <c r="G464">
        <v>0.73561249439598697</v>
      </c>
      <c r="H464">
        <v>-0.13356176703552999</v>
      </c>
      <c r="I464">
        <f t="shared" si="29"/>
        <v>386</v>
      </c>
      <c r="J464">
        <f t="shared" si="30"/>
        <v>1022</v>
      </c>
      <c r="K464">
        <f t="shared" si="31"/>
        <v>1408</v>
      </c>
    </row>
    <row r="465" spans="1:11" hidden="1" x14ac:dyDescent="0.2">
      <c r="A465">
        <f t="shared" si="28"/>
        <v>464</v>
      </c>
      <c r="B465" t="s">
        <v>16</v>
      </c>
      <c r="C465">
        <v>0.8</v>
      </c>
      <c r="D465">
        <v>0.2</v>
      </c>
      <c r="E465">
        <v>1</v>
      </c>
      <c r="F465">
        <v>5</v>
      </c>
      <c r="G465">
        <v>2.1871001671174501</v>
      </c>
      <c r="H465">
        <v>-0.164059672258619</v>
      </c>
      <c r="I465">
        <f t="shared" si="29"/>
        <v>108</v>
      </c>
      <c r="J465">
        <f t="shared" si="30"/>
        <v>1301</v>
      </c>
      <c r="K465">
        <f t="shared" si="31"/>
        <v>1409</v>
      </c>
    </row>
    <row r="466" spans="1:11" hidden="1" x14ac:dyDescent="0.2">
      <c r="A466">
        <f t="shared" si="28"/>
        <v>464</v>
      </c>
      <c r="B466" t="s">
        <v>9</v>
      </c>
      <c r="C466">
        <v>0.5</v>
      </c>
      <c r="D466">
        <v>0.05</v>
      </c>
      <c r="E466">
        <v>20</v>
      </c>
      <c r="F466">
        <v>20</v>
      </c>
      <c r="G466">
        <v>0.21846084817067099</v>
      </c>
      <c r="H466">
        <v>-7.5972171177059997E-2</v>
      </c>
      <c r="I466">
        <f t="shared" si="29"/>
        <v>1037</v>
      </c>
      <c r="J466">
        <f t="shared" si="30"/>
        <v>372</v>
      </c>
      <c r="K466">
        <f t="shared" si="31"/>
        <v>1409</v>
      </c>
    </row>
    <row r="467" spans="1:11" hidden="1" x14ac:dyDescent="0.2">
      <c r="A467">
        <f t="shared" si="28"/>
        <v>466</v>
      </c>
      <c r="B467" t="s">
        <v>8</v>
      </c>
      <c r="C467">
        <v>0.8</v>
      </c>
      <c r="D467">
        <v>0.2</v>
      </c>
      <c r="E467">
        <v>20</v>
      </c>
      <c r="F467">
        <v>3</v>
      </c>
      <c r="G467">
        <v>0.24660765517003599</v>
      </c>
      <c r="H467">
        <v>-8.33530862827013E-2</v>
      </c>
      <c r="I467">
        <f t="shared" si="29"/>
        <v>942</v>
      </c>
      <c r="J467">
        <f t="shared" si="30"/>
        <v>469</v>
      </c>
      <c r="K467">
        <f t="shared" si="31"/>
        <v>1411</v>
      </c>
    </row>
    <row r="468" spans="1:11" hidden="1" x14ac:dyDescent="0.2">
      <c r="A468">
        <f t="shared" si="28"/>
        <v>467</v>
      </c>
      <c r="B468" t="s">
        <v>12</v>
      </c>
      <c r="C468">
        <v>0.5</v>
      </c>
      <c r="D468">
        <v>0.05</v>
      </c>
      <c r="E468">
        <v>10</v>
      </c>
      <c r="F468">
        <v>5</v>
      </c>
      <c r="G468">
        <v>0.22281318849024601</v>
      </c>
      <c r="H468">
        <v>-7.7741266953449004E-2</v>
      </c>
      <c r="I468">
        <f t="shared" si="29"/>
        <v>1017</v>
      </c>
      <c r="J468">
        <f t="shared" si="30"/>
        <v>397</v>
      </c>
      <c r="K468">
        <f t="shared" si="31"/>
        <v>1414</v>
      </c>
    </row>
    <row r="469" spans="1:11" hidden="1" x14ac:dyDescent="0.2">
      <c r="A469">
        <f t="shared" si="28"/>
        <v>468</v>
      </c>
      <c r="B469" t="s">
        <v>13</v>
      </c>
      <c r="C469">
        <v>0.8</v>
      </c>
      <c r="D469">
        <v>0.2</v>
      </c>
      <c r="E469">
        <v>30</v>
      </c>
      <c r="F469">
        <v>5</v>
      </c>
      <c r="G469">
        <v>0.21185038400522499</v>
      </c>
      <c r="H469">
        <v>-7.5474542448745602E-2</v>
      </c>
      <c r="I469">
        <f t="shared" si="29"/>
        <v>1053</v>
      </c>
      <c r="J469">
        <f t="shared" si="30"/>
        <v>364</v>
      </c>
      <c r="K469">
        <f t="shared" si="31"/>
        <v>1417</v>
      </c>
    </row>
    <row r="470" spans="1:11" hidden="1" x14ac:dyDescent="0.2">
      <c r="A470">
        <f t="shared" si="28"/>
        <v>469</v>
      </c>
      <c r="B470" t="s">
        <v>13</v>
      </c>
      <c r="C470">
        <v>0.8</v>
      </c>
      <c r="D470">
        <v>0.05</v>
      </c>
      <c r="E470">
        <v>30</v>
      </c>
      <c r="F470">
        <v>10</v>
      </c>
      <c r="G470">
        <v>0.119282020503402</v>
      </c>
      <c r="H470">
        <v>-5.1052583480024498E-2</v>
      </c>
      <c r="I470">
        <f t="shared" si="29"/>
        <v>1306</v>
      </c>
      <c r="J470">
        <f t="shared" si="30"/>
        <v>113</v>
      </c>
      <c r="K470">
        <f t="shared" si="31"/>
        <v>1419</v>
      </c>
    </row>
    <row r="471" spans="1:11" hidden="1" x14ac:dyDescent="0.2">
      <c r="A471">
        <f t="shared" si="28"/>
        <v>470</v>
      </c>
      <c r="B471" t="s">
        <v>16</v>
      </c>
      <c r="C471">
        <v>0.8</v>
      </c>
      <c r="D471">
        <v>0.05</v>
      </c>
      <c r="E471">
        <v>30</v>
      </c>
      <c r="F471">
        <v>20</v>
      </c>
      <c r="G471">
        <v>9.6070680194951297E-2</v>
      </c>
      <c r="H471">
        <v>-4.0194892209170802E-2</v>
      </c>
      <c r="I471">
        <f t="shared" si="29"/>
        <v>1374</v>
      </c>
      <c r="J471">
        <f t="shared" si="30"/>
        <v>46</v>
      </c>
      <c r="K471">
        <f t="shared" si="31"/>
        <v>1420</v>
      </c>
    </row>
    <row r="472" spans="1:11" hidden="1" x14ac:dyDescent="0.2">
      <c r="A472">
        <f t="shared" si="28"/>
        <v>471</v>
      </c>
      <c r="B472" t="s">
        <v>9</v>
      </c>
      <c r="C472">
        <v>0.5</v>
      </c>
      <c r="D472">
        <v>0.05</v>
      </c>
      <c r="E472">
        <v>30</v>
      </c>
      <c r="F472">
        <v>3</v>
      </c>
      <c r="G472">
        <v>0.21984523082350199</v>
      </c>
      <c r="H472">
        <v>-7.70611392319277E-2</v>
      </c>
      <c r="I472">
        <f t="shared" si="29"/>
        <v>1032</v>
      </c>
      <c r="J472">
        <f t="shared" si="30"/>
        <v>389</v>
      </c>
      <c r="K472">
        <f t="shared" si="31"/>
        <v>1421</v>
      </c>
    </row>
    <row r="473" spans="1:11" hidden="1" x14ac:dyDescent="0.2">
      <c r="A473">
        <f t="shared" si="28"/>
        <v>472</v>
      </c>
      <c r="B473" t="s">
        <v>16</v>
      </c>
      <c r="C473">
        <v>0.5</v>
      </c>
      <c r="D473">
        <v>0.05</v>
      </c>
      <c r="E473">
        <v>20</v>
      </c>
      <c r="F473">
        <v>10</v>
      </c>
      <c r="G473">
        <v>0.17924495960671899</v>
      </c>
      <c r="H473">
        <v>-6.7280908499904798E-2</v>
      </c>
      <c r="I473">
        <f t="shared" si="29"/>
        <v>1140</v>
      </c>
      <c r="J473">
        <f t="shared" si="30"/>
        <v>282</v>
      </c>
      <c r="K473">
        <f t="shared" si="31"/>
        <v>1422</v>
      </c>
    </row>
    <row r="474" spans="1:11" hidden="1" x14ac:dyDescent="0.2">
      <c r="A474">
        <f t="shared" si="28"/>
        <v>473</v>
      </c>
      <c r="B474" t="s">
        <v>6</v>
      </c>
      <c r="C474">
        <v>0.8</v>
      </c>
      <c r="D474">
        <v>0.05</v>
      </c>
      <c r="E474">
        <v>10</v>
      </c>
      <c r="F474">
        <v>3</v>
      </c>
      <c r="G474">
        <v>0.14586941429528</v>
      </c>
      <c r="H474">
        <v>-5.88882683894075E-2</v>
      </c>
      <c r="I474">
        <f t="shared" si="29"/>
        <v>1225</v>
      </c>
      <c r="J474">
        <f t="shared" si="30"/>
        <v>198</v>
      </c>
      <c r="K474">
        <f t="shared" si="31"/>
        <v>1423</v>
      </c>
    </row>
    <row r="475" spans="1:11" hidden="1" x14ac:dyDescent="0.2">
      <c r="A475">
        <f t="shared" si="28"/>
        <v>474</v>
      </c>
      <c r="B475" t="s">
        <v>16</v>
      </c>
      <c r="C475">
        <v>0.5</v>
      </c>
      <c r="D475">
        <v>0.05</v>
      </c>
      <c r="E475">
        <v>1</v>
      </c>
      <c r="F475">
        <v>3</v>
      </c>
      <c r="G475">
        <v>0.82023010755224202</v>
      </c>
      <c r="H475">
        <v>-0.140549079967943</v>
      </c>
      <c r="I475">
        <f t="shared" si="29"/>
        <v>340</v>
      </c>
      <c r="J475">
        <f t="shared" si="30"/>
        <v>1085</v>
      </c>
      <c r="K475">
        <f t="shared" si="31"/>
        <v>1425</v>
      </c>
    </row>
    <row r="476" spans="1:11" hidden="1" x14ac:dyDescent="0.2">
      <c r="A476">
        <f t="shared" si="28"/>
        <v>475</v>
      </c>
      <c r="B476" t="s">
        <v>9</v>
      </c>
      <c r="C476">
        <v>0.5</v>
      </c>
      <c r="D476">
        <v>0.2</v>
      </c>
      <c r="E476">
        <v>30</v>
      </c>
      <c r="F476">
        <v>10</v>
      </c>
      <c r="G476">
        <v>0.34954629187758501</v>
      </c>
      <c r="H476">
        <v>-0.103251896486314</v>
      </c>
      <c r="I476">
        <f t="shared" si="29"/>
        <v>740</v>
      </c>
      <c r="J476">
        <f t="shared" si="30"/>
        <v>686</v>
      </c>
      <c r="K476">
        <f t="shared" si="31"/>
        <v>1426</v>
      </c>
    </row>
    <row r="477" spans="1:11" hidden="1" x14ac:dyDescent="0.2">
      <c r="A477">
        <f t="shared" si="28"/>
        <v>475</v>
      </c>
      <c r="B477" t="s">
        <v>16</v>
      </c>
      <c r="C477">
        <v>0.5</v>
      </c>
      <c r="D477">
        <v>0.05</v>
      </c>
      <c r="E477">
        <v>20</v>
      </c>
      <c r="F477">
        <v>5</v>
      </c>
      <c r="G477">
        <v>0.18466187139805701</v>
      </c>
      <c r="H477">
        <v>-7.0311776761064496E-2</v>
      </c>
      <c r="I477">
        <f t="shared" si="29"/>
        <v>1116</v>
      </c>
      <c r="J477">
        <f t="shared" si="30"/>
        <v>310</v>
      </c>
      <c r="K477">
        <f t="shared" si="31"/>
        <v>1426</v>
      </c>
    </row>
    <row r="478" spans="1:11" hidden="1" x14ac:dyDescent="0.2">
      <c r="A478">
        <f t="shared" si="28"/>
        <v>477</v>
      </c>
      <c r="B478" t="s">
        <v>12</v>
      </c>
      <c r="C478">
        <v>0.5</v>
      </c>
      <c r="D478">
        <v>0.2</v>
      </c>
      <c r="E478">
        <v>20</v>
      </c>
      <c r="F478">
        <v>3</v>
      </c>
      <c r="G478">
        <v>0.87882067599009805</v>
      </c>
      <c r="H478">
        <v>-0.14410885526463399</v>
      </c>
      <c r="I478">
        <f t="shared" si="29"/>
        <v>305</v>
      </c>
      <c r="J478">
        <f t="shared" si="30"/>
        <v>1122</v>
      </c>
      <c r="K478">
        <f t="shared" si="31"/>
        <v>1427</v>
      </c>
    </row>
    <row r="479" spans="1:11" hidden="1" x14ac:dyDescent="0.2">
      <c r="A479">
        <f t="shared" si="28"/>
        <v>477</v>
      </c>
      <c r="B479" t="s">
        <v>15</v>
      </c>
      <c r="C479">
        <v>0.8</v>
      </c>
      <c r="D479">
        <v>0.05</v>
      </c>
      <c r="E479">
        <v>30</v>
      </c>
      <c r="F479">
        <v>30</v>
      </c>
      <c r="G479">
        <v>9.6850290958820404E-2</v>
      </c>
      <c r="H479">
        <v>-4.2577052331241497E-2</v>
      </c>
      <c r="I479">
        <f t="shared" si="29"/>
        <v>1372</v>
      </c>
      <c r="J479">
        <f t="shared" si="30"/>
        <v>55</v>
      </c>
      <c r="K479">
        <f t="shared" si="31"/>
        <v>1427</v>
      </c>
    </row>
    <row r="480" spans="1:11" hidden="1" x14ac:dyDescent="0.2">
      <c r="A480">
        <f t="shared" si="28"/>
        <v>479</v>
      </c>
      <c r="B480" t="s">
        <v>8</v>
      </c>
      <c r="C480">
        <v>0.5</v>
      </c>
      <c r="D480">
        <v>0.2</v>
      </c>
      <c r="E480">
        <v>10</v>
      </c>
      <c r="F480">
        <v>5</v>
      </c>
      <c r="G480">
        <v>0.62061484548111201</v>
      </c>
      <c r="H480">
        <v>-0.128190560895941</v>
      </c>
      <c r="I480">
        <f t="shared" si="29"/>
        <v>458</v>
      </c>
      <c r="J480">
        <f t="shared" si="30"/>
        <v>972</v>
      </c>
      <c r="K480">
        <f t="shared" si="31"/>
        <v>1430</v>
      </c>
    </row>
    <row r="481" spans="1:11" hidden="1" x14ac:dyDescent="0.2">
      <c r="A481">
        <f t="shared" si="28"/>
        <v>480</v>
      </c>
      <c r="B481" t="s">
        <v>5</v>
      </c>
      <c r="C481">
        <v>0.5</v>
      </c>
      <c r="D481">
        <v>0.05</v>
      </c>
      <c r="E481">
        <v>10</v>
      </c>
      <c r="F481">
        <v>3</v>
      </c>
      <c r="G481">
        <v>0.16722247140261201</v>
      </c>
      <c r="H481">
        <v>-6.5431575122811794E-2</v>
      </c>
      <c r="I481">
        <f t="shared" si="29"/>
        <v>1170</v>
      </c>
      <c r="J481">
        <f t="shared" si="30"/>
        <v>261</v>
      </c>
      <c r="K481">
        <f t="shared" si="31"/>
        <v>1431</v>
      </c>
    </row>
    <row r="482" spans="1:11" hidden="1" x14ac:dyDescent="0.2">
      <c r="A482">
        <f t="shared" si="28"/>
        <v>481</v>
      </c>
      <c r="B482" t="s">
        <v>13</v>
      </c>
      <c r="C482">
        <v>0.5</v>
      </c>
      <c r="D482">
        <v>0.2</v>
      </c>
      <c r="E482">
        <v>20</v>
      </c>
      <c r="F482">
        <v>30</v>
      </c>
      <c r="G482">
        <v>0.479438337093822</v>
      </c>
      <c r="H482">
        <v>-0.11697149805846201</v>
      </c>
      <c r="I482">
        <f t="shared" si="29"/>
        <v>588</v>
      </c>
      <c r="J482">
        <f t="shared" si="30"/>
        <v>845</v>
      </c>
      <c r="K482">
        <f t="shared" si="31"/>
        <v>1433</v>
      </c>
    </row>
    <row r="483" spans="1:11" hidden="1" x14ac:dyDescent="0.2">
      <c r="A483">
        <f t="shared" si="28"/>
        <v>481</v>
      </c>
      <c r="B483" t="s">
        <v>11</v>
      </c>
      <c r="C483">
        <v>0.8</v>
      </c>
      <c r="D483">
        <v>0.05</v>
      </c>
      <c r="E483">
        <v>5</v>
      </c>
      <c r="F483">
        <v>20</v>
      </c>
      <c r="G483">
        <v>0.26857414092009302</v>
      </c>
      <c r="H483">
        <v>-9.0338512808520705E-2</v>
      </c>
      <c r="I483">
        <f t="shared" si="29"/>
        <v>892</v>
      </c>
      <c r="J483">
        <f t="shared" si="30"/>
        <v>541</v>
      </c>
      <c r="K483">
        <f t="shared" si="31"/>
        <v>1433</v>
      </c>
    </row>
    <row r="484" spans="1:11" hidden="1" x14ac:dyDescent="0.2">
      <c r="A484">
        <f t="shared" si="28"/>
        <v>483</v>
      </c>
      <c r="B484" t="s">
        <v>13</v>
      </c>
      <c r="C484">
        <v>0.5</v>
      </c>
      <c r="D484">
        <v>0.05</v>
      </c>
      <c r="E484">
        <v>10</v>
      </c>
      <c r="F484">
        <v>20</v>
      </c>
      <c r="G484">
        <v>0.28903486236616199</v>
      </c>
      <c r="H484">
        <v>-9.3003082544214397E-2</v>
      </c>
      <c r="I484">
        <f t="shared" si="29"/>
        <v>853</v>
      </c>
      <c r="J484">
        <f t="shared" si="30"/>
        <v>581</v>
      </c>
      <c r="K484">
        <f t="shared" si="31"/>
        <v>1434</v>
      </c>
    </row>
    <row r="485" spans="1:11" hidden="1" x14ac:dyDescent="0.2">
      <c r="A485">
        <f t="shared" si="28"/>
        <v>484</v>
      </c>
      <c r="B485" t="s">
        <v>18</v>
      </c>
      <c r="C485">
        <v>0.8</v>
      </c>
      <c r="D485">
        <v>0.05</v>
      </c>
      <c r="E485">
        <v>1</v>
      </c>
      <c r="F485">
        <v>3</v>
      </c>
      <c r="G485">
        <v>0.49082503275001299</v>
      </c>
      <c r="H485">
        <v>-0.118555481150473</v>
      </c>
      <c r="I485">
        <f t="shared" si="29"/>
        <v>574</v>
      </c>
      <c r="J485">
        <f t="shared" si="30"/>
        <v>861</v>
      </c>
      <c r="K485">
        <f t="shared" si="31"/>
        <v>1435</v>
      </c>
    </row>
    <row r="486" spans="1:11" x14ac:dyDescent="0.2">
      <c r="A486">
        <f t="shared" si="28"/>
        <v>95</v>
      </c>
      <c r="B486" t="s">
        <v>15</v>
      </c>
      <c r="C486">
        <v>0.8</v>
      </c>
      <c r="D486">
        <v>0.2</v>
      </c>
      <c r="E486">
        <v>20</v>
      </c>
      <c r="F486">
        <v>20</v>
      </c>
      <c r="G486">
        <v>0.47422309452330902</v>
      </c>
      <c r="H486">
        <v>-6.5918870516582795E-2</v>
      </c>
      <c r="I486">
        <f t="shared" si="29"/>
        <v>596</v>
      </c>
      <c r="J486">
        <f t="shared" si="30"/>
        <v>268</v>
      </c>
      <c r="K486">
        <f t="shared" si="31"/>
        <v>864</v>
      </c>
    </row>
    <row r="487" spans="1:11" hidden="1" x14ac:dyDescent="0.2">
      <c r="A487">
        <f t="shared" si="28"/>
        <v>486</v>
      </c>
      <c r="B487" t="s">
        <v>13</v>
      </c>
      <c r="C487">
        <v>0.5</v>
      </c>
      <c r="D487">
        <v>0.05</v>
      </c>
      <c r="E487">
        <v>30</v>
      </c>
      <c r="F487">
        <v>30</v>
      </c>
      <c r="G487">
        <v>0.162969273578906</v>
      </c>
      <c r="H487">
        <v>-6.4855397906209006E-2</v>
      </c>
      <c r="I487">
        <f t="shared" si="29"/>
        <v>1181</v>
      </c>
      <c r="J487">
        <f t="shared" si="30"/>
        <v>256</v>
      </c>
      <c r="K487">
        <f t="shared" si="31"/>
        <v>1437</v>
      </c>
    </row>
    <row r="488" spans="1:11" hidden="1" x14ac:dyDescent="0.2">
      <c r="A488">
        <f t="shared" si="28"/>
        <v>487</v>
      </c>
      <c r="B488" t="s">
        <v>14</v>
      </c>
      <c r="C488">
        <v>0.8</v>
      </c>
      <c r="D488">
        <v>0.2</v>
      </c>
      <c r="E488">
        <v>30</v>
      </c>
      <c r="F488">
        <v>10</v>
      </c>
      <c r="G488">
        <v>0.235974831713885</v>
      </c>
      <c r="H488">
        <v>-8.2741261889554801E-2</v>
      </c>
      <c r="I488">
        <f t="shared" si="29"/>
        <v>983</v>
      </c>
      <c r="J488">
        <f t="shared" si="30"/>
        <v>456</v>
      </c>
      <c r="K488">
        <f t="shared" si="31"/>
        <v>1439</v>
      </c>
    </row>
    <row r="489" spans="1:11" hidden="1" x14ac:dyDescent="0.2">
      <c r="A489">
        <f t="shared" si="28"/>
        <v>488</v>
      </c>
      <c r="B489" t="s">
        <v>10</v>
      </c>
      <c r="C489">
        <v>0.5</v>
      </c>
      <c r="D489">
        <v>0.05</v>
      </c>
      <c r="E489">
        <v>30</v>
      </c>
      <c r="F489">
        <v>3</v>
      </c>
      <c r="G489">
        <v>0.24010810145179901</v>
      </c>
      <c r="H489">
        <v>-8.3658699544213899E-2</v>
      </c>
      <c r="I489">
        <f t="shared" si="29"/>
        <v>966</v>
      </c>
      <c r="J489">
        <f t="shared" si="30"/>
        <v>474</v>
      </c>
      <c r="K489">
        <f t="shared" si="31"/>
        <v>1440</v>
      </c>
    </row>
    <row r="490" spans="1:11" hidden="1" x14ac:dyDescent="0.2">
      <c r="A490">
        <f t="shared" si="28"/>
        <v>488</v>
      </c>
      <c r="B490" t="s">
        <v>4</v>
      </c>
      <c r="C490">
        <v>0.5</v>
      </c>
      <c r="D490">
        <v>0.05</v>
      </c>
      <c r="E490">
        <v>10</v>
      </c>
      <c r="F490">
        <v>5</v>
      </c>
      <c r="G490">
        <v>0.15204776201549</v>
      </c>
      <c r="H490">
        <v>-6.3090235872166306E-2</v>
      </c>
      <c r="I490">
        <f t="shared" si="29"/>
        <v>1209</v>
      </c>
      <c r="J490">
        <f t="shared" si="30"/>
        <v>231</v>
      </c>
      <c r="K490">
        <f t="shared" si="31"/>
        <v>1440</v>
      </c>
    </row>
    <row r="491" spans="1:11" hidden="1" x14ac:dyDescent="0.2">
      <c r="A491">
        <f t="shared" si="28"/>
        <v>490</v>
      </c>
      <c r="B491" t="s">
        <v>8</v>
      </c>
      <c r="C491">
        <v>0.5</v>
      </c>
      <c r="D491">
        <v>0.05</v>
      </c>
      <c r="E491">
        <v>20</v>
      </c>
      <c r="F491">
        <v>5</v>
      </c>
      <c r="G491">
        <v>0.129571153282978</v>
      </c>
      <c r="H491">
        <v>-5.7278117537647701E-2</v>
      </c>
      <c r="I491">
        <f t="shared" si="29"/>
        <v>1273</v>
      </c>
      <c r="J491">
        <f t="shared" si="30"/>
        <v>169</v>
      </c>
      <c r="K491">
        <f t="shared" si="31"/>
        <v>1442</v>
      </c>
    </row>
    <row r="492" spans="1:11" hidden="1" x14ac:dyDescent="0.2">
      <c r="A492">
        <f t="shared" si="28"/>
        <v>490</v>
      </c>
      <c r="B492" t="s">
        <v>13</v>
      </c>
      <c r="C492">
        <v>0.8</v>
      </c>
      <c r="D492">
        <v>0.05</v>
      </c>
      <c r="E492">
        <v>30</v>
      </c>
      <c r="F492">
        <v>5</v>
      </c>
      <c r="G492">
        <v>9.7035722389064299E-2</v>
      </c>
      <c r="H492">
        <v>-4.5794806930464997E-2</v>
      </c>
      <c r="I492">
        <f t="shared" si="29"/>
        <v>1371</v>
      </c>
      <c r="J492">
        <f t="shared" si="30"/>
        <v>71</v>
      </c>
      <c r="K492">
        <f t="shared" si="31"/>
        <v>1442</v>
      </c>
    </row>
    <row r="493" spans="1:11" hidden="1" x14ac:dyDescent="0.2">
      <c r="A493">
        <f t="shared" si="28"/>
        <v>492</v>
      </c>
      <c r="B493" t="s">
        <v>15</v>
      </c>
      <c r="C493">
        <v>0.5</v>
      </c>
      <c r="D493">
        <v>0.05</v>
      </c>
      <c r="E493">
        <v>5</v>
      </c>
      <c r="F493">
        <v>5</v>
      </c>
      <c r="G493">
        <v>0.32489845930213002</v>
      </c>
      <c r="H493">
        <v>-0.10110675208023</v>
      </c>
      <c r="I493">
        <f t="shared" si="29"/>
        <v>784</v>
      </c>
      <c r="J493">
        <f t="shared" si="30"/>
        <v>660</v>
      </c>
      <c r="K493">
        <f t="shared" si="31"/>
        <v>1444</v>
      </c>
    </row>
    <row r="494" spans="1:11" hidden="1" x14ac:dyDescent="0.2">
      <c r="A494">
        <f t="shared" si="28"/>
        <v>492</v>
      </c>
      <c r="B494" t="s">
        <v>4</v>
      </c>
      <c r="C494">
        <v>0.8</v>
      </c>
      <c r="D494">
        <v>0.05</v>
      </c>
      <c r="E494">
        <v>1</v>
      </c>
      <c r="F494">
        <v>3</v>
      </c>
      <c r="G494">
        <v>0.39109043516282699</v>
      </c>
      <c r="H494">
        <v>-0.110228120088686</v>
      </c>
      <c r="I494">
        <f t="shared" si="29"/>
        <v>677</v>
      </c>
      <c r="J494">
        <f t="shared" si="30"/>
        <v>767</v>
      </c>
      <c r="K494">
        <f t="shared" si="31"/>
        <v>1444</v>
      </c>
    </row>
    <row r="495" spans="1:11" hidden="1" x14ac:dyDescent="0.2">
      <c r="A495">
        <f t="shared" si="28"/>
        <v>492</v>
      </c>
      <c r="B495" t="s">
        <v>15</v>
      </c>
      <c r="C495">
        <v>0.5</v>
      </c>
      <c r="D495">
        <v>0.05</v>
      </c>
      <c r="E495">
        <v>10</v>
      </c>
      <c r="F495">
        <v>30</v>
      </c>
      <c r="G495">
        <v>0.288224454037732</v>
      </c>
      <c r="H495">
        <v>-9.3445677223752105E-2</v>
      </c>
      <c r="I495">
        <f t="shared" si="29"/>
        <v>858</v>
      </c>
      <c r="J495">
        <f t="shared" si="30"/>
        <v>586</v>
      </c>
      <c r="K495">
        <f t="shared" si="31"/>
        <v>1444</v>
      </c>
    </row>
    <row r="496" spans="1:11" hidden="1" x14ac:dyDescent="0.2">
      <c r="A496">
        <f t="shared" si="28"/>
        <v>495</v>
      </c>
      <c r="B496" t="s">
        <v>13</v>
      </c>
      <c r="C496">
        <v>0.5</v>
      </c>
      <c r="D496">
        <v>0.05</v>
      </c>
      <c r="E496">
        <v>10</v>
      </c>
      <c r="F496">
        <v>5</v>
      </c>
      <c r="G496">
        <v>0.22445240702719799</v>
      </c>
      <c r="H496">
        <v>-8.1230597919722397E-2</v>
      </c>
      <c r="I496">
        <f t="shared" si="29"/>
        <v>1013</v>
      </c>
      <c r="J496">
        <f t="shared" si="30"/>
        <v>433</v>
      </c>
      <c r="K496">
        <f t="shared" si="31"/>
        <v>1446</v>
      </c>
    </row>
    <row r="497" spans="1:11" x14ac:dyDescent="0.2">
      <c r="A497">
        <f t="shared" si="28"/>
        <v>115</v>
      </c>
      <c r="B497" t="s">
        <v>13</v>
      </c>
      <c r="C497">
        <v>0.8</v>
      </c>
      <c r="D497">
        <v>0.2</v>
      </c>
      <c r="E497">
        <v>20</v>
      </c>
      <c r="F497">
        <v>20</v>
      </c>
      <c r="G497">
        <v>0.45411723965569101</v>
      </c>
      <c r="H497">
        <v>-6.6775358219943903E-2</v>
      </c>
      <c r="I497">
        <f t="shared" si="29"/>
        <v>623</v>
      </c>
      <c r="J497">
        <f t="shared" si="30"/>
        <v>279</v>
      </c>
      <c r="K497">
        <f t="shared" si="31"/>
        <v>902</v>
      </c>
    </row>
    <row r="498" spans="1:11" hidden="1" x14ac:dyDescent="0.2">
      <c r="A498">
        <f t="shared" si="28"/>
        <v>496</v>
      </c>
      <c r="B498" t="s">
        <v>12</v>
      </c>
      <c r="C498">
        <v>0.5</v>
      </c>
      <c r="D498">
        <v>0.05</v>
      </c>
      <c r="E498">
        <v>30</v>
      </c>
      <c r="F498">
        <v>30</v>
      </c>
      <c r="G498">
        <v>0.185064337911473</v>
      </c>
      <c r="H498">
        <v>-7.2632348454491E-2</v>
      </c>
      <c r="I498">
        <f t="shared" si="29"/>
        <v>1114</v>
      </c>
      <c r="J498">
        <f t="shared" si="30"/>
        <v>334</v>
      </c>
      <c r="K498">
        <f t="shared" si="31"/>
        <v>1448</v>
      </c>
    </row>
    <row r="499" spans="1:11" x14ac:dyDescent="0.2">
      <c r="A499">
        <f t="shared" si="28"/>
        <v>206</v>
      </c>
      <c r="B499" t="s">
        <v>14</v>
      </c>
      <c r="C499">
        <v>0.8</v>
      </c>
      <c r="D499">
        <v>0.2</v>
      </c>
      <c r="E499">
        <v>20</v>
      </c>
      <c r="F499">
        <v>20</v>
      </c>
      <c r="G499">
        <v>0.42635681013219801</v>
      </c>
      <c r="H499">
        <v>-7.9927016418451999E-2</v>
      </c>
      <c r="I499">
        <f t="shared" si="29"/>
        <v>643</v>
      </c>
      <c r="J499">
        <f t="shared" si="30"/>
        <v>419</v>
      </c>
      <c r="K499">
        <f t="shared" si="31"/>
        <v>1062</v>
      </c>
    </row>
    <row r="500" spans="1:11" x14ac:dyDescent="0.2">
      <c r="A500">
        <f t="shared" si="28"/>
        <v>498</v>
      </c>
      <c r="B500" t="s">
        <v>16</v>
      </c>
      <c r="C500">
        <v>0.5</v>
      </c>
      <c r="D500">
        <v>0.2</v>
      </c>
      <c r="E500">
        <v>20</v>
      </c>
      <c r="F500">
        <v>20</v>
      </c>
      <c r="G500">
        <v>0.409634246518989</v>
      </c>
      <c r="H500">
        <v>-0.11225851882056</v>
      </c>
      <c r="I500">
        <f t="shared" si="29"/>
        <v>659</v>
      </c>
      <c r="J500">
        <f t="shared" si="30"/>
        <v>792</v>
      </c>
      <c r="K500">
        <f t="shared" si="31"/>
        <v>1451</v>
      </c>
    </row>
    <row r="501" spans="1:11" hidden="1" x14ac:dyDescent="0.2">
      <c r="A501">
        <f t="shared" si="28"/>
        <v>500</v>
      </c>
      <c r="B501" t="s">
        <v>13</v>
      </c>
      <c r="C501">
        <v>0.5</v>
      </c>
      <c r="D501">
        <v>0.05</v>
      </c>
      <c r="E501">
        <v>10</v>
      </c>
      <c r="F501">
        <v>3</v>
      </c>
      <c r="G501">
        <v>0.26942960025412599</v>
      </c>
      <c r="H501">
        <v>-9.1829102042672403E-2</v>
      </c>
      <c r="I501">
        <f t="shared" si="29"/>
        <v>889</v>
      </c>
      <c r="J501">
        <f t="shared" si="30"/>
        <v>566</v>
      </c>
      <c r="K501">
        <f t="shared" si="31"/>
        <v>1455</v>
      </c>
    </row>
    <row r="502" spans="1:11" hidden="1" x14ac:dyDescent="0.2">
      <c r="A502">
        <f t="shared" si="28"/>
        <v>500</v>
      </c>
      <c r="B502" t="s">
        <v>9</v>
      </c>
      <c r="C502">
        <v>0.8</v>
      </c>
      <c r="D502">
        <v>0.05</v>
      </c>
      <c r="E502">
        <v>30</v>
      </c>
      <c r="F502">
        <v>20</v>
      </c>
      <c r="G502">
        <v>9.2983418979407206E-2</v>
      </c>
      <c r="H502">
        <v>-4.44498605957417E-2</v>
      </c>
      <c r="I502">
        <f t="shared" si="29"/>
        <v>1386</v>
      </c>
      <c r="J502">
        <f t="shared" si="30"/>
        <v>69</v>
      </c>
      <c r="K502">
        <f t="shared" si="31"/>
        <v>1455</v>
      </c>
    </row>
    <row r="503" spans="1:11" hidden="1" x14ac:dyDescent="0.2">
      <c r="A503">
        <f t="shared" si="28"/>
        <v>502</v>
      </c>
      <c r="B503" t="s">
        <v>6</v>
      </c>
      <c r="C503">
        <v>0.8</v>
      </c>
      <c r="D503">
        <v>0.05</v>
      </c>
      <c r="E503">
        <v>5</v>
      </c>
      <c r="F503">
        <v>5</v>
      </c>
      <c r="G503">
        <v>0.12699826700406699</v>
      </c>
      <c r="H503">
        <v>-5.75393570855844E-2</v>
      </c>
      <c r="I503">
        <f t="shared" si="29"/>
        <v>1281</v>
      </c>
      <c r="J503">
        <f t="shared" si="30"/>
        <v>175</v>
      </c>
      <c r="K503">
        <f t="shared" si="31"/>
        <v>1456</v>
      </c>
    </row>
    <row r="504" spans="1:11" hidden="1" x14ac:dyDescent="0.2">
      <c r="A504">
        <f t="shared" si="28"/>
        <v>503</v>
      </c>
      <c r="B504" t="s">
        <v>12</v>
      </c>
      <c r="C504">
        <v>0.8</v>
      </c>
      <c r="D504">
        <v>0.05</v>
      </c>
      <c r="E504">
        <v>30</v>
      </c>
      <c r="F504">
        <v>3</v>
      </c>
      <c r="G504">
        <v>0.14226922260623701</v>
      </c>
      <c r="H504">
        <v>-6.2526416901826296E-2</v>
      </c>
      <c r="I504">
        <f t="shared" si="29"/>
        <v>1235</v>
      </c>
      <c r="J504">
        <f t="shared" si="30"/>
        <v>224</v>
      </c>
      <c r="K504">
        <f t="shared" si="31"/>
        <v>1459</v>
      </c>
    </row>
    <row r="505" spans="1:11" x14ac:dyDescent="0.2">
      <c r="A505">
        <f t="shared" si="28"/>
        <v>730</v>
      </c>
      <c r="B505" t="s">
        <v>13</v>
      </c>
      <c r="C505">
        <v>0.5</v>
      </c>
      <c r="D505">
        <v>0.2</v>
      </c>
      <c r="E505">
        <v>20</v>
      </c>
      <c r="F505">
        <v>20</v>
      </c>
      <c r="G505">
        <v>0.39484962521480899</v>
      </c>
      <c r="H505">
        <v>-0.140952289927055</v>
      </c>
      <c r="I505">
        <f t="shared" si="29"/>
        <v>669</v>
      </c>
      <c r="J505">
        <f t="shared" si="30"/>
        <v>1090</v>
      </c>
      <c r="K505">
        <f t="shared" si="31"/>
        <v>1759</v>
      </c>
    </row>
    <row r="506" spans="1:11" hidden="1" x14ac:dyDescent="0.2">
      <c r="A506">
        <f t="shared" si="28"/>
        <v>505</v>
      </c>
      <c r="B506" t="s">
        <v>11</v>
      </c>
      <c r="C506">
        <v>0.5</v>
      </c>
      <c r="D506">
        <v>0.2</v>
      </c>
      <c r="E506">
        <v>10</v>
      </c>
      <c r="F506">
        <v>30</v>
      </c>
      <c r="G506">
        <v>0.79527168584145802</v>
      </c>
      <c r="H506">
        <v>-0.14241157645827199</v>
      </c>
      <c r="I506">
        <f t="shared" si="29"/>
        <v>354</v>
      </c>
      <c r="J506">
        <f t="shared" si="30"/>
        <v>1108</v>
      </c>
      <c r="K506">
        <f t="shared" si="31"/>
        <v>1462</v>
      </c>
    </row>
    <row r="507" spans="1:11" hidden="1" x14ac:dyDescent="0.2">
      <c r="A507">
        <f t="shared" si="28"/>
        <v>506</v>
      </c>
      <c r="B507" t="s">
        <v>13</v>
      </c>
      <c r="C507">
        <v>0.8</v>
      </c>
      <c r="D507">
        <v>0.2</v>
      </c>
      <c r="E507">
        <v>1</v>
      </c>
      <c r="F507">
        <v>3</v>
      </c>
      <c r="G507">
        <v>4.00909653059884</v>
      </c>
      <c r="H507">
        <v>-0.17779802982194901</v>
      </c>
      <c r="I507">
        <f t="shared" si="29"/>
        <v>60</v>
      </c>
      <c r="J507">
        <f t="shared" si="30"/>
        <v>1404</v>
      </c>
      <c r="K507">
        <f t="shared" si="31"/>
        <v>1464</v>
      </c>
    </row>
    <row r="508" spans="1:11" hidden="1" x14ac:dyDescent="0.2">
      <c r="A508">
        <f t="shared" si="28"/>
        <v>506</v>
      </c>
      <c r="B508" t="s">
        <v>16</v>
      </c>
      <c r="C508">
        <v>0.5</v>
      </c>
      <c r="D508">
        <v>0.05</v>
      </c>
      <c r="E508">
        <v>5</v>
      </c>
      <c r="F508">
        <v>10</v>
      </c>
      <c r="G508">
        <v>0.229465821476737</v>
      </c>
      <c r="H508">
        <v>-8.3085556417002895E-2</v>
      </c>
      <c r="I508">
        <f t="shared" si="29"/>
        <v>1000</v>
      </c>
      <c r="J508">
        <f t="shared" si="30"/>
        <v>464</v>
      </c>
      <c r="K508">
        <f t="shared" si="31"/>
        <v>1464</v>
      </c>
    </row>
    <row r="509" spans="1:11" hidden="1" x14ac:dyDescent="0.2">
      <c r="A509">
        <f t="shared" si="28"/>
        <v>506</v>
      </c>
      <c r="B509" t="s">
        <v>15</v>
      </c>
      <c r="C509">
        <v>0.8</v>
      </c>
      <c r="D509">
        <v>0.05</v>
      </c>
      <c r="E509">
        <v>10</v>
      </c>
      <c r="F509">
        <v>30</v>
      </c>
      <c r="G509">
        <v>0.16481936999559799</v>
      </c>
      <c r="H509">
        <v>-6.8339427200770603E-2</v>
      </c>
      <c r="I509">
        <f t="shared" si="29"/>
        <v>1175</v>
      </c>
      <c r="J509">
        <f t="shared" si="30"/>
        <v>289</v>
      </c>
      <c r="K509">
        <f t="shared" si="31"/>
        <v>1464</v>
      </c>
    </row>
    <row r="510" spans="1:11" hidden="1" x14ac:dyDescent="0.2">
      <c r="A510">
        <f t="shared" si="28"/>
        <v>506</v>
      </c>
      <c r="B510" t="s">
        <v>16</v>
      </c>
      <c r="C510">
        <v>0.5</v>
      </c>
      <c r="D510">
        <v>0.05</v>
      </c>
      <c r="E510">
        <v>20</v>
      </c>
      <c r="F510">
        <v>20</v>
      </c>
      <c r="G510">
        <v>0.150435082917389</v>
      </c>
      <c r="H510">
        <v>-6.4775320599734995E-2</v>
      </c>
      <c r="I510">
        <f t="shared" si="29"/>
        <v>1212</v>
      </c>
      <c r="J510">
        <f t="shared" si="30"/>
        <v>252</v>
      </c>
      <c r="K510">
        <f t="shared" si="31"/>
        <v>1464</v>
      </c>
    </row>
    <row r="511" spans="1:11" hidden="1" x14ac:dyDescent="0.2">
      <c r="A511">
        <f t="shared" si="28"/>
        <v>510</v>
      </c>
      <c r="B511" t="s">
        <v>9</v>
      </c>
      <c r="C511">
        <v>0.5</v>
      </c>
      <c r="D511">
        <v>0.05</v>
      </c>
      <c r="E511">
        <v>1</v>
      </c>
      <c r="F511">
        <v>5</v>
      </c>
      <c r="G511">
        <v>0.92712567932732304</v>
      </c>
      <c r="H511">
        <v>-0.15097421229965899</v>
      </c>
      <c r="I511">
        <f t="shared" si="29"/>
        <v>281</v>
      </c>
      <c r="J511">
        <f t="shared" si="30"/>
        <v>1184</v>
      </c>
      <c r="K511">
        <f t="shared" si="31"/>
        <v>1465</v>
      </c>
    </row>
    <row r="512" spans="1:11" hidden="1" x14ac:dyDescent="0.2">
      <c r="A512">
        <f t="shared" si="28"/>
        <v>511</v>
      </c>
      <c r="B512" t="s">
        <v>13</v>
      </c>
      <c r="C512">
        <v>0.8</v>
      </c>
      <c r="D512">
        <v>0.05</v>
      </c>
      <c r="E512">
        <v>5</v>
      </c>
      <c r="F512">
        <v>30</v>
      </c>
      <c r="G512">
        <v>0.31915623364266799</v>
      </c>
      <c r="H512">
        <v>-0.101771835866048</v>
      </c>
      <c r="I512">
        <f t="shared" si="29"/>
        <v>794</v>
      </c>
      <c r="J512">
        <f t="shared" si="30"/>
        <v>672</v>
      </c>
      <c r="K512">
        <f t="shared" si="31"/>
        <v>1466</v>
      </c>
    </row>
    <row r="513" spans="1:11" hidden="1" x14ac:dyDescent="0.2">
      <c r="A513">
        <f t="shared" si="28"/>
        <v>512</v>
      </c>
      <c r="B513" t="s">
        <v>19</v>
      </c>
      <c r="C513">
        <v>0.8</v>
      </c>
      <c r="D513">
        <v>0.05</v>
      </c>
      <c r="E513">
        <v>1</v>
      </c>
      <c r="F513">
        <v>5</v>
      </c>
      <c r="G513">
        <v>0.60921438852635601</v>
      </c>
      <c r="H513">
        <v>-0.130514316263804</v>
      </c>
      <c r="I513">
        <f t="shared" si="29"/>
        <v>472</v>
      </c>
      <c r="J513">
        <f t="shared" si="30"/>
        <v>996</v>
      </c>
      <c r="K513">
        <f t="shared" si="31"/>
        <v>1468</v>
      </c>
    </row>
    <row r="514" spans="1:11" hidden="1" x14ac:dyDescent="0.2">
      <c r="A514">
        <f t="shared" ref="A514:A577" si="32">RANK(K514,$K$2:$K$2401,1)</f>
        <v>513</v>
      </c>
      <c r="B514" t="s">
        <v>13</v>
      </c>
      <c r="C514">
        <v>0.5</v>
      </c>
      <c r="D514">
        <v>0.2</v>
      </c>
      <c r="E514">
        <v>10</v>
      </c>
      <c r="F514">
        <v>5</v>
      </c>
      <c r="G514">
        <v>0.59398947769109101</v>
      </c>
      <c r="H514">
        <v>-0.12939598327434501</v>
      </c>
      <c r="I514">
        <f t="shared" ref="I514:I577" si="33">RANK(G514,$G$2:$G$2401)</f>
        <v>484</v>
      </c>
      <c r="J514">
        <f t="shared" ref="J514:J577" si="34">RANK(H514,$H$2:$H$2401)</f>
        <v>987</v>
      </c>
      <c r="K514">
        <f t="shared" ref="K514:K577" si="35">I514+J514</f>
        <v>1471</v>
      </c>
    </row>
    <row r="515" spans="1:11" hidden="1" x14ac:dyDescent="0.2">
      <c r="A515">
        <f t="shared" si="32"/>
        <v>513</v>
      </c>
      <c r="B515" t="s">
        <v>12</v>
      </c>
      <c r="C515">
        <v>0.5</v>
      </c>
      <c r="D515">
        <v>0.05</v>
      </c>
      <c r="E515">
        <v>30</v>
      </c>
      <c r="F515">
        <v>20</v>
      </c>
      <c r="G515">
        <v>0.17775872558817701</v>
      </c>
      <c r="H515">
        <v>-7.2224588130333098E-2</v>
      </c>
      <c r="I515">
        <f t="shared" si="33"/>
        <v>1144</v>
      </c>
      <c r="J515">
        <f t="shared" si="34"/>
        <v>327</v>
      </c>
      <c r="K515">
        <f t="shared" si="35"/>
        <v>1471</v>
      </c>
    </row>
    <row r="516" spans="1:11" hidden="1" x14ac:dyDescent="0.2">
      <c r="A516">
        <f t="shared" si="32"/>
        <v>515</v>
      </c>
      <c r="B516" t="s">
        <v>15</v>
      </c>
      <c r="C516">
        <v>0.8</v>
      </c>
      <c r="D516">
        <v>0.05</v>
      </c>
      <c r="E516">
        <v>30</v>
      </c>
      <c r="F516">
        <v>3</v>
      </c>
      <c r="G516">
        <v>0.10390782576495</v>
      </c>
      <c r="H516">
        <v>-5.2641265908136101E-2</v>
      </c>
      <c r="I516">
        <f t="shared" si="33"/>
        <v>1348</v>
      </c>
      <c r="J516">
        <f t="shared" si="34"/>
        <v>126</v>
      </c>
      <c r="K516">
        <f t="shared" si="35"/>
        <v>1474</v>
      </c>
    </row>
    <row r="517" spans="1:11" hidden="1" x14ac:dyDescent="0.2">
      <c r="A517">
        <f t="shared" si="32"/>
        <v>516</v>
      </c>
      <c r="B517" t="s">
        <v>15</v>
      </c>
      <c r="C517">
        <v>0.5</v>
      </c>
      <c r="D517">
        <v>0.2</v>
      </c>
      <c r="E517">
        <v>5</v>
      </c>
      <c r="F517">
        <v>5</v>
      </c>
      <c r="G517">
        <v>1.4112702548571701</v>
      </c>
      <c r="H517">
        <v>-0.16638664345252799</v>
      </c>
      <c r="I517">
        <f t="shared" si="33"/>
        <v>150</v>
      </c>
      <c r="J517">
        <f t="shared" si="34"/>
        <v>1325</v>
      </c>
      <c r="K517">
        <f t="shared" si="35"/>
        <v>1475</v>
      </c>
    </row>
    <row r="518" spans="1:11" hidden="1" x14ac:dyDescent="0.2">
      <c r="A518">
        <f t="shared" si="32"/>
        <v>517</v>
      </c>
      <c r="B518" t="s">
        <v>12</v>
      </c>
      <c r="C518">
        <v>0.5</v>
      </c>
      <c r="D518">
        <v>0.05</v>
      </c>
      <c r="E518">
        <v>30</v>
      </c>
      <c r="F518">
        <v>5</v>
      </c>
      <c r="G518">
        <v>0.19822680816664401</v>
      </c>
      <c r="H518">
        <v>-7.7606969511777493E-2</v>
      </c>
      <c r="I518">
        <f t="shared" si="33"/>
        <v>1085</v>
      </c>
      <c r="J518">
        <f t="shared" si="34"/>
        <v>394</v>
      </c>
      <c r="K518">
        <f t="shared" si="35"/>
        <v>1479</v>
      </c>
    </row>
    <row r="519" spans="1:11" hidden="1" x14ac:dyDescent="0.2">
      <c r="A519">
        <f t="shared" si="32"/>
        <v>518</v>
      </c>
      <c r="B519" t="s">
        <v>14</v>
      </c>
      <c r="C519">
        <v>0.8</v>
      </c>
      <c r="D519">
        <v>0.05</v>
      </c>
      <c r="E519">
        <v>30</v>
      </c>
      <c r="F519">
        <v>3</v>
      </c>
      <c r="G519">
        <v>0.120566952010146</v>
      </c>
      <c r="H519">
        <v>-5.7651843200342397E-2</v>
      </c>
      <c r="I519">
        <f t="shared" si="33"/>
        <v>1304</v>
      </c>
      <c r="J519">
        <f t="shared" si="34"/>
        <v>176</v>
      </c>
      <c r="K519">
        <f t="shared" si="35"/>
        <v>1480</v>
      </c>
    </row>
    <row r="520" spans="1:11" hidden="1" x14ac:dyDescent="0.2">
      <c r="A520">
        <f t="shared" si="32"/>
        <v>519</v>
      </c>
      <c r="B520" t="s">
        <v>9</v>
      </c>
      <c r="C520">
        <v>0.5</v>
      </c>
      <c r="D520">
        <v>0.2</v>
      </c>
      <c r="E520">
        <v>10</v>
      </c>
      <c r="F520">
        <v>10</v>
      </c>
      <c r="G520">
        <v>0.94699965607698999</v>
      </c>
      <c r="H520">
        <v>-0.15509379378484101</v>
      </c>
      <c r="I520">
        <f t="shared" si="33"/>
        <v>271</v>
      </c>
      <c r="J520">
        <f t="shared" si="34"/>
        <v>1211</v>
      </c>
      <c r="K520">
        <f t="shared" si="35"/>
        <v>1482</v>
      </c>
    </row>
    <row r="521" spans="1:11" hidden="1" x14ac:dyDescent="0.2">
      <c r="A521">
        <f t="shared" si="32"/>
        <v>520</v>
      </c>
      <c r="B521" t="s">
        <v>14</v>
      </c>
      <c r="C521">
        <v>0.8</v>
      </c>
      <c r="D521">
        <v>0.2</v>
      </c>
      <c r="E521">
        <v>5</v>
      </c>
      <c r="F521">
        <v>5</v>
      </c>
      <c r="G521">
        <v>0.73454451739454996</v>
      </c>
      <c r="H521">
        <v>-0.141623353677438</v>
      </c>
      <c r="I521">
        <f t="shared" si="33"/>
        <v>388</v>
      </c>
      <c r="J521">
        <f t="shared" si="34"/>
        <v>1096</v>
      </c>
      <c r="K521">
        <f t="shared" si="35"/>
        <v>1484</v>
      </c>
    </row>
    <row r="522" spans="1:11" x14ac:dyDescent="0.2">
      <c r="A522">
        <f t="shared" si="32"/>
        <v>180</v>
      </c>
      <c r="B522" t="s">
        <v>16</v>
      </c>
      <c r="C522">
        <v>0.8</v>
      </c>
      <c r="D522">
        <v>0.2</v>
      </c>
      <c r="E522">
        <v>20</v>
      </c>
      <c r="F522">
        <v>10</v>
      </c>
      <c r="G522">
        <v>0.38970052169487301</v>
      </c>
      <c r="H522">
        <v>-7.3350992679938706E-2</v>
      </c>
      <c r="I522">
        <f t="shared" si="33"/>
        <v>679</v>
      </c>
      <c r="J522">
        <f t="shared" si="34"/>
        <v>342</v>
      </c>
      <c r="K522">
        <f t="shared" si="35"/>
        <v>1021</v>
      </c>
    </row>
    <row r="523" spans="1:11" hidden="1" x14ac:dyDescent="0.2">
      <c r="A523">
        <f t="shared" si="32"/>
        <v>522</v>
      </c>
      <c r="B523" t="s">
        <v>12</v>
      </c>
      <c r="C523">
        <v>0.8</v>
      </c>
      <c r="D523">
        <v>0.05</v>
      </c>
      <c r="E523">
        <v>5</v>
      </c>
      <c r="F523">
        <v>20</v>
      </c>
      <c r="G523">
        <v>0.26855416351301697</v>
      </c>
      <c r="H523">
        <v>-9.4027478333120806E-2</v>
      </c>
      <c r="I523">
        <f t="shared" si="33"/>
        <v>893</v>
      </c>
      <c r="J523">
        <f t="shared" si="34"/>
        <v>592</v>
      </c>
      <c r="K523">
        <f t="shared" si="35"/>
        <v>1485</v>
      </c>
    </row>
    <row r="524" spans="1:11" hidden="1" x14ac:dyDescent="0.2">
      <c r="A524">
        <f t="shared" si="32"/>
        <v>522</v>
      </c>
      <c r="B524" t="s">
        <v>14</v>
      </c>
      <c r="C524">
        <v>0.8</v>
      </c>
      <c r="D524">
        <v>0.05</v>
      </c>
      <c r="E524">
        <v>30</v>
      </c>
      <c r="F524">
        <v>10</v>
      </c>
      <c r="G524">
        <v>0.11172435693150801</v>
      </c>
      <c r="H524">
        <v>-5.5370926803308199E-2</v>
      </c>
      <c r="I524">
        <f t="shared" si="33"/>
        <v>1328</v>
      </c>
      <c r="J524">
        <f t="shared" si="34"/>
        <v>157</v>
      </c>
      <c r="K524">
        <f t="shared" si="35"/>
        <v>1485</v>
      </c>
    </row>
    <row r="525" spans="1:11" hidden="1" x14ac:dyDescent="0.2">
      <c r="A525">
        <f t="shared" si="32"/>
        <v>524</v>
      </c>
      <c r="B525" t="s">
        <v>8</v>
      </c>
      <c r="C525">
        <v>0.5</v>
      </c>
      <c r="D525">
        <v>0.2</v>
      </c>
      <c r="E525">
        <v>5</v>
      </c>
      <c r="F525">
        <v>5</v>
      </c>
      <c r="G525">
        <v>1.0161052123110701</v>
      </c>
      <c r="H525">
        <v>-0.159579624370985</v>
      </c>
      <c r="I525">
        <f t="shared" si="33"/>
        <v>235</v>
      </c>
      <c r="J525">
        <f t="shared" si="34"/>
        <v>1251</v>
      </c>
      <c r="K525">
        <f t="shared" si="35"/>
        <v>1486</v>
      </c>
    </row>
    <row r="526" spans="1:11" hidden="1" x14ac:dyDescent="0.2">
      <c r="A526">
        <f t="shared" si="32"/>
        <v>524</v>
      </c>
      <c r="B526" t="s">
        <v>16</v>
      </c>
      <c r="C526">
        <v>0.8</v>
      </c>
      <c r="D526">
        <v>0.05</v>
      </c>
      <c r="E526">
        <v>30</v>
      </c>
      <c r="F526">
        <v>30</v>
      </c>
      <c r="G526">
        <v>7.4889302880774E-2</v>
      </c>
      <c r="H526">
        <v>-3.7194226617437903E-2</v>
      </c>
      <c r="I526">
        <f t="shared" si="33"/>
        <v>1451</v>
      </c>
      <c r="J526">
        <f t="shared" si="34"/>
        <v>35</v>
      </c>
      <c r="K526">
        <f t="shared" si="35"/>
        <v>1486</v>
      </c>
    </row>
    <row r="527" spans="1:11" hidden="1" x14ac:dyDescent="0.2">
      <c r="A527">
        <f t="shared" si="32"/>
        <v>526</v>
      </c>
      <c r="B527" t="s">
        <v>6</v>
      </c>
      <c r="C527">
        <v>0.5</v>
      </c>
      <c r="D527">
        <v>0.05</v>
      </c>
      <c r="E527">
        <v>20</v>
      </c>
      <c r="F527">
        <v>3</v>
      </c>
      <c r="G527">
        <v>0.13643552958796101</v>
      </c>
      <c r="H527">
        <v>-6.3287079450304401E-2</v>
      </c>
      <c r="I527">
        <f t="shared" si="33"/>
        <v>1253</v>
      </c>
      <c r="J527">
        <f t="shared" si="34"/>
        <v>234</v>
      </c>
      <c r="K527">
        <f t="shared" si="35"/>
        <v>1487</v>
      </c>
    </row>
    <row r="528" spans="1:11" hidden="1" x14ac:dyDescent="0.2">
      <c r="A528">
        <f t="shared" si="32"/>
        <v>527</v>
      </c>
      <c r="B528" t="s">
        <v>11</v>
      </c>
      <c r="C528">
        <v>0.5</v>
      </c>
      <c r="D528">
        <v>0.2</v>
      </c>
      <c r="E528">
        <v>30</v>
      </c>
      <c r="F528">
        <v>30</v>
      </c>
      <c r="G528">
        <v>0.32394332359681099</v>
      </c>
      <c r="H528">
        <v>-0.105310528433896</v>
      </c>
      <c r="I528">
        <f t="shared" si="33"/>
        <v>787</v>
      </c>
      <c r="J528">
        <f t="shared" si="34"/>
        <v>702</v>
      </c>
      <c r="K528">
        <f t="shared" si="35"/>
        <v>1489</v>
      </c>
    </row>
    <row r="529" spans="1:11" hidden="1" x14ac:dyDescent="0.2">
      <c r="A529">
        <f t="shared" si="32"/>
        <v>528</v>
      </c>
      <c r="B529" t="s">
        <v>7</v>
      </c>
      <c r="C529">
        <v>0.5</v>
      </c>
      <c r="D529">
        <v>0.2</v>
      </c>
      <c r="E529">
        <v>10</v>
      </c>
      <c r="F529">
        <v>3</v>
      </c>
      <c r="G529">
        <v>0.71227449104167395</v>
      </c>
      <c r="H529">
        <v>-0.14084009979196199</v>
      </c>
      <c r="I529">
        <f t="shared" si="33"/>
        <v>402</v>
      </c>
      <c r="J529">
        <f t="shared" si="34"/>
        <v>1088</v>
      </c>
      <c r="K529">
        <f t="shared" si="35"/>
        <v>1490</v>
      </c>
    </row>
    <row r="530" spans="1:11" hidden="1" x14ac:dyDescent="0.2">
      <c r="A530">
        <f t="shared" si="32"/>
        <v>528</v>
      </c>
      <c r="B530" t="s">
        <v>13</v>
      </c>
      <c r="C530">
        <v>0.5</v>
      </c>
      <c r="D530">
        <v>0.05</v>
      </c>
      <c r="E530">
        <v>20</v>
      </c>
      <c r="F530">
        <v>3</v>
      </c>
      <c r="G530">
        <v>0.22794119529499099</v>
      </c>
      <c r="H530">
        <v>-8.4886353181575697E-2</v>
      </c>
      <c r="I530">
        <f t="shared" si="33"/>
        <v>1006</v>
      </c>
      <c r="J530">
        <f t="shared" si="34"/>
        <v>484</v>
      </c>
      <c r="K530">
        <f t="shared" si="35"/>
        <v>1490</v>
      </c>
    </row>
    <row r="531" spans="1:11" hidden="1" x14ac:dyDescent="0.2">
      <c r="A531">
        <f t="shared" si="32"/>
        <v>530</v>
      </c>
      <c r="B531" t="s">
        <v>13</v>
      </c>
      <c r="C531">
        <v>0.5</v>
      </c>
      <c r="D531">
        <v>0.2</v>
      </c>
      <c r="E531">
        <v>20</v>
      </c>
      <c r="F531">
        <v>3</v>
      </c>
      <c r="G531">
        <v>0.67879860513997103</v>
      </c>
      <c r="H531">
        <v>-0.138163478086959</v>
      </c>
      <c r="I531">
        <f t="shared" si="33"/>
        <v>429</v>
      </c>
      <c r="J531">
        <f t="shared" si="34"/>
        <v>1064</v>
      </c>
      <c r="K531">
        <f t="shared" si="35"/>
        <v>1493</v>
      </c>
    </row>
    <row r="532" spans="1:11" hidden="1" x14ac:dyDescent="0.2">
      <c r="A532">
        <f t="shared" si="32"/>
        <v>531</v>
      </c>
      <c r="B532" t="s">
        <v>0</v>
      </c>
      <c r="C532">
        <v>0.8</v>
      </c>
      <c r="D532">
        <v>0.05</v>
      </c>
      <c r="E532">
        <v>10</v>
      </c>
      <c r="F532">
        <v>3</v>
      </c>
      <c r="G532">
        <v>0.107989198488185</v>
      </c>
      <c r="H532">
        <v>-5.5312610169032203E-2</v>
      </c>
      <c r="I532">
        <f t="shared" si="33"/>
        <v>1340</v>
      </c>
      <c r="J532">
        <f t="shared" si="34"/>
        <v>154</v>
      </c>
      <c r="K532">
        <f t="shared" si="35"/>
        <v>1494</v>
      </c>
    </row>
    <row r="533" spans="1:11" hidden="1" x14ac:dyDescent="0.2">
      <c r="A533">
        <f t="shared" si="32"/>
        <v>532</v>
      </c>
      <c r="B533" t="s">
        <v>7</v>
      </c>
      <c r="C533">
        <v>0.8</v>
      </c>
      <c r="D533">
        <v>0.2</v>
      </c>
      <c r="E533">
        <v>10</v>
      </c>
      <c r="F533">
        <v>3</v>
      </c>
      <c r="G533">
        <v>0.52660622541727797</v>
      </c>
      <c r="H533">
        <v>-0.12636950100184499</v>
      </c>
      <c r="I533">
        <f t="shared" si="33"/>
        <v>540</v>
      </c>
      <c r="J533">
        <f t="shared" si="34"/>
        <v>955</v>
      </c>
      <c r="K533">
        <f t="shared" si="35"/>
        <v>1495</v>
      </c>
    </row>
    <row r="534" spans="1:11" hidden="1" x14ac:dyDescent="0.2">
      <c r="A534">
        <f t="shared" si="32"/>
        <v>532</v>
      </c>
      <c r="B534" t="s">
        <v>4</v>
      </c>
      <c r="C534">
        <v>0.8</v>
      </c>
      <c r="D534">
        <v>0.05</v>
      </c>
      <c r="E534">
        <v>1</v>
      </c>
      <c r="F534">
        <v>5</v>
      </c>
      <c r="G534">
        <v>0.52523884048473202</v>
      </c>
      <c r="H534">
        <v>-0.12621494163607</v>
      </c>
      <c r="I534">
        <f t="shared" si="33"/>
        <v>542</v>
      </c>
      <c r="J534">
        <f t="shared" si="34"/>
        <v>953</v>
      </c>
      <c r="K534">
        <f t="shared" si="35"/>
        <v>1495</v>
      </c>
    </row>
    <row r="535" spans="1:11" hidden="1" x14ac:dyDescent="0.2">
      <c r="A535">
        <f t="shared" si="32"/>
        <v>532</v>
      </c>
      <c r="B535" t="s">
        <v>15</v>
      </c>
      <c r="C535">
        <v>0.8</v>
      </c>
      <c r="D535">
        <v>0.2</v>
      </c>
      <c r="E535">
        <v>30</v>
      </c>
      <c r="F535">
        <v>30</v>
      </c>
      <c r="G535">
        <v>0.202587109742351</v>
      </c>
      <c r="H535">
        <v>-7.9974342166829998E-2</v>
      </c>
      <c r="I535">
        <f t="shared" si="33"/>
        <v>1074</v>
      </c>
      <c r="J535">
        <f t="shared" si="34"/>
        <v>421</v>
      </c>
      <c r="K535">
        <f t="shared" si="35"/>
        <v>1495</v>
      </c>
    </row>
    <row r="536" spans="1:11" hidden="1" x14ac:dyDescent="0.2">
      <c r="A536">
        <f t="shared" si="32"/>
        <v>535</v>
      </c>
      <c r="B536" t="s">
        <v>9</v>
      </c>
      <c r="C536">
        <v>0.8</v>
      </c>
      <c r="D536">
        <v>0.2</v>
      </c>
      <c r="E536">
        <v>30</v>
      </c>
      <c r="F536">
        <v>30</v>
      </c>
      <c r="G536">
        <v>0.22540875785737999</v>
      </c>
      <c r="H536">
        <v>-8.5135122451486994E-2</v>
      </c>
      <c r="I536">
        <f t="shared" si="33"/>
        <v>1008</v>
      </c>
      <c r="J536">
        <f t="shared" si="34"/>
        <v>489</v>
      </c>
      <c r="K536">
        <f t="shared" si="35"/>
        <v>1497</v>
      </c>
    </row>
    <row r="537" spans="1:11" hidden="1" x14ac:dyDescent="0.2">
      <c r="A537">
        <f t="shared" si="32"/>
        <v>536</v>
      </c>
      <c r="B537" t="s">
        <v>9</v>
      </c>
      <c r="C537">
        <v>0.5</v>
      </c>
      <c r="D537">
        <v>0.05</v>
      </c>
      <c r="E537">
        <v>10</v>
      </c>
      <c r="F537">
        <v>30</v>
      </c>
      <c r="G537">
        <v>0.23097940022687699</v>
      </c>
      <c r="H537">
        <v>-8.61855534241249E-2</v>
      </c>
      <c r="I537">
        <f t="shared" si="33"/>
        <v>998</v>
      </c>
      <c r="J537">
        <f t="shared" si="34"/>
        <v>500</v>
      </c>
      <c r="K537">
        <f t="shared" si="35"/>
        <v>1498</v>
      </c>
    </row>
    <row r="538" spans="1:11" hidden="1" x14ac:dyDescent="0.2">
      <c r="A538">
        <f t="shared" si="32"/>
        <v>536</v>
      </c>
      <c r="B538" t="s">
        <v>6</v>
      </c>
      <c r="C538">
        <v>0.8</v>
      </c>
      <c r="D538">
        <v>0.05</v>
      </c>
      <c r="E538">
        <v>10</v>
      </c>
      <c r="F538">
        <v>5</v>
      </c>
      <c r="G538">
        <v>9.5860176122827004E-2</v>
      </c>
      <c r="H538">
        <v>-5.2310652913089201E-2</v>
      </c>
      <c r="I538">
        <f t="shared" si="33"/>
        <v>1376</v>
      </c>
      <c r="J538">
        <f t="shared" si="34"/>
        <v>122</v>
      </c>
      <c r="K538">
        <f t="shared" si="35"/>
        <v>1498</v>
      </c>
    </row>
    <row r="539" spans="1:11" hidden="1" x14ac:dyDescent="0.2">
      <c r="A539">
        <f t="shared" si="32"/>
        <v>538</v>
      </c>
      <c r="B539" t="s">
        <v>18</v>
      </c>
      <c r="C539">
        <v>0.8</v>
      </c>
      <c r="D539">
        <v>0.05</v>
      </c>
      <c r="E539">
        <v>20</v>
      </c>
      <c r="F539">
        <v>10</v>
      </c>
      <c r="G539">
        <v>8.4732093532022795E-2</v>
      </c>
      <c r="H539">
        <v>-4.7904192314368099E-2</v>
      </c>
      <c r="I539">
        <f t="shared" si="33"/>
        <v>1409</v>
      </c>
      <c r="J539">
        <f t="shared" si="34"/>
        <v>90</v>
      </c>
      <c r="K539">
        <f t="shared" si="35"/>
        <v>1499</v>
      </c>
    </row>
    <row r="540" spans="1:11" hidden="1" x14ac:dyDescent="0.2">
      <c r="A540">
        <f t="shared" si="32"/>
        <v>539</v>
      </c>
      <c r="B540" t="s">
        <v>16</v>
      </c>
      <c r="C540">
        <v>0.8</v>
      </c>
      <c r="D540">
        <v>0.05</v>
      </c>
      <c r="E540">
        <v>10</v>
      </c>
      <c r="F540">
        <v>30</v>
      </c>
      <c r="G540">
        <v>0.12475569057066301</v>
      </c>
      <c r="H540">
        <v>-6.0804003965522498E-2</v>
      </c>
      <c r="I540">
        <f t="shared" si="33"/>
        <v>1287</v>
      </c>
      <c r="J540">
        <f t="shared" si="34"/>
        <v>213</v>
      </c>
      <c r="K540">
        <f t="shared" si="35"/>
        <v>1500</v>
      </c>
    </row>
    <row r="541" spans="1:11" hidden="1" x14ac:dyDescent="0.2">
      <c r="A541">
        <f t="shared" si="32"/>
        <v>540</v>
      </c>
      <c r="B541" t="s">
        <v>14</v>
      </c>
      <c r="C541">
        <v>0.5</v>
      </c>
      <c r="D541">
        <v>0.2</v>
      </c>
      <c r="E541">
        <v>1</v>
      </c>
      <c r="F541">
        <v>3</v>
      </c>
      <c r="G541">
        <v>7.2682396075011404</v>
      </c>
      <c r="H541">
        <v>-0.18765792445805399</v>
      </c>
      <c r="I541">
        <f t="shared" si="33"/>
        <v>14</v>
      </c>
      <c r="J541">
        <f t="shared" si="34"/>
        <v>1489</v>
      </c>
      <c r="K541">
        <f t="shared" si="35"/>
        <v>1503</v>
      </c>
    </row>
    <row r="542" spans="1:11" hidden="1" x14ac:dyDescent="0.2">
      <c r="A542">
        <f t="shared" si="32"/>
        <v>541</v>
      </c>
      <c r="B542" t="s">
        <v>2</v>
      </c>
      <c r="C542">
        <v>0.8</v>
      </c>
      <c r="D542">
        <v>0.05</v>
      </c>
      <c r="E542">
        <v>5</v>
      </c>
      <c r="F542">
        <v>3</v>
      </c>
      <c r="G542">
        <v>0.137649215658949</v>
      </c>
      <c r="H542">
        <v>-6.5014902976091402E-2</v>
      </c>
      <c r="I542">
        <f t="shared" si="33"/>
        <v>1247</v>
      </c>
      <c r="J542">
        <f t="shared" si="34"/>
        <v>257</v>
      </c>
      <c r="K542">
        <f t="shared" si="35"/>
        <v>1504</v>
      </c>
    </row>
    <row r="543" spans="1:11" hidden="1" x14ac:dyDescent="0.2">
      <c r="A543">
        <f t="shared" si="32"/>
        <v>542</v>
      </c>
      <c r="B543" t="s">
        <v>16</v>
      </c>
      <c r="C543">
        <v>0.8</v>
      </c>
      <c r="D543">
        <v>0.2</v>
      </c>
      <c r="E543">
        <v>30</v>
      </c>
      <c r="F543">
        <v>30</v>
      </c>
      <c r="G543">
        <v>0.160441053539575</v>
      </c>
      <c r="H543">
        <v>-7.1009000379267204E-2</v>
      </c>
      <c r="I543">
        <f t="shared" si="33"/>
        <v>1186</v>
      </c>
      <c r="J543">
        <f t="shared" si="34"/>
        <v>319</v>
      </c>
      <c r="K543">
        <f t="shared" si="35"/>
        <v>1505</v>
      </c>
    </row>
    <row r="544" spans="1:11" hidden="1" x14ac:dyDescent="0.2">
      <c r="A544">
        <f t="shared" si="32"/>
        <v>542</v>
      </c>
      <c r="B544" t="s">
        <v>20</v>
      </c>
      <c r="C544">
        <v>0.8</v>
      </c>
      <c r="D544">
        <v>0.05</v>
      </c>
      <c r="E544">
        <v>10</v>
      </c>
      <c r="F544">
        <v>5</v>
      </c>
      <c r="G544">
        <v>0.13528597263869599</v>
      </c>
      <c r="H544">
        <v>-6.4303675672899699E-2</v>
      </c>
      <c r="I544">
        <f t="shared" si="33"/>
        <v>1258</v>
      </c>
      <c r="J544">
        <f t="shared" si="34"/>
        <v>247</v>
      </c>
      <c r="K544">
        <f t="shared" si="35"/>
        <v>1505</v>
      </c>
    </row>
    <row r="545" spans="1:11" hidden="1" x14ac:dyDescent="0.2">
      <c r="A545">
        <f t="shared" si="32"/>
        <v>544</v>
      </c>
      <c r="B545" t="s">
        <v>15</v>
      </c>
      <c r="C545">
        <v>0.5</v>
      </c>
      <c r="D545">
        <v>0.05</v>
      </c>
      <c r="E545">
        <v>30</v>
      </c>
      <c r="F545">
        <v>30</v>
      </c>
      <c r="G545">
        <v>0.13264932673961</v>
      </c>
      <c r="H545">
        <v>-6.3939275437961102E-2</v>
      </c>
      <c r="I545">
        <f t="shared" si="33"/>
        <v>1265</v>
      </c>
      <c r="J545">
        <f t="shared" si="34"/>
        <v>243</v>
      </c>
      <c r="K545">
        <f t="shared" si="35"/>
        <v>1508</v>
      </c>
    </row>
    <row r="546" spans="1:11" hidden="1" x14ac:dyDescent="0.2">
      <c r="A546">
        <f t="shared" si="32"/>
        <v>545</v>
      </c>
      <c r="B546" t="s">
        <v>18</v>
      </c>
      <c r="C546">
        <v>0.8</v>
      </c>
      <c r="D546">
        <v>0.05</v>
      </c>
      <c r="E546">
        <v>10</v>
      </c>
      <c r="F546">
        <v>5</v>
      </c>
      <c r="G546">
        <v>0.12778783974374899</v>
      </c>
      <c r="H546">
        <v>-6.3193457909557202E-2</v>
      </c>
      <c r="I546">
        <f t="shared" si="33"/>
        <v>1277</v>
      </c>
      <c r="J546">
        <f t="shared" si="34"/>
        <v>232</v>
      </c>
      <c r="K546">
        <f t="shared" si="35"/>
        <v>1509</v>
      </c>
    </row>
    <row r="547" spans="1:11" hidden="1" x14ac:dyDescent="0.2">
      <c r="A547">
        <f t="shared" si="32"/>
        <v>546</v>
      </c>
      <c r="B547" t="s">
        <v>7</v>
      </c>
      <c r="C547">
        <v>0.8</v>
      </c>
      <c r="D547">
        <v>0.05</v>
      </c>
      <c r="E547">
        <v>10</v>
      </c>
      <c r="F547">
        <v>10</v>
      </c>
      <c r="G547">
        <v>8.8841073888725502E-2</v>
      </c>
      <c r="H547">
        <v>-5.1020874908126498E-2</v>
      </c>
      <c r="I547">
        <f t="shared" si="33"/>
        <v>1398</v>
      </c>
      <c r="J547">
        <f t="shared" si="34"/>
        <v>112</v>
      </c>
      <c r="K547">
        <f t="shared" si="35"/>
        <v>1510</v>
      </c>
    </row>
    <row r="548" spans="1:11" hidden="1" x14ac:dyDescent="0.2">
      <c r="A548">
        <f t="shared" si="32"/>
        <v>547</v>
      </c>
      <c r="B548" t="s">
        <v>11</v>
      </c>
      <c r="C548">
        <v>0.8</v>
      </c>
      <c r="D548">
        <v>0.05</v>
      </c>
      <c r="E548">
        <v>5</v>
      </c>
      <c r="F548">
        <v>30</v>
      </c>
      <c r="G548">
        <v>0.26609728348556899</v>
      </c>
      <c r="H548">
        <v>-9.6726158281043403E-2</v>
      </c>
      <c r="I548">
        <f t="shared" si="33"/>
        <v>896</v>
      </c>
      <c r="J548">
        <f t="shared" si="34"/>
        <v>616</v>
      </c>
      <c r="K548">
        <f t="shared" si="35"/>
        <v>1512</v>
      </c>
    </row>
    <row r="549" spans="1:11" hidden="1" x14ac:dyDescent="0.2">
      <c r="A549">
        <f t="shared" si="32"/>
        <v>547</v>
      </c>
      <c r="B549" t="s">
        <v>16</v>
      </c>
      <c r="C549">
        <v>0.5</v>
      </c>
      <c r="D549">
        <v>0.05</v>
      </c>
      <c r="E549">
        <v>10</v>
      </c>
      <c r="F549">
        <v>10</v>
      </c>
      <c r="G549">
        <v>0.220559107911765</v>
      </c>
      <c r="H549">
        <v>-8.4757519232267306E-2</v>
      </c>
      <c r="I549">
        <f t="shared" si="33"/>
        <v>1031</v>
      </c>
      <c r="J549">
        <f t="shared" si="34"/>
        <v>481</v>
      </c>
      <c r="K549">
        <f t="shared" si="35"/>
        <v>1512</v>
      </c>
    </row>
    <row r="550" spans="1:11" hidden="1" x14ac:dyDescent="0.2">
      <c r="A550">
        <f t="shared" si="32"/>
        <v>547</v>
      </c>
      <c r="B550" t="s">
        <v>14</v>
      </c>
      <c r="C550">
        <v>0.5</v>
      </c>
      <c r="D550">
        <v>0.05</v>
      </c>
      <c r="E550">
        <v>30</v>
      </c>
      <c r="F550">
        <v>5</v>
      </c>
      <c r="G550">
        <v>0.216536305388775</v>
      </c>
      <c r="H550">
        <v>-8.3594763215084605E-2</v>
      </c>
      <c r="I550">
        <f t="shared" si="33"/>
        <v>1039</v>
      </c>
      <c r="J550">
        <f t="shared" si="34"/>
        <v>473</v>
      </c>
      <c r="K550">
        <f t="shared" si="35"/>
        <v>1512</v>
      </c>
    </row>
    <row r="551" spans="1:11" hidden="1" x14ac:dyDescent="0.2">
      <c r="A551">
        <f t="shared" si="32"/>
        <v>550</v>
      </c>
      <c r="B551" t="s">
        <v>18</v>
      </c>
      <c r="C551">
        <v>0.8</v>
      </c>
      <c r="D551">
        <v>0.2</v>
      </c>
      <c r="E551">
        <v>1</v>
      </c>
      <c r="F551">
        <v>5</v>
      </c>
      <c r="G551">
        <v>3.3561957377500402</v>
      </c>
      <c r="H551">
        <v>-0.18173309317007799</v>
      </c>
      <c r="I551">
        <f t="shared" si="33"/>
        <v>70</v>
      </c>
      <c r="J551">
        <f t="shared" si="34"/>
        <v>1443</v>
      </c>
      <c r="K551">
        <f t="shared" si="35"/>
        <v>1513</v>
      </c>
    </row>
    <row r="552" spans="1:11" hidden="1" x14ac:dyDescent="0.2">
      <c r="A552">
        <f t="shared" si="32"/>
        <v>550</v>
      </c>
      <c r="B552" t="s">
        <v>14</v>
      </c>
      <c r="C552">
        <v>0.5</v>
      </c>
      <c r="D552">
        <v>0.05</v>
      </c>
      <c r="E552">
        <v>1</v>
      </c>
      <c r="F552">
        <v>5</v>
      </c>
      <c r="G552">
        <v>1.41378753279501</v>
      </c>
      <c r="H552">
        <v>-0.17190411826455901</v>
      </c>
      <c r="I552">
        <f t="shared" si="33"/>
        <v>149</v>
      </c>
      <c r="J552">
        <f t="shared" si="34"/>
        <v>1364</v>
      </c>
      <c r="K552">
        <f t="shared" si="35"/>
        <v>1513</v>
      </c>
    </row>
    <row r="553" spans="1:11" hidden="1" x14ac:dyDescent="0.2">
      <c r="A553">
        <f t="shared" si="32"/>
        <v>552</v>
      </c>
      <c r="B553" t="s">
        <v>5</v>
      </c>
      <c r="C553">
        <v>0.8</v>
      </c>
      <c r="D553">
        <v>0.05</v>
      </c>
      <c r="E553">
        <v>5</v>
      </c>
      <c r="F553">
        <v>5</v>
      </c>
      <c r="G553">
        <v>0.10451805370080899</v>
      </c>
      <c r="H553">
        <v>-5.6716937575591E-2</v>
      </c>
      <c r="I553">
        <f t="shared" si="33"/>
        <v>1347</v>
      </c>
      <c r="J553">
        <f t="shared" si="34"/>
        <v>167</v>
      </c>
      <c r="K553">
        <f t="shared" si="35"/>
        <v>1514</v>
      </c>
    </row>
    <row r="554" spans="1:11" hidden="1" x14ac:dyDescent="0.2">
      <c r="A554">
        <f t="shared" si="32"/>
        <v>553</v>
      </c>
      <c r="B554" t="s">
        <v>12</v>
      </c>
      <c r="C554">
        <v>0.5</v>
      </c>
      <c r="D554">
        <v>0.2</v>
      </c>
      <c r="E554">
        <v>30</v>
      </c>
      <c r="F554">
        <v>30</v>
      </c>
      <c r="G554">
        <v>0.37786248537254702</v>
      </c>
      <c r="H554">
        <v>-0.114555802454073</v>
      </c>
      <c r="I554">
        <f t="shared" si="33"/>
        <v>691</v>
      </c>
      <c r="J554">
        <f t="shared" si="34"/>
        <v>824</v>
      </c>
      <c r="K554">
        <f t="shared" si="35"/>
        <v>1515</v>
      </c>
    </row>
    <row r="555" spans="1:11" hidden="1" x14ac:dyDescent="0.2">
      <c r="A555">
        <f t="shared" si="32"/>
        <v>554</v>
      </c>
      <c r="B555" t="s">
        <v>8</v>
      </c>
      <c r="C555">
        <v>0.8</v>
      </c>
      <c r="D555">
        <v>0.05</v>
      </c>
      <c r="E555">
        <v>30</v>
      </c>
      <c r="F555">
        <v>3</v>
      </c>
      <c r="G555">
        <v>6.5716855788430006E-2</v>
      </c>
      <c r="H555">
        <v>-3.5004815847426297E-2</v>
      </c>
      <c r="I555">
        <f t="shared" si="33"/>
        <v>1491</v>
      </c>
      <c r="J555">
        <f t="shared" si="34"/>
        <v>25</v>
      </c>
      <c r="K555">
        <f t="shared" si="35"/>
        <v>1516</v>
      </c>
    </row>
    <row r="556" spans="1:11" hidden="1" x14ac:dyDescent="0.2">
      <c r="A556">
        <f t="shared" si="32"/>
        <v>555</v>
      </c>
      <c r="B556" t="s">
        <v>8</v>
      </c>
      <c r="C556">
        <v>0.8</v>
      </c>
      <c r="D556">
        <v>0.05</v>
      </c>
      <c r="E556">
        <v>20</v>
      </c>
      <c r="F556">
        <v>20</v>
      </c>
      <c r="G556">
        <v>7.9192957129330097E-2</v>
      </c>
      <c r="H556">
        <v>-4.7248182183814699E-2</v>
      </c>
      <c r="I556">
        <f t="shared" si="33"/>
        <v>1433</v>
      </c>
      <c r="J556">
        <f t="shared" si="34"/>
        <v>84</v>
      </c>
      <c r="K556">
        <f t="shared" si="35"/>
        <v>1517</v>
      </c>
    </row>
    <row r="557" spans="1:11" hidden="1" x14ac:dyDescent="0.2">
      <c r="A557">
        <f t="shared" si="32"/>
        <v>556</v>
      </c>
      <c r="B557" t="s">
        <v>9</v>
      </c>
      <c r="C557">
        <v>0.8</v>
      </c>
      <c r="D557">
        <v>0.05</v>
      </c>
      <c r="E557">
        <v>5</v>
      </c>
      <c r="F557">
        <v>5</v>
      </c>
      <c r="G557">
        <v>0.23429706628835101</v>
      </c>
      <c r="H557">
        <v>-8.9347699965170099E-2</v>
      </c>
      <c r="I557">
        <f t="shared" si="33"/>
        <v>989</v>
      </c>
      <c r="J557">
        <f t="shared" si="34"/>
        <v>532</v>
      </c>
      <c r="K557">
        <f t="shared" si="35"/>
        <v>1521</v>
      </c>
    </row>
    <row r="558" spans="1:11" hidden="1" x14ac:dyDescent="0.2">
      <c r="A558">
        <f t="shared" si="32"/>
        <v>557</v>
      </c>
      <c r="B558" t="s">
        <v>16</v>
      </c>
      <c r="C558">
        <v>0.5</v>
      </c>
      <c r="D558">
        <v>0.2</v>
      </c>
      <c r="E558">
        <v>10</v>
      </c>
      <c r="F558">
        <v>20</v>
      </c>
      <c r="G558">
        <v>0.692400566799516</v>
      </c>
      <c r="H558">
        <v>-0.142287278702592</v>
      </c>
      <c r="I558">
        <f t="shared" si="33"/>
        <v>415</v>
      </c>
      <c r="J558">
        <f t="shared" si="34"/>
        <v>1107</v>
      </c>
      <c r="K558">
        <f t="shared" si="35"/>
        <v>1522</v>
      </c>
    </row>
    <row r="559" spans="1:11" hidden="1" x14ac:dyDescent="0.2">
      <c r="A559">
        <f t="shared" si="32"/>
        <v>558</v>
      </c>
      <c r="B559" t="s">
        <v>8</v>
      </c>
      <c r="C559">
        <v>0.8</v>
      </c>
      <c r="D559">
        <v>0.2</v>
      </c>
      <c r="E559">
        <v>5</v>
      </c>
      <c r="F559">
        <v>10</v>
      </c>
      <c r="G559">
        <v>0.68451447574850699</v>
      </c>
      <c r="H559">
        <v>-0.14185789496008899</v>
      </c>
      <c r="I559">
        <f t="shared" si="33"/>
        <v>423</v>
      </c>
      <c r="J559">
        <f t="shared" si="34"/>
        <v>1101</v>
      </c>
      <c r="K559">
        <f t="shared" si="35"/>
        <v>1524</v>
      </c>
    </row>
    <row r="560" spans="1:11" hidden="1" x14ac:dyDescent="0.2">
      <c r="A560">
        <f t="shared" si="32"/>
        <v>559</v>
      </c>
      <c r="B560" t="s">
        <v>5</v>
      </c>
      <c r="C560">
        <v>0.8</v>
      </c>
      <c r="D560">
        <v>0.05</v>
      </c>
      <c r="E560">
        <v>5</v>
      </c>
      <c r="F560">
        <v>3</v>
      </c>
      <c r="G560">
        <v>9.5101769597147598E-2</v>
      </c>
      <c r="H560">
        <v>-5.4494096128725501E-2</v>
      </c>
      <c r="I560">
        <f t="shared" si="33"/>
        <v>1379</v>
      </c>
      <c r="J560">
        <f t="shared" si="34"/>
        <v>147</v>
      </c>
      <c r="K560">
        <f t="shared" si="35"/>
        <v>1526</v>
      </c>
    </row>
    <row r="561" spans="1:11" hidden="1" x14ac:dyDescent="0.2">
      <c r="A561">
        <f t="shared" si="32"/>
        <v>560</v>
      </c>
      <c r="B561" t="s">
        <v>15</v>
      </c>
      <c r="C561">
        <v>0.8</v>
      </c>
      <c r="D561">
        <v>0.2</v>
      </c>
      <c r="E561">
        <v>30</v>
      </c>
      <c r="F561">
        <v>3</v>
      </c>
      <c r="G561">
        <v>0.24259265101348201</v>
      </c>
      <c r="H561">
        <v>-9.2070282951770402E-2</v>
      </c>
      <c r="I561">
        <f t="shared" si="33"/>
        <v>959</v>
      </c>
      <c r="J561">
        <f t="shared" si="34"/>
        <v>568</v>
      </c>
      <c r="K561">
        <f t="shared" si="35"/>
        <v>1527</v>
      </c>
    </row>
    <row r="562" spans="1:11" hidden="1" x14ac:dyDescent="0.2">
      <c r="A562">
        <f t="shared" si="32"/>
        <v>561</v>
      </c>
      <c r="B562" t="s">
        <v>14</v>
      </c>
      <c r="C562">
        <v>0.8</v>
      </c>
      <c r="D562">
        <v>0.05</v>
      </c>
      <c r="E562">
        <v>30</v>
      </c>
      <c r="F562">
        <v>20</v>
      </c>
      <c r="G562">
        <v>0.107841585095686</v>
      </c>
      <c r="H562">
        <v>-5.8194532984344099E-2</v>
      </c>
      <c r="I562">
        <f t="shared" si="33"/>
        <v>1341</v>
      </c>
      <c r="J562">
        <f t="shared" si="34"/>
        <v>187</v>
      </c>
      <c r="K562">
        <f t="shared" si="35"/>
        <v>1528</v>
      </c>
    </row>
    <row r="563" spans="1:11" x14ac:dyDescent="0.2">
      <c r="A563">
        <f t="shared" si="32"/>
        <v>626</v>
      </c>
      <c r="B563" t="s">
        <v>18</v>
      </c>
      <c r="C563">
        <v>0.5</v>
      </c>
      <c r="D563">
        <v>0.2</v>
      </c>
      <c r="E563">
        <v>20</v>
      </c>
      <c r="F563">
        <v>5</v>
      </c>
      <c r="G563">
        <v>0.38852019161839701</v>
      </c>
      <c r="H563">
        <v>-0.12426406641955701</v>
      </c>
      <c r="I563">
        <f t="shared" si="33"/>
        <v>682</v>
      </c>
      <c r="J563">
        <f t="shared" si="34"/>
        <v>922</v>
      </c>
      <c r="K563">
        <f t="shared" si="35"/>
        <v>1604</v>
      </c>
    </row>
    <row r="564" spans="1:11" hidden="1" x14ac:dyDescent="0.2">
      <c r="A564">
        <f t="shared" si="32"/>
        <v>563</v>
      </c>
      <c r="B564" t="s">
        <v>11</v>
      </c>
      <c r="C564">
        <v>0.5</v>
      </c>
      <c r="D564">
        <v>0.05</v>
      </c>
      <c r="E564">
        <v>5</v>
      </c>
      <c r="F564">
        <v>10</v>
      </c>
      <c r="G564">
        <v>0.31106177154262699</v>
      </c>
      <c r="H564">
        <v>-0.10628810062598799</v>
      </c>
      <c r="I564">
        <f t="shared" si="33"/>
        <v>813</v>
      </c>
      <c r="J564">
        <f t="shared" si="34"/>
        <v>718</v>
      </c>
      <c r="K564">
        <f t="shared" si="35"/>
        <v>1531</v>
      </c>
    </row>
    <row r="565" spans="1:11" hidden="1" x14ac:dyDescent="0.2">
      <c r="A565">
        <f t="shared" si="32"/>
        <v>563</v>
      </c>
      <c r="B565" t="s">
        <v>13</v>
      </c>
      <c r="C565">
        <v>0.5</v>
      </c>
      <c r="D565">
        <v>0.05</v>
      </c>
      <c r="E565">
        <v>30</v>
      </c>
      <c r="F565">
        <v>20</v>
      </c>
      <c r="G565">
        <v>0.13953375019382599</v>
      </c>
      <c r="H565">
        <v>-6.8294038023233597E-2</v>
      </c>
      <c r="I565">
        <f t="shared" si="33"/>
        <v>1243</v>
      </c>
      <c r="J565">
        <f t="shared" si="34"/>
        <v>288</v>
      </c>
      <c r="K565">
        <f t="shared" si="35"/>
        <v>1531</v>
      </c>
    </row>
    <row r="566" spans="1:11" hidden="1" x14ac:dyDescent="0.2">
      <c r="A566">
        <f t="shared" si="32"/>
        <v>565</v>
      </c>
      <c r="B566" t="s">
        <v>11</v>
      </c>
      <c r="C566">
        <v>0.8</v>
      </c>
      <c r="D566">
        <v>0.05</v>
      </c>
      <c r="E566">
        <v>5</v>
      </c>
      <c r="F566">
        <v>3</v>
      </c>
      <c r="G566">
        <v>0.20223283775196901</v>
      </c>
      <c r="H566">
        <v>-8.2873645608151594E-2</v>
      </c>
      <c r="I566">
        <f t="shared" si="33"/>
        <v>1076</v>
      </c>
      <c r="J566">
        <f t="shared" si="34"/>
        <v>458</v>
      </c>
      <c r="K566">
        <f t="shared" si="35"/>
        <v>1534</v>
      </c>
    </row>
    <row r="567" spans="1:11" hidden="1" x14ac:dyDescent="0.2">
      <c r="A567">
        <f t="shared" si="32"/>
        <v>566</v>
      </c>
      <c r="B567" t="s">
        <v>18</v>
      </c>
      <c r="C567">
        <v>0.8</v>
      </c>
      <c r="D567">
        <v>0.2</v>
      </c>
      <c r="E567">
        <v>1</v>
      </c>
      <c r="F567">
        <v>3</v>
      </c>
      <c r="G567">
        <v>1.76807223434078</v>
      </c>
      <c r="H567">
        <v>-0.17884951494194301</v>
      </c>
      <c r="I567">
        <f t="shared" si="33"/>
        <v>123</v>
      </c>
      <c r="J567">
        <f t="shared" si="34"/>
        <v>1412</v>
      </c>
      <c r="K567">
        <f t="shared" si="35"/>
        <v>1535</v>
      </c>
    </row>
    <row r="568" spans="1:11" hidden="1" x14ac:dyDescent="0.2">
      <c r="A568">
        <f t="shared" si="32"/>
        <v>567</v>
      </c>
      <c r="B568" t="s">
        <v>18</v>
      </c>
      <c r="C568">
        <v>0.8</v>
      </c>
      <c r="D568">
        <v>0.05</v>
      </c>
      <c r="E568">
        <v>5</v>
      </c>
      <c r="F568">
        <v>5</v>
      </c>
      <c r="G568">
        <v>0.18100134901818499</v>
      </c>
      <c r="H568">
        <v>-7.8716687328265894E-2</v>
      </c>
      <c r="I568">
        <f t="shared" si="33"/>
        <v>1132</v>
      </c>
      <c r="J568">
        <f t="shared" si="34"/>
        <v>404</v>
      </c>
      <c r="K568">
        <f t="shared" si="35"/>
        <v>1536</v>
      </c>
    </row>
    <row r="569" spans="1:11" hidden="1" x14ac:dyDescent="0.2">
      <c r="A569">
        <f t="shared" si="32"/>
        <v>568</v>
      </c>
      <c r="B569" t="s">
        <v>7</v>
      </c>
      <c r="C569">
        <v>0.8</v>
      </c>
      <c r="D569">
        <v>0.05</v>
      </c>
      <c r="E569">
        <v>1</v>
      </c>
      <c r="F569">
        <v>10</v>
      </c>
      <c r="G569">
        <v>0.45679308423935</v>
      </c>
      <c r="H569">
        <v>-0.12393500526377201</v>
      </c>
      <c r="I569">
        <f t="shared" si="33"/>
        <v>619</v>
      </c>
      <c r="J569">
        <f t="shared" si="34"/>
        <v>919</v>
      </c>
      <c r="K569">
        <f t="shared" si="35"/>
        <v>1538</v>
      </c>
    </row>
    <row r="570" spans="1:11" hidden="1" x14ac:dyDescent="0.2">
      <c r="A570">
        <f t="shared" si="32"/>
        <v>568</v>
      </c>
      <c r="B570" t="s">
        <v>2</v>
      </c>
      <c r="C570">
        <v>0.8</v>
      </c>
      <c r="D570">
        <v>0.05</v>
      </c>
      <c r="E570">
        <v>5</v>
      </c>
      <c r="F570">
        <v>5</v>
      </c>
      <c r="G570">
        <v>0.15374284244796399</v>
      </c>
      <c r="H570">
        <v>-7.2572474380397295E-2</v>
      </c>
      <c r="I570">
        <f t="shared" si="33"/>
        <v>1205</v>
      </c>
      <c r="J570">
        <f t="shared" si="34"/>
        <v>333</v>
      </c>
      <c r="K570">
        <f t="shared" si="35"/>
        <v>1538</v>
      </c>
    </row>
    <row r="571" spans="1:11" hidden="1" x14ac:dyDescent="0.2">
      <c r="A571">
        <f t="shared" si="32"/>
        <v>570</v>
      </c>
      <c r="B571" t="s">
        <v>14</v>
      </c>
      <c r="C571">
        <v>0.8</v>
      </c>
      <c r="D571">
        <v>0.05</v>
      </c>
      <c r="E571">
        <v>30</v>
      </c>
      <c r="F571">
        <v>30</v>
      </c>
      <c r="G571">
        <v>9.24901568957954E-2</v>
      </c>
      <c r="H571">
        <v>-5.5276779209584702E-2</v>
      </c>
      <c r="I571">
        <f t="shared" si="33"/>
        <v>1387</v>
      </c>
      <c r="J571">
        <f t="shared" si="34"/>
        <v>153</v>
      </c>
      <c r="K571">
        <f t="shared" si="35"/>
        <v>1540</v>
      </c>
    </row>
    <row r="572" spans="1:11" hidden="1" x14ac:dyDescent="0.2">
      <c r="A572">
        <f t="shared" si="32"/>
        <v>571</v>
      </c>
      <c r="B572" t="s">
        <v>14</v>
      </c>
      <c r="C572">
        <v>0.5</v>
      </c>
      <c r="D572">
        <v>0.2</v>
      </c>
      <c r="E572">
        <v>5</v>
      </c>
      <c r="F572">
        <v>10</v>
      </c>
      <c r="G572">
        <v>1.2180790640067001</v>
      </c>
      <c r="H572">
        <v>-0.171120783536023</v>
      </c>
      <c r="I572">
        <f t="shared" si="33"/>
        <v>180</v>
      </c>
      <c r="J572">
        <f t="shared" si="34"/>
        <v>1361</v>
      </c>
      <c r="K572">
        <f t="shared" si="35"/>
        <v>1541</v>
      </c>
    </row>
    <row r="573" spans="1:11" hidden="1" x14ac:dyDescent="0.2">
      <c r="A573">
        <f t="shared" si="32"/>
        <v>571</v>
      </c>
      <c r="B573" t="s">
        <v>14</v>
      </c>
      <c r="C573">
        <v>0.5</v>
      </c>
      <c r="D573">
        <v>0.05</v>
      </c>
      <c r="E573">
        <v>10</v>
      </c>
      <c r="F573">
        <v>5</v>
      </c>
      <c r="G573">
        <v>0.29137173788881698</v>
      </c>
      <c r="H573">
        <v>-0.104343979484381</v>
      </c>
      <c r="I573">
        <f t="shared" si="33"/>
        <v>847</v>
      </c>
      <c r="J573">
        <f t="shared" si="34"/>
        <v>694</v>
      </c>
      <c r="K573">
        <f t="shared" si="35"/>
        <v>1541</v>
      </c>
    </row>
    <row r="574" spans="1:11" hidden="1" x14ac:dyDescent="0.2">
      <c r="A574">
        <f t="shared" si="32"/>
        <v>573</v>
      </c>
      <c r="B574" t="s">
        <v>19</v>
      </c>
      <c r="C574">
        <v>0.8</v>
      </c>
      <c r="D574">
        <v>0.05</v>
      </c>
      <c r="E574">
        <v>20</v>
      </c>
      <c r="F574">
        <v>10</v>
      </c>
      <c r="G574">
        <v>9.2242394942305905E-2</v>
      </c>
      <c r="H574">
        <v>-5.5318457285570603E-2</v>
      </c>
      <c r="I574">
        <f t="shared" si="33"/>
        <v>1388</v>
      </c>
      <c r="J574">
        <f t="shared" si="34"/>
        <v>155</v>
      </c>
      <c r="K574">
        <f t="shared" si="35"/>
        <v>1543</v>
      </c>
    </row>
    <row r="575" spans="1:11" hidden="1" x14ac:dyDescent="0.2">
      <c r="A575">
        <f t="shared" si="32"/>
        <v>574</v>
      </c>
      <c r="B575" t="s">
        <v>6</v>
      </c>
      <c r="C575">
        <v>0.8</v>
      </c>
      <c r="D575">
        <v>0.05</v>
      </c>
      <c r="E575">
        <v>1</v>
      </c>
      <c r="F575">
        <v>3</v>
      </c>
      <c r="G575">
        <v>0.32760292378927103</v>
      </c>
      <c r="H575">
        <v>-0.110354960342561</v>
      </c>
      <c r="I575">
        <f t="shared" si="33"/>
        <v>776</v>
      </c>
      <c r="J575">
        <f t="shared" si="34"/>
        <v>768</v>
      </c>
      <c r="K575">
        <f t="shared" si="35"/>
        <v>1544</v>
      </c>
    </row>
    <row r="576" spans="1:11" hidden="1" x14ac:dyDescent="0.2">
      <c r="A576">
        <f t="shared" si="32"/>
        <v>574</v>
      </c>
      <c r="B576" t="s">
        <v>14</v>
      </c>
      <c r="C576">
        <v>0.8</v>
      </c>
      <c r="D576">
        <v>0.05</v>
      </c>
      <c r="E576">
        <v>5</v>
      </c>
      <c r="F576">
        <v>5</v>
      </c>
      <c r="G576">
        <v>0.23700438501049201</v>
      </c>
      <c r="H576">
        <v>-9.1753493699724797E-2</v>
      </c>
      <c r="I576">
        <f t="shared" si="33"/>
        <v>981</v>
      </c>
      <c r="J576">
        <f t="shared" si="34"/>
        <v>563</v>
      </c>
      <c r="K576">
        <f t="shared" si="35"/>
        <v>1544</v>
      </c>
    </row>
    <row r="577" spans="1:11" hidden="1" x14ac:dyDescent="0.2">
      <c r="A577">
        <f t="shared" si="32"/>
        <v>574</v>
      </c>
      <c r="B577" t="s">
        <v>13</v>
      </c>
      <c r="C577">
        <v>0.5</v>
      </c>
      <c r="D577">
        <v>0.05</v>
      </c>
      <c r="E577">
        <v>30</v>
      </c>
      <c r="F577">
        <v>5</v>
      </c>
      <c r="G577">
        <v>0.136597749903271</v>
      </c>
      <c r="H577">
        <v>-6.9098936910551606E-2</v>
      </c>
      <c r="I577">
        <f t="shared" si="33"/>
        <v>1252</v>
      </c>
      <c r="J577">
        <f t="shared" si="34"/>
        <v>292</v>
      </c>
      <c r="K577">
        <f t="shared" si="35"/>
        <v>1544</v>
      </c>
    </row>
    <row r="578" spans="1:11" hidden="1" x14ac:dyDescent="0.2">
      <c r="A578">
        <f t="shared" ref="A578:A641" si="36">RANK(K578,$K$2:$K$2401,1)</f>
        <v>577</v>
      </c>
      <c r="B578" t="s">
        <v>6</v>
      </c>
      <c r="C578">
        <v>0.5</v>
      </c>
      <c r="D578">
        <v>0.05</v>
      </c>
      <c r="E578">
        <v>10</v>
      </c>
      <c r="F578">
        <v>5</v>
      </c>
      <c r="G578">
        <v>0.14071575566438799</v>
      </c>
      <c r="H578">
        <v>-7.0016073592627404E-2</v>
      </c>
      <c r="I578">
        <f t="shared" ref="I578:I641" si="37">RANK(G578,$G$2:$G$2401)</f>
        <v>1241</v>
      </c>
      <c r="J578">
        <f t="shared" ref="J578:J641" si="38">RANK(H578,$H$2:$H$2401)</f>
        <v>304</v>
      </c>
      <c r="K578">
        <f t="shared" ref="K578:K641" si="39">I578+J578</f>
        <v>1545</v>
      </c>
    </row>
    <row r="579" spans="1:11" hidden="1" x14ac:dyDescent="0.2">
      <c r="A579">
        <f t="shared" si="36"/>
        <v>578</v>
      </c>
      <c r="B579" t="s">
        <v>13</v>
      </c>
      <c r="C579">
        <v>0.8</v>
      </c>
      <c r="D579">
        <v>0.05</v>
      </c>
      <c r="E579">
        <v>5</v>
      </c>
      <c r="F579">
        <v>20</v>
      </c>
      <c r="G579">
        <v>0.31043855333605003</v>
      </c>
      <c r="H579">
        <v>-0.107760023879356</v>
      </c>
      <c r="I579">
        <f t="shared" si="37"/>
        <v>815</v>
      </c>
      <c r="J579">
        <f t="shared" si="38"/>
        <v>731</v>
      </c>
      <c r="K579">
        <f t="shared" si="39"/>
        <v>1546</v>
      </c>
    </row>
    <row r="580" spans="1:11" hidden="1" x14ac:dyDescent="0.2">
      <c r="A580">
        <f t="shared" si="36"/>
        <v>578</v>
      </c>
      <c r="B580" t="s">
        <v>7</v>
      </c>
      <c r="C580">
        <v>0.8</v>
      </c>
      <c r="D580">
        <v>0.05</v>
      </c>
      <c r="E580">
        <v>5</v>
      </c>
      <c r="F580">
        <v>10</v>
      </c>
      <c r="G580">
        <v>0.129228846194759</v>
      </c>
      <c r="H580">
        <v>-6.6081638840173401E-2</v>
      </c>
      <c r="I580">
        <f t="shared" si="37"/>
        <v>1275</v>
      </c>
      <c r="J580">
        <f t="shared" si="38"/>
        <v>271</v>
      </c>
      <c r="K580">
        <f t="shared" si="39"/>
        <v>1546</v>
      </c>
    </row>
    <row r="581" spans="1:11" hidden="1" x14ac:dyDescent="0.2">
      <c r="A581">
        <f t="shared" si="36"/>
        <v>580</v>
      </c>
      <c r="B581" t="s">
        <v>9</v>
      </c>
      <c r="C581">
        <v>0.5</v>
      </c>
      <c r="D581">
        <v>0.2</v>
      </c>
      <c r="E581">
        <v>5</v>
      </c>
      <c r="F581">
        <v>10</v>
      </c>
      <c r="G581">
        <v>1.2783144718281501</v>
      </c>
      <c r="H581">
        <v>-0.173927021762662</v>
      </c>
      <c r="I581">
        <f t="shared" si="37"/>
        <v>170</v>
      </c>
      <c r="J581">
        <f t="shared" si="38"/>
        <v>1377</v>
      </c>
      <c r="K581">
        <f t="shared" si="39"/>
        <v>1547</v>
      </c>
    </row>
    <row r="582" spans="1:11" hidden="1" x14ac:dyDescent="0.2">
      <c r="A582">
        <f t="shared" si="36"/>
        <v>580</v>
      </c>
      <c r="B582" t="s">
        <v>8</v>
      </c>
      <c r="C582">
        <v>0.8</v>
      </c>
      <c r="D582">
        <v>0.2</v>
      </c>
      <c r="E582">
        <v>10</v>
      </c>
      <c r="F582">
        <v>30</v>
      </c>
      <c r="G582">
        <v>0.32238840644460098</v>
      </c>
      <c r="H582">
        <v>-0.109440018608361</v>
      </c>
      <c r="I582">
        <f t="shared" si="37"/>
        <v>789</v>
      </c>
      <c r="J582">
        <f t="shared" si="38"/>
        <v>758</v>
      </c>
      <c r="K582">
        <f t="shared" si="39"/>
        <v>1547</v>
      </c>
    </row>
    <row r="583" spans="1:11" hidden="1" x14ac:dyDescent="0.2">
      <c r="A583">
        <f t="shared" si="36"/>
        <v>582</v>
      </c>
      <c r="B583" t="s">
        <v>8</v>
      </c>
      <c r="C583">
        <v>0.8</v>
      </c>
      <c r="D583">
        <v>0.05</v>
      </c>
      <c r="E583">
        <v>10</v>
      </c>
      <c r="F583">
        <v>20</v>
      </c>
      <c r="G583">
        <v>9.3348346862604098E-2</v>
      </c>
      <c r="H583">
        <v>-5.6575617444326098E-2</v>
      </c>
      <c r="I583">
        <f t="shared" si="37"/>
        <v>1385</v>
      </c>
      <c r="J583">
        <f t="shared" si="38"/>
        <v>164</v>
      </c>
      <c r="K583">
        <f t="shared" si="39"/>
        <v>1549</v>
      </c>
    </row>
    <row r="584" spans="1:11" hidden="1" x14ac:dyDescent="0.2">
      <c r="A584">
        <f t="shared" si="36"/>
        <v>583</v>
      </c>
      <c r="B584" t="s">
        <v>18</v>
      </c>
      <c r="C584">
        <v>0.8</v>
      </c>
      <c r="D584">
        <v>0.2</v>
      </c>
      <c r="E584">
        <v>10</v>
      </c>
      <c r="F584">
        <v>10</v>
      </c>
      <c r="G584">
        <v>0.374837485877623</v>
      </c>
      <c r="H584">
        <v>-0.118014354689099</v>
      </c>
      <c r="I584">
        <f t="shared" si="37"/>
        <v>695</v>
      </c>
      <c r="J584">
        <f t="shared" si="38"/>
        <v>855</v>
      </c>
      <c r="K584">
        <f t="shared" si="39"/>
        <v>1550</v>
      </c>
    </row>
    <row r="585" spans="1:11" hidden="1" x14ac:dyDescent="0.2">
      <c r="A585">
        <f t="shared" si="36"/>
        <v>584</v>
      </c>
      <c r="B585" t="s">
        <v>13</v>
      </c>
      <c r="C585">
        <v>0.5</v>
      </c>
      <c r="D585">
        <v>0.2</v>
      </c>
      <c r="E585">
        <v>5</v>
      </c>
      <c r="F585">
        <v>3</v>
      </c>
      <c r="G585">
        <v>1.1173705854389699</v>
      </c>
      <c r="H585">
        <v>-0.16869086495388899</v>
      </c>
      <c r="I585">
        <f t="shared" si="37"/>
        <v>205</v>
      </c>
      <c r="J585">
        <f t="shared" si="38"/>
        <v>1346</v>
      </c>
      <c r="K585">
        <f t="shared" si="39"/>
        <v>1551</v>
      </c>
    </row>
    <row r="586" spans="1:11" hidden="1" x14ac:dyDescent="0.2">
      <c r="A586">
        <f t="shared" si="36"/>
        <v>585</v>
      </c>
      <c r="B586" t="s">
        <v>16</v>
      </c>
      <c r="C586">
        <v>0.8</v>
      </c>
      <c r="D586">
        <v>0.05</v>
      </c>
      <c r="E586">
        <v>20</v>
      </c>
      <c r="F586">
        <v>5</v>
      </c>
      <c r="G586">
        <v>9.9646193229255997E-2</v>
      </c>
      <c r="H586">
        <v>-5.8607829245139902E-2</v>
      </c>
      <c r="I586">
        <f t="shared" si="37"/>
        <v>1362</v>
      </c>
      <c r="J586">
        <f t="shared" si="38"/>
        <v>193</v>
      </c>
      <c r="K586">
        <f t="shared" si="39"/>
        <v>1555</v>
      </c>
    </row>
    <row r="587" spans="1:11" hidden="1" x14ac:dyDescent="0.2">
      <c r="A587">
        <f t="shared" si="36"/>
        <v>586</v>
      </c>
      <c r="B587" t="s">
        <v>16</v>
      </c>
      <c r="C587">
        <v>0.8</v>
      </c>
      <c r="D587">
        <v>0.2</v>
      </c>
      <c r="E587">
        <v>10</v>
      </c>
      <c r="F587">
        <v>30</v>
      </c>
      <c r="G587">
        <v>0.33359893897127002</v>
      </c>
      <c r="H587">
        <v>-0.112215603149817</v>
      </c>
      <c r="I587">
        <f t="shared" si="37"/>
        <v>766</v>
      </c>
      <c r="J587">
        <f t="shared" si="38"/>
        <v>790</v>
      </c>
      <c r="K587">
        <f t="shared" si="39"/>
        <v>1556</v>
      </c>
    </row>
    <row r="588" spans="1:11" hidden="1" x14ac:dyDescent="0.2">
      <c r="A588">
        <f t="shared" si="36"/>
        <v>587</v>
      </c>
      <c r="B588" t="s">
        <v>18</v>
      </c>
      <c r="C588">
        <v>0.8</v>
      </c>
      <c r="D588">
        <v>0.2</v>
      </c>
      <c r="E588">
        <v>5</v>
      </c>
      <c r="F588">
        <v>3</v>
      </c>
      <c r="G588">
        <v>0.53785349971311402</v>
      </c>
      <c r="H588">
        <v>-0.13382732830855401</v>
      </c>
      <c r="I588">
        <f t="shared" si="37"/>
        <v>534</v>
      </c>
      <c r="J588">
        <f t="shared" si="38"/>
        <v>1025</v>
      </c>
      <c r="K588">
        <f t="shared" si="39"/>
        <v>1559</v>
      </c>
    </row>
    <row r="589" spans="1:11" hidden="1" x14ac:dyDescent="0.2">
      <c r="A589">
        <f t="shared" si="36"/>
        <v>588</v>
      </c>
      <c r="B589" t="s">
        <v>7</v>
      </c>
      <c r="C589">
        <v>0.8</v>
      </c>
      <c r="D589">
        <v>0.2</v>
      </c>
      <c r="E589">
        <v>5</v>
      </c>
      <c r="F589">
        <v>10</v>
      </c>
      <c r="G589">
        <v>0.49703052425448502</v>
      </c>
      <c r="H589">
        <v>-0.13026749238167001</v>
      </c>
      <c r="I589">
        <f t="shared" si="37"/>
        <v>567</v>
      </c>
      <c r="J589">
        <f t="shared" si="38"/>
        <v>994</v>
      </c>
      <c r="K589">
        <f t="shared" si="39"/>
        <v>1561</v>
      </c>
    </row>
    <row r="590" spans="1:11" hidden="1" x14ac:dyDescent="0.2">
      <c r="A590">
        <f t="shared" si="36"/>
        <v>589</v>
      </c>
      <c r="B590" t="s">
        <v>12</v>
      </c>
      <c r="C590">
        <v>0.8</v>
      </c>
      <c r="D590">
        <v>0.2</v>
      </c>
      <c r="E590">
        <v>5</v>
      </c>
      <c r="F590">
        <v>20</v>
      </c>
      <c r="G590">
        <v>0.81913603232162602</v>
      </c>
      <c r="H590">
        <v>-0.15670292947255501</v>
      </c>
      <c r="I590">
        <f t="shared" si="37"/>
        <v>341</v>
      </c>
      <c r="J590">
        <f t="shared" si="38"/>
        <v>1221</v>
      </c>
      <c r="K590">
        <f t="shared" si="39"/>
        <v>1562</v>
      </c>
    </row>
    <row r="591" spans="1:11" hidden="1" x14ac:dyDescent="0.2">
      <c r="A591">
        <f t="shared" si="36"/>
        <v>589</v>
      </c>
      <c r="B591" t="s">
        <v>5</v>
      </c>
      <c r="C591">
        <v>0.8</v>
      </c>
      <c r="D591">
        <v>0.05</v>
      </c>
      <c r="E591">
        <v>1</v>
      </c>
      <c r="F591">
        <v>5</v>
      </c>
      <c r="G591">
        <v>0.48855193447127598</v>
      </c>
      <c r="H591">
        <v>-0.12917761129074901</v>
      </c>
      <c r="I591">
        <f t="shared" si="37"/>
        <v>576</v>
      </c>
      <c r="J591">
        <f t="shared" si="38"/>
        <v>986</v>
      </c>
      <c r="K591">
        <f t="shared" si="39"/>
        <v>1562</v>
      </c>
    </row>
    <row r="592" spans="1:11" x14ac:dyDescent="0.2">
      <c r="A592">
        <f t="shared" si="36"/>
        <v>250</v>
      </c>
      <c r="B592" t="s">
        <v>16</v>
      </c>
      <c r="C592">
        <v>0.8</v>
      </c>
      <c r="D592">
        <v>0.2</v>
      </c>
      <c r="E592">
        <v>20</v>
      </c>
      <c r="F592">
        <v>20</v>
      </c>
      <c r="G592">
        <v>0.36089110912846101</v>
      </c>
      <c r="H592">
        <v>-7.9153951034169598E-2</v>
      </c>
      <c r="I592">
        <f t="shared" si="37"/>
        <v>722</v>
      </c>
      <c r="J592">
        <f t="shared" si="38"/>
        <v>408</v>
      </c>
      <c r="K592">
        <f t="shared" si="39"/>
        <v>1130</v>
      </c>
    </row>
    <row r="593" spans="1:11" hidden="1" x14ac:dyDescent="0.2">
      <c r="A593">
        <f t="shared" si="36"/>
        <v>591</v>
      </c>
      <c r="B593" t="s">
        <v>13</v>
      </c>
      <c r="C593">
        <v>0.8</v>
      </c>
      <c r="D593">
        <v>0.05</v>
      </c>
      <c r="E593">
        <v>1</v>
      </c>
      <c r="F593">
        <v>30</v>
      </c>
      <c r="G593">
        <v>1.0253045187440999</v>
      </c>
      <c r="H593">
        <v>-0.167130540096564</v>
      </c>
      <c r="I593">
        <f t="shared" si="37"/>
        <v>231</v>
      </c>
      <c r="J593">
        <f t="shared" si="38"/>
        <v>1332</v>
      </c>
      <c r="K593">
        <f t="shared" si="39"/>
        <v>1563</v>
      </c>
    </row>
    <row r="594" spans="1:11" hidden="1" x14ac:dyDescent="0.2">
      <c r="A594">
        <f t="shared" si="36"/>
        <v>591</v>
      </c>
      <c r="B594" t="s">
        <v>16</v>
      </c>
      <c r="C594">
        <v>0.8</v>
      </c>
      <c r="D594">
        <v>0.05</v>
      </c>
      <c r="E594">
        <v>30</v>
      </c>
      <c r="F594">
        <v>10</v>
      </c>
      <c r="G594">
        <v>7.7820309941526597E-2</v>
      </c>
      <c r="H594">
        <v>-5.2367953156967399E-2</v>
      </c>
      <c r="I594">
        <f t="shared" si="37"/>
        <v>1440</v>
      </c>
      <c r="J594">
        <f t="shared" si="38"/>
        <v>123</v>
      </c>
      <c r="K594">
        <f t="shared" si="39"/>
        <v>1563</v>
      </c>
    </row>
    <row r="595" spans="1:11" hidden="1" x14ac:dyDescent="0.2">
      <c r="A595">
        <f t="shared" si="36"/>
        <v>594</v>
      </c>
      <c r="B595" t="s">
        <v>12</v>
      </c>
      <c r="C595">
        <v>0.8</v>
      </c>
      <c r="D595">
        <v>0.2</v>
      </c>
      <c r="E595">
        <v>5</v>
      </c>
      <c r="F595">
        <v>30</v>
      </c>
      <c r="G595">
        <v>0.70053866589910196</v>
      </c>
      <c r="H595">
        <v>-0.14809053046124501</v>
      </c>
      <c r="I595">
        <f t="shared" si="37"/>
        <v>412</v>
      </c>
      <c r="J595">
        <f t="shared" si="38"/>
        <v>1153</v>
      </c>
      <c r="K595">
        <f t="shared" si="39"/>
        <v>1565</v>
      </c>
    </row>
    <row r="596" spans="1:11" hidden="1" x14ac:dyDescent="0.2">
      <c r="A596">
        <f t="shared" si="36"/>
        <v>594</v>
      </c>
      <c r="B596" t="s">
        <v>16</v>
      </c>
      <c r="C596">
        <v>0.5</v>
      </c>
      <c r="D596">
        <v>0.05</v>
      </c>
      <c r="E596">
        <v>1</v>
      </c>
      <c r="F596">
        <v>10</v>
      </c>
      <c r="G596">
        <v>1.4140466186766201</v>
      </c>
      <c r="H596">
        <v>-0.17942392780977801</v>
      </c>
      <c r="I596">
        <f t="shared" si="37"/>
        <v>148</v>
      </c>
      <c r="J596">
        <f t="shared" si="38"/>
        <v>1417</v>
      </c>
      <c r="K596">
        <f t="shared" si="39"/>
        <v>1565</v>
      </c>
    </row>
    <row r="597" spans="1:11" hidden="1" x14ac:dyDescent="0.2">
      <c r="A597">
        <f t="shared" si="36"/>
        <v>596</v>
      </c>
      <c r="B597" t="s">
        <v>4</v>
      </c>
      <c r="C597">
        <v>0.8</v>
      </c>
      <c r="D597">
        <v>0.05</v>
      </c>
      <c r="E597">
        <v>5</v>
      </c>
      <c r="F597">
        <v>5</v>
      </c>
      <c r="G597">
        <v>0.11380695724686</v>
      </c>
      <c r="H597">
        <v>-6.4116312429535902E-2</v>
      </c>
      <c r="I597">
        <f t="shared" si="37"/>
        <v>1321</v>
      </c>
      <c r="J597">
        <f t="shared" si="38"/>
        <v>245</v>
      </c>
      <c r="K597">
        <f t="shared" si="39"/>
        <v>1566</v>
      </c>
    </row>
    <row r="598" spans="1:11" hidden="1" x14ac:dyDescent="0.2">
      <c r="A598">
        <f t="shared" si="36"/>
        <v>597</v>
      </c>
      <c r="B598" t="s">
        <v>16</v>
      </c>
      <c r="C598">
        <v>0.5</v>
      </c>
      <c r="D598">
        <v>0.2</v>
      </c>
      <c r="E598">
        <v>10</v>
      </c>
      <c r="F598">
        <v>30</v>
      </c>
      <c r="G598">
        <v>0.72779133809685403</v>
      </c>
      <c r="H598">
        <v>-0.149980273926027</v>
      </c>
      <c r="I598">
        <f t="shared" si="37"/>
        <v>392</v>
      </c>
      <c r="J598">
        <f t="shared" si="38"/>
        <v>1176</v>
      </c>
      <c r="K598">
        <f t="shared" si="39"/>
        <v>1568</v>
      </c>
    </row>
    <row r="599" spans="1:11" hidden="1" x14ac:dyDescent="0.2">
      <c r="A599">
        <f t="shared" si="36"/>
        <v>597</v>
      </c>
      <c r="B599" t="s">
        <v>9</v>
      </c>
      <c r="C599">
        <v>0.5</v>
      </c>
      <c r="D599">
        <v>0.05</v>
      </c>
      <c r="E599">
        <v>30</v>
      </c>
      <c r="F599">
        <v>20</v>
      </c>
      <c r="G599">
        <v>0.105816763214976</v>
      </c>
      <c r="H599">
        <v>-6.2036843201392002E-2</v>
      </c>
      <c r="I599">
        <f t="shared" si="37"/>
        <v>1346</v>
      </c>
      <c r="J599">
        <f t="shared" si="38"/>
        <v>222</v>
      </c>
      <c r="K599">
        <f t="shared" si="39"/>
        <v>1568</v>
      </c>
    </row>
    <row r="600" spans="1:11" hidden="1" x14ac:dyDescent="0.2">
      <c r="A600">
        <f t="shared" si="36"/>
        <v>599</v>
      </c>
      <c r="B600" t="s">
        <v>8</v>
      </c>
      <c r="C600">
        <v>0.5</v>
      </c>
      <c r="D600">
        <v>0.2</v>
      </c>
      <c r="E600">
        <v>5</v>
      </c>
      <c r="F600">
        <v>3</v>
      </c>
      <c r="G600">
        <v>0.78404083119577395</v>
      </c>
      <c r="H600">
        <v>-0.15502292144127799</v>
      </c>
      <c r="I600">
        <f t="shared" si="37"/>
        <v>359</v>
      </c>
      <c r="J600">
        <f t="shared" si="38"/>
        <v>1210</v>
      </c>
      <c r="K600">
        <f t="shared" si="39"/>
        <v>1569</v>
      </c>
    </row>
    <row r="601" spans="1:11" hidden="1" x14ac:dyDescent="0.2">
      <c r="A601">
        <f t="shared" si="36"/>
        <v>600</v>
      </c>
      <c r="B601" t="s">
        <v>15</v>
      </c>
      <c r="C601">
        <v>0.5</v>
      </c>
      <c r="D601">
        <v>0.2</v>
      </c>
      <c r="E601">
        <v>10</v>
      </c>
      <c r="F601">
        <v>30</v>
      </c>
      <c r="G601">
        <v>0.84339706482153898</v>
      </c>
      <c r="H601">
        <v>-0.15896529087254399</v>
      </c>
      <c r="I601">
        <f t="shared" si="37"/>
        <v>324</v>
      </c>
      <c r="J601">
        <f t="shared" si="38"/>
        <v>1246</v>
      </c>
      <c r="K601">
        <f t="shared" si="39"/>
        <v>1570</v>
      </c>
    </row>
    <row r="602" spans="1:11" hidden="1" x14ac:dyDescent="0.2">
      <c r="A602">
        <f t="shared" si="36"/>
        <v>601</v>
      </c>
      <c r="B602" t="s">
        <v>19</v>
      </c>
      <c r="C602">
        <v>0.8</v>
      </c>
      <c r="D602">
        <v>0.05</v>
      </c>
      <c r="E602">
        <v>10</v>
      </c>
      <c r="F602">
        <v>10</v>
      </c>
      <c r="G602">
        <v>0.15165977717912801</v>
      </c>
      <c r="H602">
        <v>-7.4962757961878901E-2</v>
      </c>
      <c r="I602">
        <f t="shared" si="37"/>
        <v>1210</v>
      </c>
      <c r="J602">
        <f t="shared" si="38"/>
        <v>361</v>
      </c>
      <c r="K602">
        <f t="shared" si="39"/>
        <v>1571</v>
      </c>
    </row>
    <row r="603" spans="1:11" hidden="1" x14ac:dyDescent="0.2">
      <c r="A603">
        <f t="shared" si="36"/>
        <v>602</v>
      </c>
      <c r="B603" t="s">
        <v>16</v>
      </c>
      <c r="C603">
        <v>0.5</v>
      </c>
      <c r="D603">
        <v>0.2</v>
      </c>
      <c r="E603">
        <v>30</v>
      </c>
      <c r="F603">
        <v>5</v>
      </c>
      <c r="G603">
        <v>0.31232988302034997</v>
      </c>
      <c r="H603">
        <v>-0.109891411263078</v>
      </c>
      <c r="I603">
        <f t="shared" si="37"/>
        <v>808</v>
      </c>
      <c r="J603">
        <f t="shared" si="38"/>
        <v>764</v>
      </c>
      <c r="K603">
        <f t="shared" si="39"/>
        <v>1572</v>
      </c>
    </row>
    <row r="604" spans="1:11" hidden="1" x14ac:dyDescent="0.2">
      <c r="A604">
        <f t="shared" si="36"/>
        <v>603</v>
      </c>
      <c r="B604" t="s">
        <v>16</v>
      </c>
      <c r="C604">
        <v>0.8</v>
      </c>
      <c r="D604">
        <v>0.2</v>
      </c>
      <c r="E604">
        <v>30</v>
      </c>
      <c r="F604">
        <v>20</v>
      </c>
      <c r="G604">
        <v>0.181036380026808</v>
      </c>
      <c r="H604">
        <v>-8.2038270776031805E-2</v>
      </c>
      <c r="I604">
        <f t="shared" si="37"/>
        <v>1130</v>
      </c>
      <c r="J604">
        <f t="shared" si="38"/>
        <v>443</v>
      </c>
      <c r="K604">
        <f t="shared" si="39"/>
        <v>1573</v>
      </c>
    </row>
    <row r="605" spans="1:11" hidden="1" x14ac:dyDescent="0.2">
      <c r="A605">
        <f t="shared" si="36"/>
        <v>603</v>
      </c>
      <c r="B605" t="s">
        <v>16</v>
      </c>
      <c r="C605">
        <v>0.5</v>
      </c>
      <c r="D605">
        <v>0.05</v>
      </c>
      <c r="E605">
        <v>30</v>
      </c>
      <c r="F605">
        <v>5</v>
      </c>
      <c r="G605">
        <v>0.113179221469423</v>
      </c>
      <c r="H605">
        <v>-6.4403115608447997E-2</v>
      </c>
      <c r="I605">
        <f t="shared" si="37"/>
        <v>1323</v>
      </c>
      <c r="J605">
        <f t="shared" si="38"/>
        <v>250</v>
      </c>
      <c r="K605">
        <f t="shared" si="39"/>
        <v>1573</v>
      </c>
    </row>
    <row r="606" spans="1:11" hidden="1" x14ac:dyDescent="0.2">
      <c r="A606">
        <f t="shared" si="36"/>
        <v>603</v>
      </c>
      <c r="B606" t="s">
        <v>18</v>
      </c>
      <c r="C606">
        <v>0.8</v>
      </c>
      <c r="D606">
        <v>0.05</v>
      </c>
      <c r="E606">
        <v>20</v>
      </c>
      <c r="F606">
        <v>5</v>
      </c>
      <c r="G606">
        <v>8.0960109619683904E-2</v>
      </c>
      <c r="H606">
        <v>-5.4811715621436101E-2</v>
      </c>
      <c r="I606">
        <f t="shared" si="37"/>
        <v>1423</v>
      </c>
      <c r="J606">
        <f t="shared" si="38"/>
        <v>150</v>
      </c>
      <c r="K606">
        <f t="shared" si="39"/>
        <v>1573</v>
      </c>
    </row>
    <row r="607" spans="1:11" hidden="1" x14ac:dyDescent="0.2">
      <c r="A607">
        <f t="shared" si="36"/>
        <v>606</v>
      </c>
      <c r="B607" t="s">
        <v>14</v>
      </c>
      <c r="C607">
        <v>0.5</v>
      </c>
      <c r="D607">
        <v>0.2</v>
      </c>
      <c r="E607">
        <v>5</v>
      </c>
      <c r="F607">
        <v>3</v>
      </c>
      <c r="G607">
        <v>1.39871898836168</v>
      </c>
      <c r="H607">
        <v>-0.17960942175629699</v>
      </c>
      <c r="I607">
        <f t="shared" si="37"/>
        <v>154</v>
      </c>
      <c r="J607">
        <f t="shared" si="38"/>
        <v>1420</v>
      </c>
      <c r="K607">
        <f t="shared" si="39"/>
        <v>1574</v>
      </c>
    </row>
    <row r="608" spans="1:11" hidden="1" x14ac:dyDescent="0.2">
      <c r="A608">
        <f t="shared" si="36"/>
        <v>606</v>
      </c>
      <c r="B608" t="s">
        <v>8</v>
      </c>
      <c r="C608">
        <v>0.5</v>
      </c>
      <c r="D608">
        <v>0.2</v>
      </c>
      <c r="E608">
        <v>10</v>
      </c>
      <c r="F608">
        <v>3</v>
      </c>
      <c r="G608">
        <v>0.59425996574373896</v>
      </c>
      <c r="H608">
        <v>-0.140966931725375</v>
      </c>
      <c r="I608">
        <f t="shared" si="37"/>
        <v>483</v>
      </c>
      <c r="J608">
        <f t="shared" si="38"/>
        <v>1091</v>
      </c>
      <c r="K608">
        <f t="shared" si="39"/>
        <v>1574</v>
      </c>
    </row>
    <row r="609" spans="1:11" hidden="1" x14ac:dyDescent="0.2">
      <c r="A609">
        <f t="shared" si="36"/>
        <v>606</v>
      </c>
      <c r="B609" t="s">
        <v>8</v>
      </c>
      <c r="C609">
        <v>0.5</v>
      </c>
      <c r="D609">
        <v>0.05</v>
      </c>
      <c r="E609">
        <v>1</v>
      </c>
      <c r="F609">
        <v>3</v>
      </c>
      <c r="G609">
        <v>0.59658001731020205</v>
      </c>
      <c r="H609">
        <v>-0.141186168715208</v>
      </c>
      <c r="I609">
        <f t="shared" si="37"/>
        <v>481</v>
      </c>
      <c r="J609">
        <f t="shared" si="38"/>
        <v>1093</v>
      </c>
      <c r="K609">
        <f t="shared" si="39"/>
        <v>1574</v>
      </c>
    </row>
    <row r="610" spans="1:11" hidden="1" x14ac:dyDescent="0.2">
      <c r="A610">
        <f t="shared" si="36"/>
        <v>609</v>
      </c>
      <c r="B610" t="s">
        <v>10</v>
      </c>
      <c r="C610">
        <v>0.8</v>
      </c>
      <c r="D610">
        <v>0.05</v>
      </c>
      <c r="E610">
        <v>1</v>
      </c>
      <c r="F610">
        <v>20</v>
      </c>
      <c r="G610">
        <v>1.0261546891869</v>
      </c>
      <c r="H610">
        <v>-0.168897454099386</v>
      </c>
      <c r="I610">
        <f t="shared" si="37"/>
        <v>230</v>
      </c>
      <c r="J610">
        <f t="shared" si="38"/>
        <v>1348</v>
      </c>
      <c r="K610">
        <f t="shared" si="39"/>
        <v>1578</v>
      </c>
    </row>
    <row r="611" spans="1:11" hidden="1" x14ac:dyDescent="0.2">
      <c r="A611">
        <f t="shared" si="36"/>
        <v>610</v>
      </c>
      <c r="B611" t="s">
        <v>8</v>
      </c>
      <c r="C611">
        <v>0.5</v>
      </c>
      <c r="D611">
        <v>0.05</v>
      </c>
      <c r="E611">
        <v>20</v>
      </c>
      <c r="F611">
        <v>10</v>
      </c>
      <c r="G611">
        <v>0.11807455004123101</v>
      </c>
      <c r="H611">
        <v>-6.6043948179423703E-2</v>
      </c>
      <c r="I611">
        <f t="shared" si="37"/>
        <v>1310</v>
      </c>
      <c r="J611">
        <f t="shared" si="38"/>
        <v>270</v>
      </c>
      <c r="K611">
        <f t="shared" si="39"/>
        <v>1580</v>
      </c>
    </row>
    <row r="612" spans="1:11" hidden="1" x14ac:dyDescent="0.2">
      <c r="A612">
        <f t="shared" si="36"/>
        <v>611</v>
      </c>
      <c r="B612" t="s">
        <v>18</v>
      </c>
      <c r="C612">
        <v>0.8</v>
      </c>
      <c r="D612">
        <v>0.2</v>
      </c>
      <c r="E612">
        <v>5</v>
      </c>
      <c r="F612">
        <v>10</v>
      </c>
      <c r="G612">
        <v>0.68453277781246902</v>
      </c>
      <c r="H612">
        <v>-0.148798037859184</v>
      </c>
      <c r="I612">
        <f t="shared" si="37"/>
        <v>422</v>
      </c>
      <c r="J612">
        <f t="shared" si="38"/>
        <v>1162</v>
      </c>
      <c r="K612">
        <f t="shared" si="39"/>
        <v>1584</v>
      </c>
    </row>
    <row r="613" spans="1:11" hidden="1" x14ac:dyDescent="0.2">
      <c r="A613">
        <f t="shared" si="36"/>
        <v>612</v>
      </c>
      <c r="B613" t="s">
        <v>20</v>
      </c>
      <c r="C613">
        <v>0.8</v>
      </c>
      <c r="D613">
        <v>0.05</v>
      </c>
      <c r="E613">
        <v>20</v>
      </c>
      <c r="F613">
        <v>10</v>
      </c>
      <c r="G613">
        <v>0.100296038431804</v>
      </c>
      <c r="H613">
        <v>-6.2948224597368901E-2</v>
      </c>
      <c r="I613">
        <f t="shared" si="37"/>
        <v>1359</v>
      </c>
      <c r="J613">
        <f t="shared" si="38"/>
        <v>229</v>
      </c>
      <c r="K613">
        <f t="shared" si="39"/>
        <v>1588</v>
      </c>
    </row>
    <row r="614" spans="1:11" hidden="1" x14ac:dyDescent="0.2">
      <c r="A614">
        <f t="shared" si="36"/>
        <v>613</v>
      </c>
      <c r="B614" t="s">
        <v>0</v>
      </c>
      <c r="C614">
        <v>0.5</v>
      </c>
      <c r="D614">
        <v>0.05</v>
      </c>
      <c r="E614">
        <v>10</v>
      </c>
      <c r="F614">
        <v>3</v>
      </c>
      <c r="G614">
        <v>0.126218147711495</v>
      </c>
      <c r="H614">
        <v>-7.0303149288317102E-2</v>
      </c>
      <c r="I614">
        <f t="shared" si="37"/>
        <v>1283</v>
      </c>
      <c r="J614">
        <f t="shared" si="38"/>
        <v>308</v>
      </c>
      <c r="K614">
        <f t="shared" si="39"/>
        <v>1591</v>
      </c>
    </row>
    <row r="615" spans="1:11" hidden="1" x14ac:dyDescent="0.2">
      <c r="A615">
        <f t="shared" si="36"/>
        <v>614</v>
      </c>
      <c r="B615" t="s">
        <v>13</v>
      </c>
      <c r="C615">
        <v>0.5</v>
      </c>
      <c r="D615">
        <v>0.05</v>
      </c>
      <c r="E615">
        <v>30</v>
      </c>
      <c r="F615">
        <v>10</v>
      </c>
      <c r="G615">
        <v>0.158521562297534</v>
      </c>
      <c r="H615">
        <v>-7.8157775607796298E-2</v>
      </c>
      <c r="I615">
        <f t="shared" si="37"/>
        <v>1192</v>
      </c>
      <c r="J615">
        <f t="shared" si="38"/>
        <v>400</v>
      </c>
      <c r="K615">
        <f t="shared" si="39"/>
        <v>1592</v>
      </c>
    </row>
    <row r="616" spans="1:11" hidden="1" x14ac:dyDescent="0.2">
      <c r="A616">
        <f t="shared" si="36"/>
        <v>615</v>
      </c>
      <c r="B616" t="s">
        <v>14</v>
      </c>
      <c r="C616">
        <v>0.8</v>
      </c>
      <c r="D616">
        <v>0.2</v>
      </c>
      <c r="E616">
        <v>5</v>
      </c>
      <c r="F616">
        <v>10</v>
      </c>
      <c r="G616">
        <v>1.04894616009841</v>
      </c>
      <c r="H616">
        <v>-0.173066081641952</v>
      </c>
      <c r="I616">
        <f t="shared" si="37"/>
        <v>220</v>
      </c>
      <c r="J616">
        <f t="shared" si="38"/>
        <v>1373</v>
      </c>
      <c r="K616">
        <f t="shared" si="39"/>
        <v>1593</v>
      </c>
    </row>
    <row r="617" spans="1:11" hidden="1" x14ac:dyDescent="0.2">
      <c r="A617">
        <f t="shared" si="36"/>
        <v>615</v>
      </c>
      <c r="B617" t="s">
        <v>18</v>
      </c>
      <c r="C617">
        <v>0.8</v>
      </c>
      <c r="D617">
        <v>0.2</v>
      </c>
      <c r="E617">
        <v>10</v>
      </c>
      <c r="F617">
        <v>20</v>
      </c>
      <c r="G617">
        <v>0.37272975588003898</v>
      </c>
      <c r="H617">
        <v>-0.121031174708251</v>
      </c>
      <c r="I617">
        <f t="shared" si="37"/>
        <v>699</v>
      </c>
      <c r="J617">
        <f t="shared" si="38"/>
        <v>894</v>
      </c>
      <c r="K617">
        <f t="shared" si="39"/>
        <v>1593</v>
      </c>
    </row>
    <row r="618" spans="1:11" hidden="1" x14ac:dyDescent="0.2">
      <c r="A618">
        <f t="shared" si="36"/>
        <v>617</v>
      </c>
      <c r="B618" t="s">
        <v>7</v>
      </c>
      <c r="C618">
        <v>0.5</v>
      </c>
      <c r="D618">
        <v>0.05</v>
      </c>
      <c r="E618">
        <v>30</v>
      </c>
      <c r="F618">
        <v>3</v>
      </c>
      <c r="G618">
        <v>9.0568631721465301E-2</v>
      </c>
      <c r="H618">
        <v>-5.96554639393551E-2</v>
      </c>
      <c r="I618">
        <f t="shared" si="37"/>
        <v>1392</v>
      </c>
      <c r="J618">
        <f t="shared" si="38"/>
        <v>202</v>
      </c>
      <c r="K618">
        <f t="shared" si="39"/>
        <v>1594</v>
      </c>
    </row>
    <row r="619" spans="1:11" hidden="1" x14ac:dyDescent="0.2">
      <c r="A619">
        <f t="shared" si="36"/>
        <v>618</v>
      </c>
      <c r="B619" t="s">
        <v>12</v>
      </c>
      <c r="C619">
        <v>0.8</v>
      </c>
      <c r="D619">
        <v>0.2</v>
      </c>
      <c r="E619">
        <v>5</v>
      </c>
      <c r="F619">
        <v>5</v>
      </c>
      <c r="G619">
        <v>0.636440090880936</v>
      </c>
      <c r="H619">
        <v>-0.147784010440388</v>
      </c>
      <c r="I619">
        <f t="shared" si="37"/>
        <v>448</v>
      </c>
      <c r="J619">
        <f t="shared" si="38"/>
        <v>1147</v>
      </c>
      <c r="K619">
        <f t="shared" si="39"/>
        <v>1595</v>
      </c>
    </row>
    <row r="620" spans="1:11" hidden="1" x14ac:dyDescent="0.2">
      <c r="A620">
        <f t="shared" si="36"/>
        <v>619</v>
      </c>
      <c r="B620" t="s">
        <v>9</v>
      </c>
      <c r="C620">
        <v>0.8</v>
      </c>
      <c r="D620">
        <v>0.2</v>
      </c>
      <c r="E620">
        <v>5</v>
      </c>
      <c r="F620">
        <v>20</v>
      </c>
      <c r="G620">
        <v>0.87811090096437605</v>
      </c>
      <c r="H620">
        <v>-0.163240867202326</v>
      </c>
      <c r="I620">
        <f t="shared" si="37"/>
        <v>307</v>
      </c>
      <c r="J620">
        <f t="shared" si="38"/>
        <v>1291</v>
      </c>
      <c r="K620">
        <f t="shared" si="39"/>
        <v>1598</v>
      </c>
    </row>
    <row r="621" spans="1:11" hidden="1" x14ac:dyDescent="0.2">
      <c r="A621">
        <f t="shared" si="36"/>
        <v>619</v>
      </c>
      <c r="B621" t="s">
        <v>16</v>
      </c>
      <c r="C621">
        <v>0.5</v>
      </c>
      <c r="D621">
        <v>0.2</v>
      </c>
      <c r="E621">
        <v>10</v>
      </c>
      <c r="F621">
        <v>10</v>
      </c>
      <c r="G621">
        <v>0.68316512696737497</v>
      </c>
      <c r="H621">
        <v>-0.14975612505434299</v>
      </c>
      <c r="I621">
        <f t="shared" si="37"/>
        <v>425</v>
      </c>
      <c r="J621">
        <f t="shared" si="38"/>
        <v>1173</v>
      </c>
      <c r="K621">
        <f t="shared" si="39"/>
        <v>1598</v>
      </c>
    </row>
    <row r="622" spans="1:11" hidden="1" x14ac:dyDescent="0.2">
      <c r="A622">
        <f t="shared" si="36"/>
        <v>621</v>
      </c>
      <c r="B622" t="s">
        <v>18</v>
      </c>
      <c r="C622">
        <v>0.5</v>
      </c>
      <c r="D622">
        <v>0.2</v>
      </c>
      <c r="E622">
        <v>5</v>
      </c>
      <c r="F622">
        <v>10</v>
      </c>
      <c r="G622">
        <v>1.03237244962474</v>
      </c>
      <c r="H622">
        <v>-0.172736849858978</v>
      </c>
      <c r="I622">
        <f t="shared" si="37"/>
        <v>229</v>
      </c>
      <c r="J622">
        <f t="shared" si="38"/>
        <v>1371</v>
      </c>
      <c r="K622">
        <f t="shared" si="39"/>
        <v>1600</v>
      </c>
    </row>
    <row r="623" spans="1:11" hidden="1" x14ac:dyDescent="0.2">
      <c r="A623">
        <f t="shared" si="36"/>
        <v>622</v>
      </c>
      <c r="B623" t="s">
        <v>23</v>
      </c>
      <c r="C623">
        <v>0.8</v>
      </c>
      <c r="D623">
        <v>0.05</v>
      </c>
      <c r="E623">
        <v>5</v>
      </c>
      <c r="F623">
        <v>3</v>
      </c>
      <c r="G623">
        <v>0.121901024166769</v>
      </c>
      <c r="H623">
        <v>-6.9725927095877702E-2</v>
      </c>
      <c r="I623">
        <f t="shared" si="37"/>
        <v>1300</v>
      </c>
      <c r="J623">
        <f t="shared" si="38"/>
        <v>301</v>
      </c>
      <c r="K623">
        <f t="shared" si="39"/>
        <v>1601</v>
      </c>
    </row>
    <row r="624" spans="1:11" hidden="1" x14ac:dyDescent="0.2">
      <c r="A624">
        <f t="shared" si="36"/>
        <v>623</v>
      </c>
      <c r="B624" t="s">
        <v>8</v>
      </c>
      <c r="C624">
        <v>0.8</v>
      </c>
      <c r="D624">
        <v>0.2</v>
      </c>
      <c r="E624">
        <v>5</v>
      </c>
      <c r="F624">
        <v>30</v>
      </c>
      <c r="G624">
        <v>0.49537604739773899</v>
      </c>
      <c r="H624">
        <v>-0.13496181889047201</v>
      </c>
      <c r="I624">
        <f t="shared" si="37"/>
        <v>570</v>
      </c>
      <c r="J624">
        <f t="shared" si="38"/>
        <v>1032</v>
      </c>
      <c r="K624">
        <f t="shared" si="39"/>
        <v>1602</v>
      </c>
    </row>
    <row r="625" spans="1:11" hidden="1" x14ac:dyDescent="0.2">
      <c r="A625">
        <f t="shared" si="36"/>
        <v>624</v>
      </c>
      <c r="B625" t="s">
        <v>8</v>
      </c>
      <c r="C625">
        <v>0.5</v>
      </c>
      <c r="D625">
        <v>0.2</v>
      </c>
      <c r="E625">
        <v>10</v>
      </c>
      <c r="F625">
        <v>10</v>
      </c>
      <c r="G625">
        <v>0.53630307894001505</v>
      </c>
      <c r="H625">
        <v>-0.13841251794938</v>
      </c>
      <c r="I625">
        <f t="shared" si="37"/>
        <v>536</v>
      </c>
      <c r="J625">
        <f t="shared" si="38"/>
        <v>1067</v>
      </c>
      <c r="K625">
        <f t="shared" si="39"/>
        <v>1603</v>
      </c>
    </row>
    <row r="626" spans="1:11" hidden="1" x14ac:dyDescent="0.2">
      <c r="A626">
        <f t="shared" si="36"/>
        <v>624</v>
      </c>
      <c r="B626" t="s">
        <v>13</v>
      </c>
      <c r="C626">
        <v>0.5</v>
      </c>
      <c r="D626">
        <v>0.2</v>
      </c>
      <c r="E626">
        <v>30</v>
      </c>
      <c r="F626">
        <v>10</v>
      </c>
      <c r="G626">
        <v>0.32139845451665899</v>
      </c>
      <c r="H626">
        <v>-0.113353114099449</v>
      </c>
      <c r="I626">
        <f t="shared" si="37"/>
        <v>792</v>
      </c>
      <c r="J626">
        <f t="shared" si="38"/>
        <v>811</v>
      </c>
      <c r="K626">
        <f t="shared" si="39"/>
        <v>1603</v>
      </c>
    </row>
    <row r="627" spans="1:11" x14ac:dyDescent="0.2">
      <c r="A627">
        <f t="shared" si="36"/>
        <v>1034</v>
      </c>
      <c r="B627" t="s">
        <v>14</v>
      </c>
      <c r="C627">
        <v>0.5</v>
      </c>
      <c r="D627">
        <v>0.2</v>
      </c>
      <c r="E627">
        <v>20</v>
      </c>
      <c r="F627">
        <v>20</v>
      </c>
      <c r="G627">
        <v>0.34545097825919202</v>
      </c>
      <c r="H627">
        <v>-0.171179691762158</v>
      </c>
      <c r="I627">
        <f t="shared" si="37"/>
        <v>746</v>
      </c>
      <c r="J627">
        <f t="shared" si="38"/>
        <v>1362</v>
      </c>
      <c r="K627">
        <f t="shared" si="39"/>
        <v>2108</v>
      </c>
    </row>
    <row r="628" spans="1:11" hidden="1" x14ac:dyDescent="0.2">
      <c r="A628">
        <f t="shared" si="36"/>
        <v>627</v>
      </c>
      <c r="B628" t="s">
        <v>11</v>
      </c>
      <c r="C628">
        <v>0.5</v>
      </c>
      <c r="D628">
        <v>0.2</v>
      </c>
      <c r="E628">
        <v>10</v>
      </c>
      <c r="F628">
        <v>20</v>
      </c>
      <c r="G628">
        <v>0.69629020596181301</v>
      </c>
      <c r="H628">
        <v>-0.15220721049684599</v>
      </c>
      <c r="I628">
        <f t="shared" si="37"/>
        <v>413</v>
      </c>
      <c r="J628">
        <f t="shared" si="38"/>
        <v>1192</v>
      </c>
      <c r="K628">
        <f t="shared" si="39"/>
        <v>1605</v>
      </c>
    </row>
    <row r="629" spans="1:11" hidden="1" x14ac:dyDescent="0.2">
      <c r="A629">
        <f t="shared" si="36"/>
        <v>627</v>
      </c>
      <c r="B629" t="s">
        <v>12</v>
      </c>
      <c r="C629">
        <v>0.5</v>
      </c>
      <c r="D629">
        <v>0.2</v>
      </c>
      <c r="E629">
        <v>30</v>
      </c>
      <c r="F629">
        <v>20</v>
      </c>
      <c r="G629">
        <v>0.36346750799132899</v>
      </c>
      <c r="H629">
        <v>-0.120346043761846</v>
      </c>
      <c r="I629">
        <f t="shared" si="37"/>
        <v>718</v>
      </c>
      <c r="J629">
        <f t="shared" si="38"/>
        <v>887</v>
      </c>
      <c r="K629">
        <f t="shared" si="39"/>
        <v>1605</v>
      </c>
    </row>
    <row r="630" spans="1:11" hidden="1" x14ac:dyDescent="0.2">
      <c r="A630">
        <f t="shared" si="36"/>
        <v>629</v>
      </c>
      <c r="B630" t="s">
        <v>7</v>
      </c>
      <c r="C630">
        <v>0.5</v>
      </c>
      <c r="D630">
        <v>0.05</v>
      </c>
      <c r="E630">
        <v>10</v>
      </c>
      <c r="F630">
        <v>10</v>
      </c>
      <c r="G630">
        <v>0.112857662168952</v>
      </c>
      <c r="H630">
        <v>-6.7005661836502195E-2</v>
      </c>
      <c r="I630">
        <f t="shared" si="37"/>
        <v>1325</v>
      </c>
      <c r="J630">
        <f t="shared" si="38"/>
        <v>281</v>
      </c>
      <c r="K630">
        <f t="shared" si="39"/>
        <v>1606</v>
      </c>
    </row>
    <row r="631" spans="1:11" hidden="1" x14ac:dyDescent="0.2">
      <c r="A631">
        <f t="shared" si="36"/>
        <v>630</v>
      </c>
      <c r="B631" t="s">
        <v>5</v>
      </c>
      <c r="C631">
        <v>0.8</v>
      </c>
      <c r="D631">
        <v>0.05</v>
      </c>
      <c r="E631">
        <v>1</v>
      </c>
      <c r="F631">
        <v>20</v>
      </c>
      <c r="G631">
        <v>0.39366138700278103</v>
      </c>
      <c r="H631">
        <v>-0.12511688570808099</v>
      </c>
      <c r="I631">
        <f t="shared" si="37"/>
        <v>672</v>
      </c>
      <c r="J631">
        <f t="shared" si="38"/>
        <v>939</v>
      </c>
      <c r="K631">
        <f t="shared" si="39"/>
        <v>1611</v>
      </c>
    </row>
    <row r="632" spans="1:11" hidden="1" x14ac:dyDescent="0.2">
      <c r="A632">
        <f t="shared" si="36"/>
        <v>631</v>
      </c>
      <c r="B632" t="s">
        <v>16</v>
      </c>
      <c r="C632">
        <v>0.5</v>
      </c>
      <c r="D632">
        <v>0.05</v>
      </c>
      <c r="E632">
        <v>30</v>
      </c>
      <c r="F632">
        <v>30</v>
      </c>
      <c r="G632">
        <v>7.4231832391203206E-2</v>
      </c>
      <c r="H632">
        <v>-5.6224512168781902E-2</v>
      </c>
      <c r="I632">
        <f t="shared" si="37"/>
        <v>1457</v>
      </c>
      <c r="J632">
        <f t="shared" si="38"/>
        <v>162</v>
      </c>
      <c r="K632">
        <f t="shared" si="39"/>
        <v>1619</v>
      </c>
    </row>
    <row r="633" spans="1:11" hidden="1" x14ac:dyDescent="0.2">
      <c r="A633">
        <f t="shared" si="36"/>
        <v>632</v>
      </c>
      <c r="B633" t="s">
        <v>4</v>
      </c>
      <c r="C633">
        <v>0.5</v>
      </c>
      <c r="D633">
        <v>0.05</v>
      </c>
      <c r="E633">
        <v>5</v>
      </c>
      <c r="F633">
        <v>5</v>
      </c>
      <c r="G633">
        <v>0.159554911925436</v>
      </c>
      <c r="H633">
        <v>-8.0932630828514193E-2</v>
      </c>
      <c r="I633">
        <f t="shared" si="37"/>
        <v>1190</v>
      </c>
      <c r="J633">
        <f t="shared" si="38"/>
        <v>430</v>
      </c>
      <c r="K633">
        <f t="shared" si="39"/>
        <v>1620</v>
      </c>
    </row>
    <row r="634" spans="1:11" hidden="1" x14ac:dyDescent="0.2">
      <c r="A634">
        <f t="shared" si="36"/>
        <v>632</v>
      </c>
      <c r="B634" t="s">
        <v>18</v>
      </c>
      <c r="C634">
        <v>0.8</v>
      </c>
      <c r="D634">
        <v>0.05</v>
      </c>
      <c r="E634">
        <v>20</v>
      </c>
      <c r="F634">
        <v>20</v>
      </c>
      <c r="G634">
        <v>6.7395796069900898E-2</v>
      </c>
      <c r="H634">
        <v>-5.3467353703675002E-2</v>
      </c>
      <c r="I634">
        <f t="shared" si="37"/>
        <v>1481</v>
      </c>
      <c r="J634">
        <f t="shared" si="38"/>
        <v>139</v>
      </c>
      <c r="K634">
        <f t="shared" si="39"/>
        <v>1620</v>
      </c>
    </row>
    <row r="635" spans="1:11" hidden="1" x14ac:dyDescent="0.2">
      <c r="A635">
        <f t="shared" si="36"/>
        <v>634</v>
      </c>
      <c r="B635" t="s">
        <v>8</v>
      </c>
      <c r="C635">
        <v>0.5</v>
      </c>
      <c r="D635">
        <v>0.05</v>
      </c>
      <c r="E635">
        <v>20</v>
      </c>
      <c r="F635">
        <v>3</v>
      </c>
      <c r="G635">
        <v>0.134768513151756</v>
      </c>
      <c r="H635">
        <v>-7.5021127352036199E-2</v>
      </c>
      <c r="I635">
        <f t="shared" si="37"/>
        <v>1260</v>
      </c>
      <c r="J635">
        <f t="shared" si="38"/>
        <v>363</v>
      </c>
      <c r="K635">
        <f t="shared" si="39"/>
        <v>1623</v>
      </c>
    </row>
    <row r="636" spans="1:11" hidden="1" x14ac:dyDescent="0.2">
      <c r="A636">
        <f t="shared" si="36"/>
        <v>635</v>
      </c>
      <c r="B636" t="s">
        <v>11</v>
      </c>
      <c r="C636">
        <v>0.5</v>
      </c>
      <c r="D636">
        <v>0.05</v>
      </c>
      <c r="E636">
        <v>10</v>
      </c>
      <c r="F636">
        <v>5</v>
      </c>
      <c r="G636">
        <v>0.220634485270815</v>
      </c>
      <c r="H636">
        <v>-9.4394978072507796E-2</v>
      </c>
      <c r="I636">
        <f t="shared" si="37"/>
        <v>1029</v>
      </c>
      <c r="J636">
        <f t="shared" si="38"/>
        <v>595</v>
      </c>
      <c r="K636">
        <f t="shared" si="39"/>
        <v>1624</v>
      </c>
    </row>
    <row r="637" spans="1:11" hidden="1" x14ac:dyDescent="0.2">
      <c r="A637">
        <f t="shared" si="36"/>
        <v>636</v>
      </c>
      <c r="B637" t="s">
        <v>13</v>
      </c>
      <c r="C637">
        <v>0.5</v>
      </c>
      <c r="D637">
        <v>0.2</v>
      </c>
      <c r="E637">
        <v>10</v>
      </c>
      <c r="F637">
        <v>30</v>
      </c>
      <c r="G637">
        <v>0.87631311703537096</v>
      </c>
      <c r="H637">
        <v>-0.16574063801241901</v>
      </c>
      <c r="I637">
        <f t="shared" si="37"/>
        <v>309</v>
      </c>
      <c r="J637">
        <f t="shared" si="38"/>
        <v>1319</v>
      </c>
      <c r="K637">
        <f t="shared" si="39"/>
        <v>1628</v>
      </c>
    </row>
    <row r="638" spans="1:11" hidden="1" x14ac:dyDescent="0.2">
      <c r="A638">
        <f t="shared" si="36"/>
        <v>636</v>
      </c>
      <c r="B638" t="s">
        <v>20</v>
      </c>
      <c r="C638">
        <v>0.8</v>
      </c>
      <c r="D638">
        <v>0.05</v>
      </c>
      <c r="E638">
        <v>1</v>
      </c>
      <c r="F638">
        <v>3</v>
      </c>
      <c r="G638">
        <v>0.52268398413079598</v>
      </c>
      <c r="H638">
        <v>-0.140441803217488</v>
      </c>
      <c r="I638">
        <f t="shared" si="37"/>
        <v>545</v>
      </c>
      <c r="J638">
        <f t="shared" si="38"/>
        <v>1083</v>
      </c>
      <c r="K638">
        <f t="shared" si="39"/>
        <v>1628</v>
      </c>
    </row>
    <row r="639" spans="1:11" hidden="1" x14ac:dyDescent="0.2">
      <c r="A639">
        <f t="shared" si="36"/>
        <v>636</v>
      </c>
      <c r="B639" t="s">
        <v>10</v>
      </c>
      <c r="C639">
        <v>0.8</v>
      </c>
      <c r="D639">
        <v>0.05</v>
      </c>
      <c r="E639">
        <v>5</v>
      </c>
      <c r="F639">
        <v>3</v>
      </c>
      <c r="G639">
        <v>0.18139460583929701</v>
      </c>
      <c r="H639">
        <v>-8.6165163486221899E-2</v>
      </c>
      <c r="I639">
        <f t="shared" si="37"/>
        <v>1129</v>
      </c>
      <c r="J639">
        <f t="shared" si="38"/>
        <v>499</v>
      </c>
      <c r="K639">
        <f t="shared" si="39"/>
        <v>1628</v>
      </c>
    </row>
    <row r="640" spans="1:11" x14ac:dyDescent="0.2">
      <c r="A640">
        <f t="shared" si="36"/>
        <v>383</v>
      </c>
      <c r="B640" t="s">
        <v>16</v>
      </c>
      <c r="C640">
        <v>0.8</v>
      </c>
      <c r="D640">
        <v>0.2</v>
      </c>
      <c r="E640">
        <v>20</v>
      </c>
      <c r="F640">
        <v>5</v>
      </c>
      <c r="G640">
        <v>0.32942154702285398</v>
      </c>
      <c r="H640">
        <v>-8.92343656177772E-2</v>
      </c>
      <c r="I640">
        <f t="shared" si="37"/>
        <v>772</v>
      </c>
      <c r="J640">
        <f t="shared" si="38"/>
        <v>531</v>
      </c>
      <c r="K640">
        <f t="shared" si="39"/>
        <v>1303</v>
      </c>
    </row>
    <row r="641" spans="1:11" hidden="1" x14ac:dyDescent="0.2">
      <c r="A641">
        <f t="shared" si="36"/>
        <v>639</v>
      </c>
      <c r="B641" t="s">
        <v>3</v>
      </c>
      <c r="C641">
        <v>0.8</v>
      </c>
      <c r="D641">
        <v>0.05</v>
      </c>
      <c r="E641">
        <v>5</v>
      </c>
      <c r="F641">
        <v>5</v>
      </c>
      <c r="G641">
        <v>0.117771241998421</v>
      </c>
      <c r="H641">
        <v>-7.0969612227470197E-2</v>
      </c>
      <c r="I641">
        <f t="shared" si="37"/>
        <v>1311</v>
      </c>
      <c r="J641">
        <f t="shared" si="38"/>
        <v>318</v>
      </c>
      <c r="K641">
        <f t="shared" si="39"/>
        <v>1629</v>
      </c>
    </row>
    <row r="642" spans="1:11" hidden="1" x14ac:dyDescent="0.2">
      <c r="A642">
        <f t="shared" ref="A642:A705" si="40">RANK(K642,$K$2:$K$2401,1)</f>
        <v>639</v>
      </c>
      <c r="B642" t="s">
        <v>8</v>
      </c>
      <c r="C642">
        <v>0.5</v>
      </c>
      <c r="D642">
        <v>0.05</v>
      </c>
      <c r="E642">
        <v>30</v>
      </c>
      <c r="F642">
        <v>5</v>
      </c>
      <c r="G642">
        <v>8.2906200153035597E-2</v>
      </c>
      <c r="H642">
        <v>-6.1090479784512201E-2</v>
      </c>
      <c r="I642">
        <f t="shared" ref="I642:I705" si="41">RANK(G642,$G$2:$G$2401)</f>
        <v>1415</v>
      </c>
      <c r="J642">
        <f t="shared" ref="J642:J705" si="42">RANK(H642,$H$2:$H$2401)</f>
        <v>214</v>
      </c>
      <c r="K642">
        <f t="shared" ref="K642:K705" si="43">I642+J642</f>
        <v>1629</v>
      </c>
    </row>
    <row r="643" spans="1:11" hidden="1" x14ac:dyDescent="0.2">
      <c r="A643">
        <f t="shared" si="40"/>
        <v>642</v>
      </c>
      <c r="B643" t="s">
        <v>15</v>
      </c>
      <c r="C643">
        <v>0.5</v>
      </c>
      <c r="D643">
        <v>0.05</v>
      </c>
      <c r="E643">
        <v>30</v>
      </c>
      <c r="F643">
        <v>20</v>
      </c>
      <c r="G643">
        <v>0.14614019390399799</v>
      </c>
      <c r="H643">
        <v>-7.8731187596042806E-2</v>
      </c>
      <c r="I643">
        <f t="shared" si="41"/>
        <v>1224</v>
      </c>
      <c r="J643">
        <f t="shared" si="42"/>
        <v>406</v>
      </c>
      <c r="K643">
        <f t="shared" si="43"/>
        <v>1630</v>
      </c>
    </row>
    <row r="644" spans="1:11" hidden="1" x14ac:dyDescent="0.2">
      <c r="A644">
        <f t="shared" si="40"/>
        <v>643</v>
      </c>
      <c r="B644" t="s">
        <v>11</v>
      </c>
      <c r="C644">
        <v>0.5</v>
      </c>
      <c r="D644">
        <v>0.2</v>
      </c>
      <c r="E644">
        <v>5</v>
      </c>
      <c r="F644">
        <v>3</v>
      </c>
      <c r="G644">
        <v>1.0941485838090499</v>
      </c>
      <c r="H644">
        <v>-0.179704525045943</v>
      </c>
      <c r="I644">
        <f t="shared" si="41"/>
        <v>210</v>
      </c>
      <c r="J644">
        <f t="shared" si="42"/>
        <v>1421</v>
      </c>
      <c r="K644">
        <f t="shared" si="43"/>
        <v>1631</v>
      </c>
    </row>
    <row r="645" spans="1:11" hidden="1" x14ac:dyDescent="0.2">
      <c r="A645">
        <f t="shared" si="40"/>
        <v>643</v>
      </c>
      <c r="B645" t="s">
        <v>10</v>
      </c>
      <c r="C645">
        <v>0.5</v>
      </c>
      <c r="D645">
        <v>0.2</v>
      </c>
      <c r="E645">
        <v>5</v>
      </c>
      <c r="F645">
        <v>5</v>
      </c>
      <c r="G645">
        <v>0.98719344292201405</v>
      </c>
      <c r="H645">
        <v>-0.17584988841086799</v>
      </c>
      <c r="I645">
        <f t="shared" si="41"/>
        <v>245</v>
      </c>
      <c r="J645">
        <f t="shared" si="42"/>
        <v>1386</v>
      </c>
      <c r="K645">
        <f t="shared" si="43"/>
        <v>1631</v>
      </c>
    </row>
    <row r="646" spans="1:11" hidden="1" x14ac:dyDescent="0.2">
      <c r="A646">
        <f t="shared" si="40"/>
        <v>643</v>
      </c>
      <c r="B646" t="s">
        <v>19</v>
      </c>
      <c r="C646">
        <v>0.8</v>
      </c>
      <c r="D646">
        <v>0.2</v>
      </c>
      <c r="E646">
        <v>5</v>
      </c>
      <c r="F646">
        <v>5</v>
      </c>
      <c r="G646">
        <v>0.59973637029177196</v>
      </c>
      <c r="H646">
        <v>-0.148066198082173</v>
      </c>
      <c r="I646">
        <f t="shared" si="41"/>
        <v>480</v>
      </c>
      <c r="J646">
        <f t="shared" si="42"/>
        <v>1151</v>
      </c>
      <c r="K646">
        <f t="shared" si="43"/>
        <v>1631</v>
      </c>
    </row>
    <row r="647" spans="1:11" hidden="1" x14ac:dyDescent="0.2">
      <c r="A647">
        <f t="shared" si="40"/>
        <v>643</v>
      </c>
      <c r="B647" t="s">
        <v>0</v>
      </c>
      <c r="C647">
        <v>0.8</v>
      </c>
      <c r="D647">
        <v>0.2</v>
      </c>
      <c r="E647">
        <v>1</v>
      </c>
      <c r="F647">
        <v>3</v>
      </c>
      <c r="G647">
        <v>1.4551105661194901</v>
      </c>
      <c r="H647">
        <v>-0.18758511015971699</v>
      </c>
      <c r="I647">
        <f t="shared" si="41"/>
        <v>144</v>
      </c>
      <c r="J647">
        <f t="shared" si="42"/>
        <v>1487</v>
      </c>
      <c r="K647">
        <f t="shared" si="43"/>
        <v>1631</v>
      </c>
    </row>
    <row r="648" spans="1:11" hidden="1" x14ac:dyDescent="0.2">
      <c r="A648">
        <f t="shared" si="40"/>
        <v>647</v>
      </c>
      <c r="B648" t="s">
        <v>14</v>
      </c>
      <c r="C648">
        <v>0.5</v>
      </c>
      <c r="D648">
        <v>0.05</v>
      </c>
      <c r="E648">
        <v>20</v>
      </c>
      <c r="F648">
        <v>30</v>
      </c>
      <c r="G648">
        <v>0.16307864889944601</v>
      </c>
      <c r="H648">
        <v>-8.2711517132930595E-2</v>
      </c>
      <c r="I648">
        <f t="shared" si="41"/>
        <v>1180</v>
      </c>
      <c r="J648">
        <f t="shared" si="42"/>
        <v>455</v>
      </c>
      <c r="K648">
        <f t="shared" si="43"/>
        <v>1635</v>
      </c>
    </row>
    <row r="649" spans="1:11" hidden="1" x14ac:dyDescent="0.2">
      <c r="A649">
        <f t="shared" si="40"/>
        <v>648</v>
      </c>
      <c r="B649" t="s">
        <v>15</v>
      </c>
      <c r="C649">
        <v>0.8</v>
      </c>
      <c r="D649">
        <v>0.2</v>
      </c>
      <c r="E649">
        <v>5</v>
      </c>
      <c r="F649">
        <v>20</v>
      </c>
      <c r="G649">
        <v>0.57179262990284696</v>
      </c>
      <c r="H649">
        <v>-0.146287598137844</v>
      </c>
      <c r="I649">
        <f t="shared" si="41"/>
        <v>503</v>
      </c>
      <c r="J649">
        <f t="shared" si="42"/>
        <v>1133</v>
      </c>
      <c r="K649">
        <f t="shared" si="43"/>
        <v>1636</v>
      </c>
    </row>
    <row r="650" spans="1:11" hidden="1" x14ac:dyDescent="0.2">
      <c r="A650">
        <f t="shared" si="40"/>
        <v>649</v>
      </c>
      <c r="B650" t="s">
        <v>15</v>
      </c>
      <c r="C650">
        <v>0.5</v>
      </c>
      <c r="D650">
        <v>0.2</v>
      </c>
      <c r="E650">
        <v>20</v>
      </c>
      <c r="F650">
        <v>3</v>
      </c>
      <c r="G650">
        <v>0.836602278823803</v>
      </c>
      <c r="H650">
        <v>-0.16512552240016901</v>
      </c>
      <c r="I650">
        <f t="shared" si="41"/>
        <v>327</v>
      </c>
      <c r="J650">
        <f t="shared" si="42"/>
        <v>1311</v>
      </c>
      <c r="K650">
        <f t="shared" si="43"/>
        <v>1638</v>
      </c>
    </row>
    <row r="651" spans="1:11" hidden="1" x14ac:dyDescent="0.2">
      <c r="A651">
        <f t="shared" si="40"/>
        <v>649</v>
      </c>
      <c r="B651" t="s">
        <v>13</v>
      </c>
      <c r="C651">
        <v>0.8</v>
      </c>
      <c r="D651">
        <v>0.2</v>
      </c>
      <c r="E651">
        <v>30</v>
      </c>
      <c r="F651">
        <v>3</v>
      </c>
      <c r="G651">
        <v>0.22453254502950201</v>
      </c>
      <c r="H651">
        <v>-9.7441178853778398E-2</v>
      </c>
      <c r="I651">
        <f t="shared" si="41"/>
        <v>1012</v>
      </c>
      <c r="J651">
        <f t="shared" si="42"/>
        <v>626</v>
      </c>
      <c r="K651">
        <f t="shared" si="43"/>
        <v>1638</v>
      </c>
    </row>
    <row r="652" spans="1:11" hidden="1" x14ac:dyDescent="0.2">
      <c r="A652">
        <f t="shared" si="40"/>
        <v>651</v>
      </c>
      <c r="B652" t="s">
        <v>14</v>
      </c>
      <c r="C652">
        <v>0.8</v>
      </c>
      <c r="D652">
        <v>0.2</v>
      </c>
      <c r="E652">
        <v>1</v>
      </c>
      <c r="F652">
        <v>5</v>
      </c>
      <c r="G652">
        <v>5.3138065429241896</v>
      </c>
      <c r="H652">
        <v>-0.20567049610586799</v>
      </c>
      <c r="I652">
        <f t="shared" si="41"/>
        <v>33</v>
      </c>
      <c r="J652">
        <f t="shared" si="42"/>
        <v>1608</v>
      </c>
      <c r="K652">
        <f t="shared" si="43"/>
        <v>1641</v>
      </c>
    </row>
    <row r="653" spans="1:11" hidden="1" x14ac:dyDescent="0.2">
      <c r="A653">
        <f t="shared" si="40"/>
        <v>651</v>
      </c>
      <c r="B653" t="s">
        <v>23</v>
      </c>
      <c r="C653">
        <v>0.8</v>
      </c>
      <c r="D653">
        <v>0.05</v>
      </c>
      <c r="E653">
        <v>10</v>
      </c>
      <c r="F653">
        <v>3</v>
      </c>
      <c r="G653">
        <v>8.7537299136852098E-2</v>
      </c>
      <c r="H653">
        <v>-6.3635558236710896E-2</v>
      </c>
      <c r="I653">
        <f t="shared" si="41"/>
        <v>1403</v>
      </c>
      <c r="J653">
        <f t="shared" si="42"/>
        <v>238</v>
      </c>
      <c r="K653">
        <f t="shared" si="43"/>
        <v>1641</v>
      </c>
    </row>
    <row r="654" spans="1:11" hidden="1" x14ac:dyDescent="0.2">
      <c r="A654">
        <f t="shared" si="40"/>
        <v>653</v>
      </c>
      <c r="B654" t="s">
        <v>8</v>
      </c>
      <c r="C654">
        <v>0.5</v>
      </c>
      <c r="D654">
        <v>0.05</v>
      </c>
      <c r="E654">
        <v>1</v>
      </c>
      <c r="F654">
        <v>10</v>
      </c>
      <c r="G654">
        <v>1.0569238540143699</v>
      </c>
      <c r="H654">
        <v>-0.179886066997239</v>
      </c>
      <c r="I654">
        <f t="shared" si="41"/>
        <v>218</v>
      </c>
      <c r="J654">
        <f t="shared" si="42"/>
        <v>1425</v>
      </c>
      <c r="K654">
        <f t="shared" si="43"/>
        <v>1643</v>
      </c>
    </row>
    <row r="655" spans="1:11" hidden="1" x14ac:dyDescent="0.2">
      <c r="A655">
        <f t="shared" si="40"/>
        <v>654</v>
      </c>
      <c r="B655" t="s">
        <v>16</v>
      </c>
      <c r="C655">
        <v>0.5</v>
      </c>
      <c r="D655">
        <v>0.05</v>
      </c>
      <c r="E655">
        <v>1</v>
      </c>
      <c r="F655">
        <v>5</v>
      </c>
      <c r="G655">
        <v>0.78110176253808195</v>
      </c>
      <c r="H655">
        <v>-0.16276729619838701</v>
      </c>
      <c r="I655">
        <f t="shared" si="41"/>
        <v>362</v>
      </c>
      <c r="J655">
        <f t="shared" si="42"/>
        <v>1282</v>
      </c>
      <c r="K655">
        <f t="shared" si="43"/>
        <v>1644</v>
      </c>
    </row>
    <row r="656" spans="1:11" hidden="1" x14ac:dyDescent="0.2">
      <c r="A656">
        <f t="shared" si="40"/>
        <v>655</v>
      </c>
      <c r="B656" t="s">
        <v>4</v>
      </c>
      <c r="C656">
        <v>0.8</v>
      </c>
      <c r="D656">
        <v>0.05</v>
      </c>
      <c r="E656">
        <v>10</v>
      </c>
      <c r="F656">
        <v>3</v>
      </c>
      <c r="G656">
        <v>8.4195235423540196E-2</v>
      </c>
      <c r="H656">
        <v>-6.3399361139649196E-2</v>
      </c>
      <c r="I656">
        <f t="shared" si="41"/>
        <v>1411</v>
      </c>
      <c r="J656">
        <f t="shared" si="42"/>
        <v>235</v>
      </c>
      <c r="K656">
        <f t="shared" si="43"/>
        <v>1646</v>
      </c>
    </row>
    <row r="657" spans="1:11" hidden="1" x14ac:dyDescent="0.2">
      <c r="A657">
        <f t="shared" si="40"/>
        <v>656</v>
      </c>
      <c r="B657" t="s">
        <v>13</v>
      </c>
      <c r="C657">
        <v>0.8</v>
      </c>
      <c r="D657">
        <v>0.2</v>
      </c>
      <c r="E657">
        <v>5</v>
      </c>
      <c r="F657">
        <v>5</v>
      </c>
      <c r="G657">
        <v>0.76725579591564697</v>
      </c>
      <c r="H657">
        <v>-0.16240285761037099</v>
      </c>
      <c r="I657">
        <f t="shared" si="41"/>
        <v>370</v>
      </c>
      <c r="J657">
        <f t="shared" si="42"/>
        <v>1277</v>
      </c>
      <c r="K657">
        <f t="shared" si="43"/>
        <v>1647</v>
      </c>
    </row>
    <row r="658" spans="1:11" hidden="1" x14ac:dyDescent="0.2">
      <c r="A658">
        <f t="shared" si="40"/>
        <v>656</v>
      </c>
      <c r="B658" t="s">
        <v>7</v>
      </c>
      <c r="C658">
        <v>0.8</v>
      </c>
      <c r="D658">
        <v>0.2</v>
      </c>
      <c r="E658">
        <v>10</v>
      </c>
      <c r="F658">
        <v>5</v>
      </c>
      <c r="G658">
        <v>0.36139827664163598</v>
      </c>
      <c r="H658">
        <v>-0.12446101349031199</v>
      </c>
      <c r="I658">
        <f t="shared" si="41"/>
        <v>721</v>
      </c>
      <c r="J658">
        <f t="shared" si="42"/>
        <v>926</v>
      </c>
      <c r="K658">
        <f t="shared" si="43"/>
        <v>1647</v>
      </c>
    </row>
    <row r="659" spans="1:11" hidden="1" x14ac:dyDescent="0.2">
      <c r="A659">
        <f t="shared" si="40"/>
        <v>658</v>
      </c>
      <c r="B659" t="s">
        <v>10</v>
      </c>
      <c r="C659">
        <v>0.5</v>
      </c>
      <c r="D659">
        <v>0.2</v>
      </c>
      <c r="E659">
        <v>5</v>
      </c>
      <c r="F659">
        <v>3</v>
      </c>
      <c r="G659">
        <v>0.94725179554078198</v>
      </c>
      <c r="H659">
        <v>-0.17424734975238501</v>
      </c>
      <c r="I659">
        <f t="shared" si="41"/>
        <v>270</v>
      </c>
      <c r="J659">
        <f t="shared" si="42"/>
        <v>1378</v>
      </c>
      <c r="K659">
        <f t="shared" si="43"/>
        <v>1648</v>
      </c>
    </row>
    <row r="660" spans="1:11" hidden="1" x14ac:dyDescent="0.2">
      <c r="A660">
        <f t="shared" si="40"/>
        <v>659</v>
      </c>
      <c r="B660" t="s">
        <v>9</v>
      </c>
      <c r="C660">
        <v>0.5</v>
      </c>
      <c r="D660">
        <v>0.05</v>
      </c>
      <c r="E660">
        <v>5</v>
      </c>
      <c r="F660">
        <v>5</v>
      </c>
      <c r="G660">
        <v>0.245130213014361</v>
      </c>
      <c r="H660">
        <v>-0.104712051897426</v>
      </c>
      <c r="I660">
        <f t="shared" si="41"/>
        <v>951</v>
      </c>
      <c r="J660">
        <f t="shared" si="42"/>
        <v>698</v>
      </c>
      <c r="K660">
        <f t="shared" si="43"/>
        <v>1649</v>
      </c>
    </row>
    <row r="661" spans="1:11" hidden="1" x14ac:dyDescent="0.2">
      <c r="A661">
        <f t="shared" si="40"/>
        <v>659</v>
      </c>
      <c r="B661" t="s">
        <v>8</v>
      </c>
      <c r="C661">
        <v>0.5</v>
      </c>
      <c r="D661">
        <v>0.05</v>
      </c>
      <c r="E661">
        <v>1</v>
      </c>
      <c r="F661">
        <v>5</v>
      </c>
      <c r="G661">
        <v>0.75061310275528403</v>
      </c>
      <c r="H661">
        <v>-0.16120720709377001</v>
      </c>
      <c r="I661">
        <f t="shared" si="41"/>
        <v>384</v>
      </c>
      <c r="J661">
        <f t="shared" si="42"/>
        <v>1265</v>
      </c>
      <c r="K661">
        <f t="shared" si="43"/>
        <v>1649</v>
      </c>
    </row>
    <row r="662" spans="1:11" hidden="1" x14ac:dyDescent="0.2">
      <c r="A662">
        <f t="shared" si="40"/>
        <v>661</v>
      </c>
      <c r="B662" t="s">
        <v>13</v>
      </c>
      <c r="C662">
        <v>0.8</v>
      </c>
      <c r="D662">
        <v>0.05</v>
      </c>
      <c r="E662">
        <v>5</v>
      </c>
      <c r="F662">
        <v>3</v>
      </c>
      <c r="G662">
        <v>0.21246149443579901</v>
      </c>
      <c r="H662">
        <v>-9.4636001164382699E-2</v>
      </c>
      <c r="I662">
        <f t="shared" si="41"/>
        <v>1052</v>
      </c>
      <c r="J662">
        <f t="shared" si="42"/>
        <v>598</v>
      </c>
      <c r="K662">
        <f t="shared" si="43"/>
        <v>1650</v>
      </c>
    </row>
    <row r="663" spans="1:11" x14ac:dyDescent="0.2">
      <c r="A663">
        <f t="shared" si="40"/>
        <v>878</v>
      </c>
      <c r="B663" t="s">
        <v>20</v>
      </c>
      <c r="C663">
        <v>0.5</v>
      </c>
      <c r="D663">
        <v>0.2</v>
      </c>
      <c r="E663">
        <v>20</v>
      </c>
      <c r="F663">
        <v>5</v>
      </c>
      <c r="G663">
        <v>0.31588814578645802</v>
      </c>
      <c r="H663">
        <v>-0.147745224529892</v>
      </c>
      <c r="I663">
        <f t="shared" si="41"/>
        <v>803</v>
      </c>
      <c r="J663">
        <f t="shared" si="42"/>
        <v>1146</v>
      </c>
      <c r="K663">
        <f t="shared" si="43"/>
        <v>1949</v>
      </c>
    </row>
    <row r="664" spans="1:11" hidden="1" x14ac:dyDescent="0.2">
      <c r="A664">
        <f t="shared" si="40"/>
        <v>663</v>
      </c>
      <c r="B664" t="s">
        <v>12</v>
      </c>
      <c r="C664">
        <v>0.5</v>
      </c>
      <c r="D664">
        <v>0.2</v>
      </c>
      <c r="E664">
        <v>5</v>
      </c>
      <c r="F664">
        <v>10</v>
      </c>
      <c r="G664">
        <v>1.25417937688369</v>
      </c>
      <c r="H664">
        <v>-0.18626626292645501</v>
      </c>
      <c r="I664">
        <f t="shared" si="41"/>
        <v>175</v>
      </c>
      <c r="J664">
        <f t="shared" si="42"/>
        <v>1481</v>
      </c>
      <c r="K664">
        <f t="shared" si="43"/>
        <v>1656</v>
      </c>
    </row>
    <row r="665" spans="1:11" hidden="1" x14ac:dyDescent="0.2">
      <c r="A665">
        <f t="shared" si="40"/>
        <v>664</v>
      </c>
      <c r="B665" t="s">
        <v>1</v>
      </c>
      <c r="C665">
        <v>0.8</v>
      </c>
      <c r="D665">
        <v>0.05</v>
      </c>
      <c r="E665">
        <v>10</v>
      </c>
      <c r="F665">
        <v>3</v>
      </c>
      <c r="G665">
        <v>5.5026889097188503E-2</v>
      </c>
      <c r="H665">
        <v>-5.3375143858431201E-2</v>
      </c>
      <c r="I665">
        <f t="shared" si="41"/>
        <v>1521</v>
      </c>
      <c r="J665">
        <f t="shared" si="42"/>
        <v>136</v>
      </c>
      <c r="K665">
        <f t="shared" si="43"/>
        <v>1657</v>
      </c>
    </row>
    <row r="666" spans="1:11" hidden="1" x14ac:dyDescent="0.2">
      <c r="A666">
        <f t="shared" si="40"/>
        <v>665</v>
      </c>
      <c r="B666" t="s">
        <v>16</v>
      </c>
      <c r="C666">
        <v>0.5</v>
      </c>
      <c r="D666">
        <v>0.2</v>
      </c>
      <c r="E666">
        <v>20</v>
      </c>
      <c r="F666">
        <v>3</v>
      </c>
      <c r="G666">
        <v>0.52236871600315404</v>
      </c>
      <c r="H666">
        <v>-0.14291210585665001</v>
      </c>
      <c r="I666">
        <f t="shared" si="41"/>
        <v>546</v>
      </c>
      <c r="J666">
        <f t="shared" si="42"/>
        <v>1113</v>
      </c>
      <c r="K666">
        <f t="shared" si="43"/>
        <v>1659</v>
      </c>
    </row>
    <row r="667" spans="1:11" hidden="1" x14ac:dyDescent="0.2">
      <c r="A667">
        <f t="shared" si="40"/>
        <v>666</v>
      </c>
      <c r="B667" t="s">
        <v>18</v>
      </c>
      <c r="C667">
        <v>0.8</v>
      </c>
      <c r="D667">
        <v>0.2</v>
      </c>
      <c r="E667">
        <v>10</v>
      </c>
      <c r="F667">
        <v>3</v>
      </c>
      <c r="G667">
        <v>0.33265309048772401</v>
      </c>
      <c r="H667">
        <v>-0.120772642022566</v>
      </c>
      <c r="I667">
        <f t="shared" si="41"/>
        <v>769</v>
      </c>
      <c r="J667">
        <f t="shared" si="42"/>
        <v>892</v>
      </c>
      <c r="K667">
        <f t="shared" si="43"/>
        <v>1661</v>
      </c>
    </row>
    <row r="668" spans="1:11" hidden="1" x14ac:dyDescent="0.2">
      <c r="A668">
        <f t="shared" si="40"/>
        <v>667</v>
      </c>
      <c r="B668" t="s">
        <v>13</v>
      </c>
      <c r="C668">
        <v>0.8</v>
      </c>
      <c r="D668">
        <v>0.2</v>
      </c>
      <c r="E668">
        <v>5</v>
      </c>
      <c r="F668">
        <v>10</v>
      </c>
      <c r="G668">
        <v>1.28179779054053</v>
      </c>
      <c r="H668">
        <v>-0.18871661838745299</v>
      </c>
      <c r="I668">
        <f t="shared" si="41"/>
        <v>168</v>
      </c>
      <c r="J668">
        <f t="shared" si="42"/>
        <v>1494</v>
      </c>
      <c r="K668">
        <f t="shared" si="43"/>
        <v>1662</v>
      </c>
    </row>
    <row r="669" spans="1:11" hidden="1" x14ac:dyDescent="0.2">
      <c r="A669">
        <f t="shared" si="40"/>
        <v>668</v>
      </c>
      <c r="B669" t="s">
        <v>12</v>
      </c>
      <c r="C669">
        <v>0.5</v>
      </c>
      <c r="D669">
        <v>0.2</v>
      </c>
      <c r="E669">
        <v>10</v>
      </c>
      <c r="F669">
        <v>20</v>
      </c>
      <c r="G669">
        <v>0.81847831400451698</v>
      </c>
      <c r="H669">
        <v>-0.16616284932579301</v>
      </c>
      <c r="I669">
        <f t="shared" si="41"/>
        <v>342</v>
      </c>
      <c r="J669">
        <f t="shared" si="42"/>
        <v>1321</v>
      </c>
      <c r="K669">
        <f t="shared" si="43"/>
        <v>1663</v>
      </c>
    </row>
    <row r="670" spans="1:11" hidden="1" x14ac:dyDescent="0.2">
      <c r="A670">
        <f t="shared" si="40"/>
        <v>669</v>
      </c>
      <c r="B670" t="s">
        <v>9</v>
      </c>
      <c r="C670">
        <v>0.8</v>
      </c>
      <c r="D670">
        <v>0.05</v>
      </c>
      <c r="E670">
        <v>30</v>
      </c>
      <c r="F670">
        <v>30</v>
      </c>
      <c r="G670">
        <v>6.2754872601381795E-2</v>
      </c>
      <c r="H670">
        <v>-5.72148013520489E-2</v>
      </c>
      <c r="I670">
        <f t="shared" si="41"/>
        <v>1497</v>
      </c>
      <c r="J670">
        <f t="shared" si="42"/>
        <v>168</v>
      </c>
      <c r="K670">
        <f t="shared" si="43"/>
        <v>1665</v>
      </c>
    </row>
    <row r="671" spans="1:11" hidden="1" x14ac:dyDescent="0.2">
      <c r="A671">
        <f t="shared" si="40"/>
        <v>670</v>
      </c>
      <c r="B671" t="s">
        <v>7</v>
      </c>
      <c r="C671">
        <v>0.5</v>
      </c>
      <c r="D671">
        <v>0.2</v>
      </c>
      <c r="E671">
        <v>1</v>
      </c>
      <c r="F671">
        <v>5</v>
      </c>
      <c r="G671">
        <v>5.48327193927887</v>
      </c>
      <c r="H671">
        <v>-0.20945672491777301</v>
      </c>
      <c r="I671">
        <f t="shared" si="41"/>
        <v>31</v>
      </c>
      <c r="J671">
        <f t="shared" si="42"/>
        <v>1636</v>
      </c>
      <c r="K671">
        <f t="shared" si="43"/>
        <v>1667</v>
      </c>
    </row>
    <row r="672" spans="1:11" hidden="1" x14ac:dyDescent="0.2">
      <c r="A672">
        <f t="shared" si="40"/>
        <v>671</v>
      </c>
      <c r="B672" t="s">
        <v>16</v>
      </c>
      <c r="C672">
        <v>0.8</v>
      </c>
      <c r="D672">
        <v>0.2</v>
      </c>
      <c r="E672">
        <v>20</v>
      </c>
      <c r="F672">
        <v>3</v>
      </c>
      <c r="G672">
        <v>0.280585202355908</v>
      </c>
      <c r="H672">
        <v>-0.11271713916832</v>
      </c>
      <c r="I672">
        <f t="shared" si="41"/>
        <v>871</v>
      </c>
      <c r="J672">
        <f t="shared" si="42"/>
        <v>798</v>
      </c>
      <c r="K672">
        <f t="shared" si="43"/>
        <v>1669</v>
      </c>
    </row>
    <row r="673" spans="1:11" hidden="1" x14ac:dyDescent="0.2">
      <c r="A673">
        <f t="shared" si="40"/>
        <v>672</v>
      </c>
      <c r="B673" t="s">
        <v>19</v>
      </c>
      <c r="C673">
        <v>0.8</v>
      </c>
      <c r="D673">
        <v>0.05</v>
      </c>
      <c r="E673">
        <v>20</v>
      </c>
      <c r="F673">
        <v>5</v>
      </c>
      <c r="G673">
        <v>7.2066746610000607E-2</v>
      </c>
      <c r="H673">
        <v>-5.9954868679741598E-2</v>
      </c>
      <c r="I673">
        <f t="shared" si="41"/>
        <v>1465</v>
      </c>
      <c r="J673">
        <f t="shared" si="42"/>
        <v>206</v>
      </c>
      <c r="K673">
        <f t="shared" si="43"/>
        <v>1671</v>
      </c>
    </row>
    <row r="674" spans="1:11" hidden="1" x14ac:dyDescent="0.2">
      <c r="A674">
        <f t="shared" si="40"/>
        <v>673</v>
      </c>
      <c r="B674" t="s">
        <v>11</v>
      </c>
      <c r="C674">
        <v>0.8</v>
      </c>
      <c r="D674">
        <v>0.2</v>
      </c>
      <c r="E674">
        <v>5</v>
      </c>
      <c r="F674">
        <v>30</v>
      </c>
      <c r="G674">
        <v>0.87357680743199695</v>
      </c>
      <c r="H674">
        <v>-0.17166717820702501</v>
      </c>
      <c r="I674">
        <f t="shared" si="41"/>
        <v>310</v>
      </c>
      <c r="J674">
        <f t="shared" si="42"/>
        <v>1363</v>
      </c>
      <c r="K674">
        <f t="shared" si="43"/>
        <v>1673</v>
      </c>
    </row>
    <row r="675" spans="1:11" hidden="1" x14ac:dyDescent="0.2">
      <c r="A675">
        <f t="shared" si="40"/>
        <v>674</v>
      </c>
      <c r="B675" t="s">
        <v>11</v>
      </c>
      <c r="C675">
        <v>0.8</v>
      </c>
      <c r="D675">
        <v>0.05</v>
      </c>
      <c r="E675">
        <v>1</v>
      </c>
      <c r="F675">
        <v>3</v>
      </c>
      <c r="G675">
        <v>0.60583879963304899</v>
      </c>
      <c r="H675">
        <v>-0.153031955472617</v>
      </c>
      <c r="I675">
        <f t="shared" si="41"/>
        <v>476</v>
      </c>
      <c r="J675">
        <f t="shared" si="42"/>
        <v>1198</v>
      </c>
      <c r="K675">
        <f t="shared" si="43"/>
        <v>1674</v>
      </c>
    </row>
    <row r="676" spans="1:11" hidden="1" x14ac:dyDescent="0.2">
      <c r="A676">
        <f t="shared" si="40"/>
        <v>674</v>
      </c>
      <c r="B676" t="s">
        <v>14</v>
      </c>
      <c r="C676">
        <v>0.8</v>
      </c>
      <c r="D676">
        <v>0.2</v>
      </c>
      <c r="E676">
        <v>30</v>
      </c>
      <c r="F676">
        <v>20</v>
      </c>
      <c r="G676">
        <v>0.20332415339721999</v>
      </c>
      <c r="H676">
        <v>-9.4893443006994496E-2</v>
      </c>
      <c r="I676">
        <f t="shared" si="41"/>
        <v>1073</v>
      </c>
      <c r="J676">
        <f t="shared" si="42"/>
        <v>601</v>
      </c>
      <c r="K676">
        <f t="shared" si="43"/>
        <v>1674</v>
      </c>
    </row>
    <row r="677" spans="1:11" hidden="1" x14ac:dyDescent="0.2">
      <c r="A677">
        <f t="shared" si="40"/>
        <v>676</v>
      </c>
      <c r="B677" t="s">
        <v>7</v>
      </c>
      <c r="C677">
        <v>0.5</v>
      </c>
      <c r="D677">
        <v>0.05</v>
      </c>
      <c r="E677">
        <v>20</v>
      </c>
      <c r="F677">
        <v>5</v>
      </c>
      <c r="G677">
        <v>6.6840566463911497E-2</v>
      </c>
      <c r="H677">
        <v>-5.8344003819954103E-2</v>
      </c>
      <c r="I677">
        <f t="shared" si="41"/>
        <v>1486</v>
      </c>
      <c r="J677">
        <f t="shared" si="42"/>
        <v>189</v>
      </c>
      <c r="K677">
        <f t="shared" si="43"/>
        <v>1675</v>
      </c>
    </row>
    <row r="678" spans="1:11" hidden="1" x14ac:dyDescent="0.2">
      <c r="A678">
        <f t="shared" si="40"/>
        <v>677</v>
      </c>
      <c r="B678" t="s">
        <v>11</v>
      </c>
      <c r="C678">
        <v>0.5</v>
      </c>
      <c r="D678">
        <v>0.2</v>
      </c>
      <c r="E678">
        <v>30</v>
      </c>
      <c r="F678">
        <v>20</v>
      </c>
      <c r="G678">
        <v>0.34740487956164001</v>
      </c>
      <c r="H678">
        <v>-0.124980633506012</v>
      </c>
      <c r="I678">
        <f t="shared" si="41"/>
        <v>742</v>
      </c>
      <c r="J678">
        <f t="shared" si="42"/>
        <v>935</v>
      </c>
      <c r="K678">
        <f t="shared" si="43"/>
        <v>1677</v>
      </c>
    </row>
    <row r="679" spans="1:11" hidden="1" x14ac:dyDescent="0.2">
      <c r="A679">
        <f t="shared" si="40"/>
        <v>677</v>
      </c>
      <c r="B679" t="s">
        <v>1</v>
      </c>
      <c r="C679">
        <v>0.8</v>
      </c>
      <c r="D679">
        <v>0.05</v>
      </c>
      <c r="E679">
        <v>5</v>
      </c>
      <c r="F679">
        <v>3</v>
      </c>
      <c r="G679">
        <v>8.7744357407778695E-2</v>
      </c>
      <c r="H679">
        <v>-6.6638306501683495E-2</v>
      </c>
      <c r="I679">
        <f t="shared" si="41"/>
        <v>1401</v>
      </c>
      <c r="J679">
        <f t="shared" si="42"/>
        <v>276</v>
      </c>
      <c r="K679">
        <f t="shared" si="43"/>
        <v>1677</v>
      </c>
    </row>
    <row r="680" spans="1:11" hidden="1" x14ac:dyDescent="0.2">
      <c r="A680">
        <f t="shared" si="40"/>
        <v>679</v>
      </c>
      <c r="B680" t="s">
        <v>15</v>
      </c>
      <c r="C680">
        <v>0.8</v>
      </c>
      <c r="D680">
        <v>0.2</v>
      </c>
      <c r="E680">
        <v>1</v>
      </c>
      <c r="F680">
        <v>10</v>
      </c>
      <c r="G680">
        <v>6.5621894333705999</v>
      </c>
      <c r="H680">
        <v>-0.212261009190022</v>
      </c>
      <c r="I680">
        <f t="shared" si="41"/>
        <v>22</v>
      </c>
      <c r="J680">
        <f t="shared" si="42"/>
        <v>1656</v>
      </c>
      <c r="K680">
        <f t="shared" si="43"/>
        <v>1678</v>
      </c>
    </row>
    <row r="681" spans="1:11" hidden="1" x14ac:dyDescent="0.2">
      <c r="A681">
        <f t="shared" si="40"/>
        <v>680</v>
      </c>
      <c r="B681" t="s">
        <v>14</v>
      </c>
      <c r="C681">
        <v>0.5</v>
      </c>
      <c r="D681">
        <v>0.2</v>
      </c>
      <c r="E681">
        <v>10</v>
      </c>
      <c r="F681">
        <v>5</v>
      </c>
      <c r="G681">
        <v>0.780456697339726</v>
      </c>
      <c r="H681">
        <v>-0.16562892265690499</v>
      </c>
      <c r="I681">
        <f t="shared" si="41"/>
        <v>364</v>
      </c>
      <c r="J681">
        <f t="shared" si="42"/>
        <v>1316</v>
      </c>
      <c r="K681">
        <f t="shared" si="43"/>
        <v>1680</v>
      </c>
    </row>
    <row r="682" spans="1:11" hidden="1" x14ac:dyDescent="0.2">
      <c r="A682">
        <f t="shared" si="40"/>
        <v>681</v>
      </c>
      <c r="B682" t="s">
        <v>6</v>
      </c>
      <c r="C682">
        <v>0.8</v>
      </c>
      <c r="D682">
        <v>0.2</v>
      </c>
      <c r="E682">
        <v>1</v>
      </c>
      <c r="F682">
        <v>3</v>
      </c>
      <c r="G682">
        <v>1.0158629241180901</v>
      </c>
      <c r="H682">
        <v>-0.182397434816267</v>
      </c>
      <c r="I682">
        <f t="shared" si="41"/>
        <v>237</v>
      </c>
      <c r="J682">
        <f t="shared" si="42"/>
        <v>1447</v>
      </c>
      <c r="K682">
        <f t="shared" si="43"/>
        <v>1684</v>
      </c>
    </row>
    <row r="683" spans="1:11" hidden="1" x14ac:dyDescent="0.2">
      <c r="A683">
        <f t="shared" si="40"/>
        <v>682</v>
      </c>
      <c r="B683" t="s">
        <v>7</v>
      </c>
      <c r="C683">
        <v>0.8</v>
      </c>
      <c r="D683">
        <v>0.05</v>
      </c>
      <c r="E683">
        <v>20</v>
      </c>
      <c r="F683">
        <v>5</v>
      </c>
      <c r="G683">
        <v>3.50933577500427E-2</v>
      </c>
      <c r="H683">
        <v>-4.7187387153283099E-2</v>
      </c>
      <c r="I683">
        <f t="shared" si="41"/>
        <v>1605</v>
      </c>
      <c r="J683">
        <f t="shared" si="42"/>
        <v>83</v>
      </c>
      <c r="K683">
        <f t="shared" si="43"/>
        <v>1688</v>
      </c>
    </row>
    <row r="684" spans="1:11" hidden="1" x14ac:dyDescent="0.2">
      <c r="A684">
        <f t="shared" si="40"/>
        <v>683</v>
      </c>
      <c r="B684" t="s">
        <v>7</v>
      </c>
      <c r="C684">
        <v>0.8</v>
      </c>
      <c r="D684">
        <v>0.05</v>
      </c>
      <c r="E684">
        <v>30</v>
      </c>
      <c r="F684">
        <v>3</v>
      </c>
      <c r="G684">
        <v>1.97133236755151E-2</v>
      </c>
      <c r="H684">
        <v>-3.7938341177476798E-2</v>
      </c>
      <c r="I684">
        <f t="shared" si="41"/>
        <v>1654</v>
      </c>
      <c r="J684">
        <f t="shared" si="42"/>
        <v>36</v>
      </c>
      <c r="K684">
        <f t="shared" si="43"/>
        <v>1690</v>
      </c>
    </row>
    <row r="685" spans="1:11" hidden="1" x14ac:dyDescent="0.2">
      <c r="A685">
        <f t="shared" si="40"/>
        <v>684</v>
      </c>
      <c r="B685" t="s">
        <v>9</v>
      </c>
      <c r="C685">
        <v>0.5</v>
      </c>
      <c r="D685">
        <v>0.2</v>
      </c>
      <c r="E685">
        <v>10</v>
      </c>
      <c r="F685">
        <v>20</v>
      </c>
      <c r="G685">
        <v>0.70221096927955395</v>
      </c>
      <c r="H685">
        <v>-0.16267891105131099</v>
      </c>
      <c r="I685">
        <f t="shared" si="41"/>
        <v>410</v>
      </c>
      <c r="J685">
        <f t="shared" si="42"/>
        <v>1281</v>
      </c>
      <c r="K685">
        <f t="shared" si="43"/>
        <v>1691</v>
      </c>
    </row>
    <row r="686" spans="1:11" hidden="1" x14ac:dyDescent="0.2">
      <c r="A686">
        <f t="shared" si="40"/>
        <v>684</v>
      </c>
      <c r="B686" t="s">
        <v>16</v>
      </c>
      <c r="C686">
        <v>0.5</v>
      </c>
      <c r="D686">
        <v>0.2</v>
      </c>
      <c r="E686">
        <v>1</v>
      </c>
      <c r="F686">
        <v>3</v>
      </c>
      <c r="G686">
        <v>5.3621294851349903</v>
      </c>
      <c r="H686">
        <v>-0.212822995784852</v>
      </c>
      <c r="I686">
        <f t="shared" si="41"/>
        <v>32</v>
      </c>
      <c r="J686">
        <f t="shared" si="42"/>
        <v>1659</v>
      </c>
      <c r="K686">
        <f t="shared" si="43"/>
        <v>1691</v>
      </c>
    </row>
    <row r="687" spans="1:11" hidden="1" x14ac:dyDescent="0.2">
      <c r="A687">
        <f t="shared" si="40"/>
        <v>684</v>
      </c>
      <c r="B687" t="s">
        <v>8</v>
      </c>
      <c r="C687">
        <v>0.8</v>
      </c>
      <c r="D687">
        <v>0.05</v>
      </c>
      <c r="E687">
        <v>5</v>
      </c>
      <c r="F687">
        <v>30</v>
      </c>
      <c r="G687">
        <v>0.11437608517841399</v>
      </c>
      <c r="H687">
        <v>-7.6138974422890596E-2</v>
      </c>
      <c r="I687">
        <f t="shared" si="41"/>
        <v>1317</v>
      </c>
      <c r="J687">
        <f t="shared" si="42"/>
        <v>374</v>
      </c>
      <c r="K687">
        <f t="shared" si="43"/>
        <v>1691</v>
      </c>
    </row>
    <row r="688" spans="1:11" hidden="1" x14ac:dyDescent="0.2">
      <c r="A688">
        <f t="shared" si="40"/>
        <v>687</v>
      </c>
      <c r="B688" t="s">
        <v>9</v>
      </c>
      <c r="C688">
        <v>0.5</v>
      </c>
      <c r="D688">
        <v>0.2</v>
      </c>
      <c r="E688">
        <v>10</v>
      </c>
      <c r="F688">
        <v>30</v>
      </c>
      <c r="G688">
        <v>0.703498253584115</v>
      </c>
      <c r="H688">
        <v>-0.162934836743509</v>
      </c>
      <c r="I688">
        <f t="shared" si="41"/>
        <v>409</v>
      </c>
      <c r="J688">
        <f t="shared" si="42"/>
        <v>1285</v>
      </c>
      <c r="K688">
        <f t="shared" si="43"/>
        <v>1694</v>
      </c>
    </row>
    <row r="689" spans="1:11" hidden="1" x14ac:dyDescent="0.2">
      <c r="A689">
        <f t="shared" si="40"/>
        <v>687</v>
      </c>
      <c r="B689" t="s">
        <v>8</v>
      </c>
      <c r="C689">
        <v>0.8</v>
      </c>
      <c r="D689">
        <v>0.05</v>
      </c>
      <c r="E689">
        <v>10</v>
      </c>
      <c r="F689">
        <v>30</v>
      </c>
      <c r="G689">
        <v>6.5841645978410301E-2</v>
      </c>
      <c r="H689">
        <v>-5.9775863197199498E-2</v>
      </c>
      <c r="I689">
        <f t="shared" si="41"/>
        <v>1490</v>
      </c>
      <c r="J689">
        <f t="shared" si="42"/>
        <v>204</v>
      </c>
      <c r="K689">
        <f t="shared" si="43"/>
        <v>1694</v>
      </c>
    </row>
    <row r="690" spans="1:11" hidden="1" x14ac:dyDescent="0.2">
      <c r="A690">
        <f t="shared" si="40"/>
        <v>689</v>
      </c>
      <c r="B690" t="s">
        <v>23</v>
      </c>
      <c r="C690">
        <v>0.8</v>
      </c>
      <c r="D690">
        <v>0.2</v>
      </c>
      <c r="E690">
        <v>5</v>
      </c>
      <c r="F690">
        <v>3</v>
      </c>
      <c r="G690">
        <v>0.37911402120281501</v>
      </c>
      <c r="H690">
        <v>-0.13175888501622199</v>
      </c>
      <c r="I690">
        <f t="shared" si="41"/>
        <v>686</v>
      </c>
      <c r="J690">
        <f t="shared" si="42"/>
        <v>1009</v>
      </c>
      <c r="K690">
        <f t="shared" si="43"/>
        <v>1695</v>
      </c>
    </row>
    <row r="691" spans="1:11" hidden="1" x14ac:dyDescent="0.2">
      <c r="A691">
        <f t="shared" si="40"/>
        <v>690</v>
      </c>
      <c r="B691" t="s">
        <v>17</v>
      </c>
      <c r="C691">
        <v>0.8</v>
      </c>
      <c r="D691">
        <v>0.05</v>
      </c>
      <c r="E691">
        <v>20</v>
      </c>
      <c r="F691">
        <v>10</v>
      </c>
      <c r="G691">
        <v>4.5625629455474798E-2</v>
      </c>
      <c r="H691">
        <v>-5.3333398249980603E-2</v>
      </c>
      <c r="I691">
        <f t="shared" si="41"/>
        <v>1561</v>
      </c>
      <c r="J691">
        <f t="shared" si="42"/>
        <v>135</v>
      </c>
      <c r="K691">
        <f t="shared" si="43"/>
        <v>1696</v>
      </c>
    </row>
    <row r="692" spans="1:11" hidden="1" x14ac:dyDescent="0.2">
      <c r="A692">
        <f t="shared" si="40"/>
        <v>691</v>
      </c>
      <c r="B692" t="s">
        <v>10</v>
      </c>
      <c r="C692">
        <v>0.8</v>
      </c>
      <c r="D692">
        <v>0.05</v>
      </c>
      <c r="E692">
        <v>1</v>
      </c>
      <c r="F692">
        <v>5</v>
      </c>
      <c r="G692">
        <v>1.0417925577004601</v>
      </c>
      <c r="H692">
        <v>-0.18537731777205699</v>
      </c>
      <c r="I692">
        <f t="shared" si="41"/>
        <v>224</v>
      </c>
      <c r="J692">
        <f t="shared" si="42"/>
        <v>1473</v>
      </c>
      <c r="K692">
        <f t="shared" si="43"/>
        <v>1697</v>
      </c>
    </row>
    <row r="693" spans="1:11" hidden="1" x14ac:dyDescent="0.2">
      <c r="A693">
        <f t="shared" si="40"/>
        <v>692</v>
      </c>
      <c r="B693" t="s">
        <v>9</v>
      </c>
      <c r="C693">
        <v>0.8</v>
      </c>
      <c r="D693">
        <v>0.2</v>
      </c>
      <c r="E693">
        <v>5</v>
      </c>
      <c r="F693">
        <v>30</v>
      </c>
      <c r="G693">
        <v>0.82684809959985295</v>
      </c>
      <c r="H693">
        <v>-0.17238171898159299</v>
      </c>
      <c r="I693">
        <f t="shared" si="41"/>
        <v>333</v>
      </c>
      <c r="J693">
        <f t="shared" si="42"/>
        <v>1367</v>
      </c>
      <c r="K693">
        <f t="shared" si="43"/>
        <v>1700</v>
      </c>
    </row>
    <row r="694" spans="1:11" hidden="1" x14ac:dyDescent="0.2">
      <c r="A694">
        <f t="shared" si="40"/>
        <v>692</v>
      </c>
      <c r="B694" t="s">
        <v>14</v>
      </c>
      <c r="C694">
        <v>0.5</v>
      </c>
      <c r="D694">
        <v>0.2</v>
      </c>
      <c r="E694">
        <v>30</v>
      </c>
      <c r="F694">
        <v>5</v>
      </c>
      <c r="G694">
        <v>0.46105611859051798</v>
      </c>
      <c r="H694">
        <v>-0.14087172629804101</v>
      </c>
      <c r="I694">
        <f t="shared" si="41"/>
        <v>611</v>
      </c>
      <c r="J694">
        <f t="shared" si="42"/>
        <v>1089</v>
      </c>
      <c r="K694">
        <f t="shared" si="43"/>
        <v>1700</v>
      </c>
    </row>
    <row r="695" spans="1:11" hidden="1" x14ac:dyDescent="0.2">
      <c r="A695">
        <f t="shared" si="40"/>
        <v>694</v>
      </c>
      <c r="B695" t="s">
        <v>4</v>
      </c>
      <c r="C695">
        <v>0.8</v>
      </c>
      <c r="D695">
        <v>0.05</v>
      </c>
      <c r="E695">
        <v>10</v>
      </c>
      <c r="F695">
        <v>5</v>
      </c>
      <c r="G695">
        <v>8.6051561482772307E-2</v>
      </c>
      <c r="H695">
        <v>-6.9468961786334604E-2</v>
      </c>
      <c r="I695">
        <f t="shared" si="41"/>
        <v>1407</v>
      </c>
      <c r="J695">
        <f t="shared" si="42"/>
        <v>294</v>
      </c>
      <c r="K695">
        <f t="shared" si="43"/>
        <v>1701</v>
      </c>
    </row>
    <row r="696" spans="1:11" hidden="1" x14ac:dyDescent="0.2">
      <c r="A696">
        <f t="shared" si="40"/>
        <v>694</v>
      </c>
      <c r="B696" t="s">
        <v>22</v>
      </c>
      <c r="C696">
        <v>0.8</v>
      </c>
      <c r="D696">
        <v>0.05</v>
      </c>
      <c r="E696">
        <v>10</v>
      </c>
      <c r="F696">
        <v>3</v>
      </c>
      <c r="G696">
        <v>8.0791279412617295E-2</v>
      </c>
      <c r="H696">
        <v>-6.6645023066768699E-2</v>
      </c>
      <c r="I696">
        <f t="shared" si="41"/>
        <v>1424</v>
      </c>
      <c r="J696">
        <f t="shared" si="42"/>
        <v>277</v>
      </c>
      <c r="K696">
        <f t="shared" si="43"/>
        <v>1701</v>
      </c>
    </row>
    <row r="697" spans="1:11" hidden="1" x14ac:dyDescent="0.2">
      <c r="A697">
        <f t="shared" si="40"/>
        <v>696</v>
      </c>
      <c r="B697" t="s">
        <v>18</v>
      </c>
      <c r="C697">
        <v>0.5</v>
      </c>
      <c r="D697">
        <v>0.05</v>
      </c>
      <c r="E697">
        <v>20</v>
      </c>
      <c r="F697">
        <v>5</v>
      </c>
      <c r="G697">
        <v>0.124417863626023</v>
      </c>
      <c r="H697">
        <v>-7.9706613024735196E-2</v>
      </c>
      <c r="I697">
        <f t="shared" si="41"/>
        <v>1290</v>
      </c>
      <c r="J697">
        <f t="shared" si="42"/>
        <v>416</v>
      </c>
      <c r="K697">
        <f t="shared" si="43"/>
        <v>1706</v>
      </c>
    </row>
    <row r="698" spans="1:11" hidden="1" x14ac:dyDescent="0.2">
      <c r="A698">
        <f t="shared" si="40"/>
        <v>697</v>
      </c>
      <c r="B698" t="s">
        <v>19</v>
      </c>
      <c r="C698">
        <v>0.8</v>
      </c>
      <c r="D698">
        <v>0.05</v>
      </c>
      <c r="E698">
        <v>1</v>
      </c>
      <c r="F698">
        <v>3</v>
      </c>
      <c r="G698">
        <v>0.45589469063847199</v>
      </c>
      <c r="H698">
        <v>-0.14073612570325</v>
      </c>
      <c r="I698">
        <f t="shared" si="41"/>
        <v>621</v>
      </c>
      <c r="J698">
        <f t="shared" si="42"/>
        <v>1086</v>
      </c>
      <c r="K698">
        <f t="shared" si="43"/>
        <v>1707</v>
      </c>
    </row>
    <row r="699" spans="1:11" hidden="1" x14ac:dyDescent="0.2">
      <c r="A699">
        <f t="shared" si="40"/>
        <v>698</v>
      </c>
      <c r="B699" t="s">
        <v>6</v>
      </c>
      <c r="C699">
        <v>0.8</v>
      </c>
      <c r="D699">
        <v>0.05</v>
      </c>
      <c r="E699">
        <v>20</v>
      </c>
      <c r="F699">
        <v>3</v>
      </c>
      <c r="G699">
        <v>8.2350414045575707E-2</v>
      </c>
      <c r="H699">
        <v>-6.8642636280711794E-2</v>
      </c>
      <c r="I699">
        <f t="shared" si="41"/>
        <v>1420</v>
      </c>
      <c r="J699">
        <f t="shared" si="42"/>
        <v>290</v>
      </c>
      <c r="K699">
        <f t="shared" si="43"/>
        <v>1710</v>
      </c>
    </row>
    <row r="700" spans="1:11" x14ac:dyDescent="0.2">
      <c r="A700">
        <f t="shared" si="40"/>
        <v>901</v>
      </c>
      <c r="B700" t="s">
        <v>19</v>
      </c>
      <c r="C700">
        <v>0.5</v>
      </c>
      <c r="D700">
        <v>0.2</v>
      </c>
      <c r="E700">
        <v>20</v>
      </c>
      <c r="F700">
        <v>5</v>
      </c>
      <c r="G700">
        <v>0.30791386156464501</v>
      </c>
      <c r="H700">
        <v>-0.148545877137155</v>
      </c>
      <c r="I700">
        <f t="shared" si="41"/>
        <v>817</v>
      </c>
      <c r="J700">
        <f t="shared" si="42"/>
        <v>1158</v>
      </c>
      <c r="K700">
        <f t="shared" si="43"/>
        <v>1975</v>
      </c>
    </row>
    <row r="701" spans="1:11" hidden="1" x14ac:dyDescent="0.2">
      <c r="A701">
        <f t="shared" si="40"/>
        <v>700</v>
      </c>
      <c r="B701" t="s">
        <v>12</v>
      </c>
      <c r="C701">
        <v>0.8</v>
      </c>
      <c r="D701">
        <v>0.05</v>
      </c>
      <c r="E701">
        <v>5</v>
      </c>
      <c r="F701">
        <v>3</v>
      </c>
      <c r="G701">
        <v>0.16382667874118201</v>
      </c>
      <c r="H701">
        <v>-8.9844017041769905E-2</v>
      </c>
      <c r="I701">
        <f t="shared" si="41"/>
        <v>1177</v>
      </c>
      <c r="J701">
        <f t="shared" si="42"/>
        <v>536</v>
      </c>
      <c r="K701">
        <f t="shared" si="43"/>
        <v>1713</v>
      </c>
    </row>
    <row r="702" spans="1:11" hidden="1" x14ac:dyDescent="0.2">
      <c r="A702">
        <f t="shared" si="40"/>
        <v>701</v>
      </c>
      <c r="B702" t="s">
        <v>15</v>
      </c>
      <c r="C702">
        <v>0.5</v>
      </c>
      <c r="D702">
        <v>0.2</v>
      </c>
      <c r="E702">
        <v>30</v>
      </c>
      <c r="F702">
        <v>30</v>
      </c>
      <c r="G702">
        <v>0.28091029870186401</v>
      </c>
      <c r="H702">
        <v>-0.117438951488346</v>
      </c>
      <c r="I702">
        <f t="shared" si="41"/>
        <v>870</v>
      </c>
      <c r="J702">
        <f t="shared" si="42"/>
        <v>848</v>
      </c>
      <c r="K702">
        <f t="shared" si="43"/>
        <v>1718</v>
      </c>
    </row>
    <row r="703" spans="1:11" hidden="1" x14ac:dyDescent="0.2">
      <c r="A703">
        <f t="shared" si="40"/>
        <v>702</v>
      </c>
      <c r="B703" t="s">
        <v>16</v>
      </c>
      <c r="C703">
        <v>0.5</v>
      </c>
      <c r="D703">
        <v>0.05</v>
      </c>
      <c r="E703">
        <v>30</v>
      </c>
      <c r="F703">
        <v>20</v>
      </c>
      <c r="G703">
        <v>8.4350346855428901E-2</v>
      </c>
      <c r="H703">
        <v>-7.0753569917673106E-2</v>
      </c>
      <c r="I703">
        <f t="shared" si="41"/>
        <v>1410</v>
      </c>
      <c r="J703">
        <f t="shared" si="42"/>
        <v>315</v>
      </c>
      <c r="K703">
        <f t="shared" si="43"/>
        <v>1725</v>
      </c>
    </row>
    <row r="704" spans="1:11" hidden="1" x14ac:dyDescent="0.2">
      <c r="A704">
        <f t="shared" si="40"/>
        <v>703</v>
      </c>
      <c r="B704" t="s">
        <v>13</v>
      </c>
      <c r="C704">
        <v>0.8</v>
      </c>
      <c r="D704">
        <v>0.05</v>
      </c>
      <c r="E704">
        <v>5</v>
      </c>
      <c r="F704">
        <v>5</v>
      </c>
      <c r="G704">
        <v>0.24428870251454399</v>
      </c>
      <c r="H704">
        <v>-0.111098783589309</v>
      </c>
      <c r="I704">
        <f t="shared" si="41"/>
        <v>952</v>
      </c>
      <c r="J704">
        <f t="shared" si="42"/>
        <v>775</v>
      </c>
      <c r="K704">
        <f t="shared" si="43"/>
        <v>1727</v>
      </c>
    </row>
    <row r="705" spans="1:11" hidden="1" x14ac:dyDescent="0.2">
      <c r="A705">
        <f t="shared" si="40"/>
        <v>703</v>
      </c>
      <c r="B705" t="s">
        <v>2</v>
      </c>
      <c r="C705">
        <v>0.8</v>
      </c>
      <c r="D705">
        <v>0.05</v>
      </c>
      <c r="E705">
        <v>10</v>
      </c>
      <c r="F705">
        <v>3</v>
      </c>
      <c r="G705">
        <v>7.2154839425015493E-2</v>
      </c>
      <c r="H705">
        <v>-6.56382507177143E-2</v>
      </c>
      <c r="I705">
        <f t="shared" si="41"/>
        <v>1464</v>
      </c>
      <c r="J705">
        <f t="shared" si="42"/>
        <v>263</v>
      </c>
      <c r="K705">
        <f t="shared" si="43"/>
        <v>1727</v>
      </c>
    </row>
    <row r="706" spans="1:11" hidden="1" x14ac:dyDescent="0.2">
      <c r="A706">
        <f t="shared" ref="A706:A769" si="44">RANK(K706,$K$2:$K$2401,1)</f>
        <v>705</v>
      </c>
      <c r="B706" t="s">
        <v>18</v>
      </c>
      <c r="C706">
        <v>0.8</v>
      </c>
      <c r="D706">
        <v>0.2</v>
      </c>
      <c r="E706">
        <v>5</v>
      </c>
      <c r="F706">
        <v>20</v>
      </c>
      <c r="G706">
        <v>0.48617006168238203</v>
      </c>
      <c r="H706">
        <v>-0.148058907460872</v>
      </c>
      <c r="I706">
        <f t="shared" ref="I706:I769" si="45">RANK(G706,$G$2:$G$2401)</f>
        <v>578</v>
      </c>
      <c r="J706">
        <f t="shared" ref="J706:J769" si="46">RANK(H706,$H$2:$H$2401)</f>
        <v>1150</v>
      </c>
      <c r="K706">
        <f t="shared" ref="K706:K769" si="47">I706+J706</f>
        <v>1728</v>
      </c>
    </row>
    <row r="707" spans="1:11" hidden="1" x14ac:dyDescent="0.2">
      <c r="A707">
        <f t="shared" si="44"/>
        <v>706</v>
      </c>
      <c r="B707" t="s">
        <v>18</v>
      </c>
      <c r="C707">
        <v>0.8</v>
      </c>
      <c r="D707">
        <v>0.2</v>
      </c>
      <c r="E707">
        <v>10</v>
      </c>
      <c r="F707">
        <v>5</v>
      </c>
      <c r="G707">
        <v>0.29910375271572398</v>
      </c>
      <c r="H707">
        <v>-0.12104879220617699</v>
      </c>
      <c r="I707">
        <f t="shared" si="45"/>
        <v>834</v>
      </c>
      <c r="J707">
        <f t="shared" si="46"/>
        <v>895</v>
      </c>
      <c r="K707">
        <f t="shared" si="47"/>
        <v>1729</v>
      </c>
    </row>
    <row r="708" spans="1:11" hidden="1" x14ac:dyDescent="0.2">
      <c r="A708">
        <f t="shared" si="44"/>
        <v>707</v>
      </c>
      <c r="B708" t="s">
        <v>14</v>
      </c>
      <c r="C708">
        <v>0.5</v>
      </c>
      <c r="D708">
        <v>0.05</v>
      </c>
      <c r="E708">
        <v>5</v>
      </c>
      <c r="F708">
        <v>3</v>
      </c>
      <c r="G708">
        <v>0.350349083707854</v>
      </c>
      <c r="H708">
        <v>-0.12979214348336901</v>
      </c>
      <c r="I708">
        <f t="shared" si="45"/>
        <v>739</v>
      </c>
      <c r="J708">
        <f t="shared" si="46"/>
        <v>991</v>
      </c>
      <c r="K708">
        <f t="shared" si="47"/>
        <v>1730</v>
      </c>
    </row>
    <row r="709" spans="1:11" hidden="1" x14ac:dyDescent="0.2">
      <c r="A709">
        <f t="shared" si="44"/>
        <v>708</v>
      </c>
      <c r="B709" t="s">
        <v>14</v>
      </c>
      <c r="C709">
        <v>0.5</v>
      </c>
      <c r="D709">
        <v>0.2</v>
      </c>
      <c r="E709">
        <v>5</v>
      </c>
      <c r="F709">
        <v>5</v>
      </c>
      <c r="G709">
        <v>1.3120666146062601</v>
      </c>
      <c r="H709">
        <v>-0.19934782100626</v>
      </c>
      <c r="I709">
        <f t="shared" si="45"/>
        <v>164</v>
      </c>
      <c r="J709">
        <f t="shared" si="46"/>
        <v>1569</v>
      </c>
      <c r="K709">
        <f t="shared" si="47"/>
        <v>1733</v>
      </c>
    </row>
    <row r="710" spans="1:11" hidden="1" x14ac:dyDescent="0.2">
      <c r="A710">
        <f t="shared" si="44"/>
        <v>708</v>
      </c>
      <c r="B710" t="s">
        <v>13</v>
      </c>
      <c r="C710">
        <v>0.5</v>
      </c>
      <c r="D710">
        <v>0.2</v>
      </c>
      <c r="E710">
        <v>30</v>
      </c>
      <c r="F710">
        <v>30</v>
      </c>
      <c r="G710">
        <v>0.26252940873194802</v>
      </c>
      <c r="H710">
        <v>-0.114651912469647</v>
      </c>
      <c r="I710">
        <f t="shared" si="45"/>
        <v>908</v>
      </c>
      <c r="J710">
        <f t="shared" si="46"/>
        <v>825</v>
      </c>
      <c r="K710">
        <f t="shared" si="47"/>
        <v>1733</v>
      </c>
    </row>
    <row r="711" spans="1:11" hidden="1" x14ac:dyDescent="0.2">
      <c r="A711">
        <f t="shared" si="44"/>
        <v>710</v>
      </c>
      <c r="B711" t="s">
        <v>12</v>
      </c>
      <c r="C711">
        <v>0.8</v>
      </c>
      <c r="D711">
        <v>0.05</v>
      </c>
      <c r="E711">
        <v>1</v>
      </c>
      <c r="F711">
        <v>20</v>
      </c>
      <c r="G711">
        <v>0.76412728575281597</v>
      </c>
      <c r="H711">
        <v>-0.17091099313026201</v>
      </c>
      <c r="I711">
        <f t="shared" si="45"/>
        <v>374</v>
      </c>
      <c r="J711">
        <f t="shared" si="46"/>
        <v>1360</v>
      </c>
      <c r="K711">
        <f t="shared" si="47"/>
        <v>1734</v>
      </c>
    </row>
    <row r="712" spans="1:11" hidden="1" x14ac:dyDescent="0.2">
      <c r="A712">
        <f t="shared" si="44"/>
        <v>710</v>
      </c>
      <c r="B712" t="s">
        <v>23</v>
      </c>
      <c r="C712">
        <v>0.5</v>
      </c>
      <c r="D712">
        <v>0.05</v>
      </c>
      <c r="E712">
        <v>10</v>
      </c>
      <c r="F712">
        <v>3</v>
      </c>
      <c r="G712">
        <v>0.12459521408798201</v>
      </c>
      <c r="H712">
        <v>-8.2092220742312594E-2</v>
      </c>
      <c r="I712">
        <f t="shared" si="45"/>
        <v>1289</v>
      </c>
      <c r="J712">
        <f t="shared" si="46"/>
        <v>445</v>
      </c>
      <c r="K712">
        <f t="shared" si="47"/>
        <v>1734</v>
      </c>
    </row>
    <row r="713" spans="1:11" hidden="1" x14ac:dyDescent="0.2">
      <c r="A713">
        <f t="shared" si="44"/>
        <v>712</v>
      </c>
      <c r="B713" t="s">
        <v>6</v>
      </c>
      <c r="C713">
        <v>0.5</v>
      </c>
      <c r="D713">
        <v>0.05</v>
      </c>
      <c r="E713">
        <v>20</v>
      </c>
      <c r="F713">
        <v>5</v>
      </c>
      <c r="G713">
        <v>8.8285646539107504E-2</v>
      </c>
      <c r="H713">
        <v>-7.3129446617941796E-2</v>
      </c>
      <c r="I713">
        <f t="shared" si="45"/>
        <v>1399</v>
      </c>
      <c r="J713">
        <f t="shared" si="46"/>
        <v>340</v>
      </c>
      <c r="K713">
        <f t="shared" si="47"/>
        <v>1739</v>
      </c>
    </row>
    <row r="714" spans="1:11" hidden="1" x14ac:dyDescent="0.2">
      <c r="A714">
        <f t="shared" si="44"/>
        <v>713</v>
      </c>
      <c r="B714" t="s">
        <v>18</v>
      </c>
      <c r="C714">
        <v>0.5</v>
      </c>
      <c r="D714">
        <v>0.2</v>
      </c>
      <c r="E714">
        <v>5</v>
      </c>
      <c r="F714">
        <v>5</v>
      </c>
      <c r="G714">
        <v>1.16781857048597</v>
      </c>
      <c r="H714">
        <v>-0.195935090996599</v>
      </c>
      <c r="I714">
        <f t="shared" si="45"/>
        <v>193</v>
      </c>
      <c r="J714">
        <f t="shared" si="46"/>
        <v>1547</v>
      </c>
      <c r="K714">
        <f t="shared" si="47"/>
        <v>1740</v>
      </c>
    </row>
    <row r="715" spans="1:11" hidden="1" x14ac:dyDescent="0.2">
      <c r="A715">
        <f t="shared" si="44"/>
        <v>714</v>
      </c>
      <c r="B715" t="s">
        <v>11</v>
      </c>
      <c r="C715">
        <v>0.8</v>
      </c>
      <c r="D715">
        <v>0.2</v>
      </c>
      <c r="E715">
        <v>5</v>
      </c>
      <c r="F715">
        <v>20</v>
      </c>
      <c r="G715">
        <v>0.88253620656804899</v>
      </c>
      <c r="H715">
        <v>-0.18136128765290199</v>
      </c>
      <c r="I715">
        <f t="shared" si="45"/>
        <v>301</v>
      </c>
      <c r="J715">
        <f t="shared" si="46"/>
        <v>1440</v>
      </c>
      <c r="K715">
        <f t="shared" si="47"/>
        <v>1741</v>
      </c>
    </row>
    <row r="716" spans="1:11" hidden="1" x14ac:dyDescent="0.2">
      <c r="A716">
        <f t="shared" si="44"/>
        <v>714</v>
      </c>
      <c r="B716" t="s">
        <v>14</v>
      </c>
      <c r="C716">
        <v>0.5</v>
      </c>
      <c r="D716">
        <v>0.05</v>
      </c>
      <c r="E716">
        <v>20</v>
      </c>
      <c r="F716">
        <v>10</v>
      </c>
      <c r="G716">
        <v>0.18139461101349399</v>
      </c>
      <c r="H716">
        <v>-9.6444648340261993E-2</v>
      </c>
      <c r="I716">
        <f t="shared" si="45"/>
        <v>1128</v>
      </c>
      <c r="J716">
        <f t="shared" si="46"/>
        <v>613</v>
      </c>
      <c r="K716">
        <f t="shared" si="47"/>
        <v>1741</v>
      </c>
    </row>
    <row r="717" spans="1:11" hidden="1" x14ac:dyDescent="0.2">
      <c r="A717">
        <f t="shared" si="44"/>
        <v>714</v>
      </c>
      <c r="B717" t="s">
        <v>18</v>
      </c>
      <c r="C717">
        <v>0.8</v>
      </c>
      <c r="D717">
        <v>0.05</v>
      </c>
      <c r="E717">
        <v>10</v>
      </c>
      <c r="F717">
        <v>30</v>
      </c>
      <c r="G717">
        <v>0.11953956944947999</v>
      </c>
      <c r="H717">
        <v>-8.1286741775580901E-2</v>
      </c>
      <c r="I717">
        <f t="shared" si="45"/>
        <v>1305</v>
      </c>
      <c r="J717">
        <f t="shared" si="46"/>
        <v>436</v>
      </c>
      <c r="K717">
        <f t="shared" si="47"/>
        <v>1741</v>
      </c>
    </row>
    <row r="718" spans="1:11" hidden="1" x14ac:dyDescent="0.2">
      <c r="A718">
        <f t="shared" si="44"/>
        <v>717</v>
      </c>
      <c r="B718" t="s">
        <v>13</v>
      </c>
      <c r="C718">
        <v>0.8</v>
      </c>
      <c r="D718">
        <v>0.05</v>
      </c>
      <c r="E718">
        <v>30</v>
      </c>
      <c r="F718">
        <v>3</v>
      </c>
      <c r="G718">
        <v>7.7772781414077799E-2</v>
      </c>
      <c r="H718">
        <v>-7.0111739102772602E-2</v>
      </c>
      <c r="I718">
        <f t="shared" si="45"/>
        <v>1441</v>
      </c>
      <c r="J718">
        <f t="shared" si="46"/>
        <v>305</v>
      </c>
      <c r="K718">
        <f t="shared" si="47"/>
        <v>1746</v>
      </c>
    </row>
    <row r="719" spans="1:11" hidden="1" x14ac:dyDescent="0.2">
      <c r="A719">
        <f t="shared" si="44"/>
        <v>718</v>
      </c>
      <c r="B719" t="s">
        <v>7</v>
      </c>
      <c r="C719">
        <v>0.8</v>
      </c>
      <c r="D719">
        <v>0.05</v>
      </c>
      <c r="E719">
        <v>20</v>
      </c>
      <c r="F719">
        <v>10</v>
      </c>
      <c r="G719">
        <v>2.45513644167334E-2</v>
      </c>
      <c r="H719">
        <v>-5.0932787710304399E-2</v>
      </c>
      <c r="I719">
        <f t="shared" si="45"/>
        <v>1638</v>
      </c>
      <c r="J719">
        <f t="shared" si="46"/>
        <v>109</v>
      </c>
      <c r="K719">
        <f t="shared" si="47"/>
        <v>1747</v>
      </c>
    </row>
    <row r="720" spans="1:11" x14ac:dyDescent="0.2">
      <c r="A720">
        <f t="shared" si="44"/>
        <v>1011</v>
      </c>
      <c r="B720" t="s">
        <v>17</v>
      </c>
      <c r="C720">
        <v>0.5</v>
      </c>
      <c r="D720">
        <v>0.2</v>
      </c>
      <c r="E720">
        <v>20</v>
      </c>
      <c r="F720">
        <v>5</v>
      </c>
      <c r="G720">
        <v>0.26467656807175399</v>
      </c>
      <c r="H720">
        <v>-0.15122607279116301</v>
      </c>
      <c r="I720">
        <f t="shared" si="45"/>
        <v>899</v>
      </c>
      <c r="J720">
        <f t="shared" si="46"/>
        <v>1185</v>
      </c>
      <c r="K720">
        <f t="shared" si="47"/>
        <v>2084</v>
      </c>
    </row>
    <row r="721" spans="1:11" hidden="1" x14ac:dyDescent="0.2">
      <c r="A721">
        <f t="shared" si="44"/>
        <v>720</v>
      </c>
      <c r="B721" t="s">
        <v>11</v>
      </c>
      <c r="C721">
        <v>0.8</v>
      </c>
      <c r="D721">
        <v>0.05</v>
      </c>
      <c r="E721">
        <v>1</v>
      </c>
      <c r="F721">
        <v>20</v>
      </c>
      <c r="G721">
        <v>0.79885021969195302</v>
      </c>
      <c r="H721">
        <v>-0.177286118975372</v>
      </c>
      <c r="I721">
        <f t="shared" si="45"/>
        <v>351</v>
      </c>
      <c r="J721">
        <f t="shared" si="46"/>
        <v>1400</v>
      </c>
      <c r="K721">
        <f t="shared" si="47"/>
        <v>1751</v>
      </c>
    </row>
    <row r="722" spans="1:11" hidden="1" x14ac:dyDescent="0.2">
      <c r="A722">
        <f t="shared" si="44"/>
        <v>720</v>
      </c>
      <c r="B722" t="s">
        <v>9</v>
      </c>
      <c r="C722">
        <v>0.5</v>
      </c>
      <c r="D722">
        <v>0.05</v>
      </c>
      <c r="E722">
        <v>20</v>
      </c>
      <c r="F722">
        <v>30</v>
      </c>
      <c r="G722">
        <v>0.15727954795773999</v>
      </c>
      <c r="H722">
        <v>-9.1175444561262906E-2</v>
      </c>
      <c r="I722">
        <f t="shared" si="45"/>
        <v>1196</v>
      </c>
      <c r="J722">
        <f t="shared" si="46"/>
        <v>555</v>
      </c>
      <c r="K722">
        <f t="shared" si="47"/>
        <v>1751</v>
      </c>
    </row>
    <row r="723" spans="1:11" hidden="1" x14ac:dyDescent="0.2">
      <c r="A723">
        <f t="shared" si="44"/>
        <v>720</v>
      </c>
      <c r="B723" t="s">
        <v>5</v>
      </c>
      <c r="C723">
        <v>0.8</v>
      </c>
      <c r="D723">
        <v>0.05</v>
      </c>
      <c r="E723">
        <v>20</v>
      </c>
      <c r="F723">
        <v>3</v>
      </c>
      <c r="G723">
        <v>3.4683450523749798E-2</v>
      </c>
      <c r="H723">
        <v>-5.4024239641771103E-2</v>
      </c>
      <c r="I723">
        <f t="shared" si="45"/>
        <v>1607</v>
      </c>
      <c r="J723">
        <f t="shared" si="46"/>
        <v>144</v>
      </c>
      <c r="K723">
        <f t="shared" si="47"/>
        <v>1751</v>
      </c>
    </row>
    <row r="724" spans="1:11" hidden="1" x14ac:dyDescent="0.2">
      <c r="A724">
        <f t="shared" si="44"/>
        <v>723</v>
      </c>
      <c r="B724" t="s">
        <v>12</v>
      </c>
      <c r="C724">
        <v>0.5</v>
      </c>
      <c r="D724">
        <v>0.2</v>
      </c>
      <c r="E724">
        <v>5</v>
      </c>
      <c r="F724">
        <v>3</v>
      </c>
      <c r="G724">
        <v>0.94818332295835595</v>
      </c>
      <c r="H724">
        <v>-0.18672374806300501</v>
      </c>
      <c r="I724">
        <f t="shared" si="45"/>
        <v>269</v>
      </c>
      <c r="J724">
        <f t="shared" si="46"/>
        <v>1484</v>
      </c>
      <c r="K724">
        <f t="shared" si="47"/>
        <v>1753</v>
      </c>
    </row>
    <row r="725" spans="1:11" hidden="1" x14ac:dyDescent="0.2">
      <c r="A725">
        <f t="shared" si="44"/>
        <v>724</v>
      </c>
      <c r="B725" t="s">
        <v>11</v>
      </c>
      <c r="C725">
        <v>0.5</v>
      </c>
      <c r="D725">
        <v>0.2</v>
      </c>
      <c r="E725">
        <v>10</v>
      </c>
      <c r="F725">
        <v>5</v>
      </c>
      <c r="G725">
        <v>0.68714537290203404</v>
      </c>
      <c r="H725">
        <v>-0.16721251247998001</v>
      </c>
      <c r="I725">
        <f t="shared" si="45"/>
        <v>421</v>
      </c>
      <c r="J725">
        <f t="shared" si="46"/>
        <v>1333</v>
      </c>
      <c r="K725">
        <f t="shared" si="47"/>
        <v>1754</v>
      </c>
    </row>
    <row r="726" spans="1:11" hidden="1" x14ac:dyDescent="0.2">
      <c r="A726">
        <f t="shared" si="44"/>
        <v>725</v>
      </c>
      <c r="B726" t="s">
        <v>7</v>
      </c>
      <c r="C726">
        <v>0.8</v>
      </c>
      <c r="D726">
        <v>0.2</v>
      </c>
      <c r="E726">
        <v>5</v>
      </c>
      <c r="F726">
        <v>20</v>
      </c>
      <c r="G726">
        <v>0.48585532182066599</v>
      </c>
      <c r="H726">
        <v>-0.14992877641579699</v>
      </c>
      <c r="I726">
        <f t="shared" si="45"/>
        <v>580</v>
      </c>
      <c r="J726">
        <f t="shared" si="46"/>
        <v>1175</v>
      </c>
      <c r="K726">
        <f t="shared" si="47"/>
        <v>1755</v>
      </c>
    </row>
    <row r="727" spans="1:11" hidden="1" x14ac:dyDescent="0.2">
      <c r="A727">
        <f t="shared" si="44"/>
        <v>726</v>
      </c>
      <c r="B727" t="s">
        <v>16</v>
      </c>
      <c r="C727">
        <v>0.8</v>
      </c>
      <c r="D727">
        <v>0.2</v>
      </c>
      <c r="E727">
        <v>5</v>
      </c>
      <c r="F727">
        <v>10</v>
      </c>
      <c r="G727">
        <v>0.55985367532984098</v>
      </c>
      <c r="H727">
        <v>-0.15875033527086899</v>
      </c>
      <c r="I727">
        <f t="shared" si="45"/>
        <v>512</v>
      </c>
      <c r="J727">
        <f t="shared" si="46"/>
        <v>1245</v>
      </c>
      <c r="K727">
        <f t="shared" si="47"/>
        <v>1757</v>
      </c>
    </row>
    <row r="728" spans="1:11" hidden="1" x14ac:dyDescent="0.2">
      <c r="A728">
        <f t="shared" si="44"/>
        <v>726</v>
      </c>
      <c r="B728" t="s">
        <v>14</v>
      </c>
      <c r="C728">
        <v>0.5</v>
      </c>
      <c r="D728">
        <v>0.05</v>
      </c>
      <c r="E728">
        <v>5</v>
      </c>
      <c r="F728">
        <v>5</v>
      </c>
      <c r="G728">
        <v>0.37358555539754801</v>
      </c>
      <c r="H728">
        <v>-0.13799975572085199</v>
      </c>
      <c r="I728">
        <f t="shared" si="45"/>
        <v>697</v>
      </c>
      <c r="J728">
        <f t="shared" si="46"/>
        <v>1060</v>
      </c>
      <c r="K728">
        <f t="shared" si="47"/>
        <v>1757</v>
      </c>
    </row>
    <row r="729" spans="1:11" hidden="1" x14ac:dyDescent="0.2">
      <c r="A729">
        <f t="shared" si="44"/>
        <v>726</v>
      </c>
      <c r="B729" t="s">
        <v>21</v>
      </c>
      <c r="C729">
        <v>0.8</v>
      </c>
      <c r="D729">
        <v>0.05</v>
      </c>
      <c r="E729">
        <v>20</v>
      </c>
      <c r="F729">
        <v>10</v>
      </c>
      <c r="G729">
        <v>0.113921581224368</v>
      </c>
      <c r="H729">
        <v>-8.1322152985167803E-2</v>
      </c>
      <c r="I729">
        <f t="shared" si="45"/>
        <v>1320</v>
      </c>
      <c r="J729">
        <f t="shared" si="46"/>
        <v>437</v>
      </c>
      <c r="K729">
        <f t="shared" si="47"/>
        <v>1757</v>
      </c>
    </row>
    <row r="730" spans="1:11" hidden="1" x14ac:dyDescent="0.2">
      <c r="A730">
        <f t="shared" si="44"/>
        <v>729</v>
      </c>
      <c r="B730" t="s">
        <v>14</v>
      </c>
      <c r="C730">
        <v>0.5</v>
      </c>
      <c r="D730">
        <v>0.05</v>
      </c>
      <c r="E730">
        <v>1</v>
      </c>
      <c r="F730">
        <v>10</v>
      </c>
      <c r="G730">
        <v>1.9394665035601499</v>
      </c>
      <c r="H730">
        <v>-0.209693910066306</v>
      </c>
      <c r="I730">
        <f t="shared" si="45"/>
        <v>119</v>
      </c>
      <c r="J730">
        <f t="shared" si="46"/>
        <v>1639</v>
      </c>
      <c r="K730">
        <f t="shared" si="47"/>
        <v>1758</v>
      </c>
    </row>
    <row r="731" spans="1:11" x14ac:dyDescent="0.2">
      <c r="A731">
        <f t="shared" si="44"/>
        <v>1333</v>
      </c>
      <c r="B731" t="s">
        <v>21</v>
      </c>
      <c r="C731">
        <v>0.5</v>
      </c>
      <c r="D731">
        <v>0.2</v>
      </c>
      <c r="E731">
        <v>20</v>
      </c>
      <c r="F731">
        <v>5</v>
      </c>
      <c r="G731">
        <v>0.24075674128636201</v>
      </c>
      <c r="H731">
        <v>-0.18414679119760599</v>
      </c>
      <c r="I731">
        <f t="shared" si="45"/>
        <v>964</v>
      </c>
      <c r="J731">
        <f t="shared" si="46"/>
        <v>1460</v>
      </c>
      <c r="K731">
        <f t="shared" si="47"/>
        <v>2424</v>
      </c>
    </row>
    <row r="732" spans="1:11" hidden="1" x14ac:dyDescent="0.2">
      <c r="A732">
        <f t="shared" si="44"/>
        <v>731</v>
      </c>
      <c r="B732" t="s">
        <v>15</v>
      </c>
      <c r="C732">
        <v>0.5</v>
      </c>
      <c r="D732">
        <v>0.05</v>
      </c>
      <c r="E732">
        <v>20</v>
      </c>
      <c r="F732">
        <v>3</v>
      </c>
      <c r="G732">
        <v>0.23587140371941701</v>
      </c>
      <c r="H732">
        <v>-0.111148096985364</v>
      </c>
      <c r="I732">
        <f t="shared" si="45"/>
        <v>984</v>
      </c>
      <c r="J732">
        <f t="shared" si="46"/>
        <v>777</v>
      </c>
      <c r="K732">
        <f t="shared" si="47"/>
        <v>1761</v>
      </c>
    </row>
    <row r="733" spans="1:11" hidden="1" x14ac:dyDescent="0.2">
      <c r="A733">
        <f t="shared" si="44"/>
        <v>732</v>
      </c>
      <c r="B733" t="s">
        <v>12</v>
      </c>
      <c r="C733">
        <v>0.5</v>
      </c>
      <c r="D733">
        <v>0.2</v>
      </c>
      <c r="E733">
        <v>30</v>
      </c>
      <c r="F733">
        <v>3</v>
      </c>
      <c r="G733">
        <v>0.41647855733450601</v>
      </c>
      <c r="H733">
        <v>-0.142934565171771</v>
      </c>
      <c r="I733">
        <f t="shared" si="45"/>
        <v>648</v>
      </c>
      <c r="J733">
        <f t="shared" si="46"/>
        <v>1114</v>
      </c>
      <c r="K733">
        <f t="shared" si="47"/>
        <v>1762</v>
      </c>
    </row>
    <row r="734" spans="1:11" hidden="1" x14ac:dyDescent="0.2">
      <c r="A734">
        <f t="shared" si="44"/>
        <v>733</v>
      </c>
      <c r="B734" t="s">
        <v>13</v>
      </c>
      <c r="C734">
        <v>0.5</v>
      </c>
      <c r="D734">
        <v>0.2</v>
      </c>
      <c r="E734">
        <v>5</v>
      </c>
      <c r="F734">
        <v>10</v>
      </c>
      <c r="G734">
        <v>1.2798538697576201</v>
      </c>
      <c r="H734">
        <v>-0.202704697331439</v>
      </c>
      <c r="I734">
        <f t="shared" si="45"/>
        <v>169</v>
      </c>
      <c r="J734">
        <f t="shared" si="46"/>
        <v>1594</v>
      </c>
      <c r="K734">
        <f t="shared" si="47"/>
        <v>1763</v>
      </c>
    </row>
    <row r="735" spans="1:11" hidden="1" x14ac:dyDescent="0.2">
      <c r="A735">
        <f t="shared" si="44"/>
        <v>733</v>
      </c>
      <c r="B735" t="s">
        <v>5</v>
      </c>
      <c r="C735">
        <v>0.8</v>
      </c>
      <c r="D735">
        <v>0.2</v>
      </c>
      <c r="E735">
        <v>1</v>
      </c>
      <c r="F735">
        <v>5</v>
      </c>
      <c r="G735">
        <v>1.64508801300698</v>
      </c>
      <c r="H735">
        <v>-0.20879654898673899</v>
      </c>
      <c r="I735">
        <f t="shared" si="45"/>
        <v>133</v>
      </c>
      <c r="J735">
        <f t="shared" si="46"/>
        <v>1630</v>
      </c>
      <c r="K735">
        <f t="shared" si="47"/>
        <v>1763</v>
      </c>
    </row>
    <row r="736" spans="1:11" hidden="1" x14ac:dyDescent="0.2">
      <c r="A736">
        <f t="shared" si="44"/>
        <v>735</v>
      </c>
      <c r="B736" t="s">
        <v>16</v>
      </c>
      <c r="C736">
        <v>0.5</v>
      </c>
      <c r="D736">
        <v>0.2</v>
      </c>
      <c r="E736">
        <v>10</v>
      </c>
      <c r="F736">
        <v>5</v>
      </c>
      <c r="G736">
        <v>0.58251566093208396</v>
      </c>
      <c r="H736">
        <v>-0.161418861811084</v>
      </c>
      <c r="I736">
        <f t="shared" si="45"/>
        <v>495</v>
      </c>
      <c r="J736">
        <f t="shared" si="46"/>
        <v>1269</v>
      </c>
      <c r="K736">
        <f t="shared" si="47"/>
        <v>1764</v>
      </c>
    </row>
    <row r="737" spans="1:11" hidden="1" x14ac:dyDescent="0.2">
      <c r="A737">
        <f t="shared" si="44"/>
        <v>735</v>
      </c>
      <c r="B737" t="s">
        <v>20</v>
      </c>
      <c r="C737">
        <v>0.8</v>
      </c>
      <c r="D737">
        <v>0.2</v>
      </c>
      <c r="E737">
        <v>10</v>
      </c>
      <c r="F737">
        <v>5</v>
      </c>
      <c r="G737">
        <v>0.30580139317560401</v>
      </c>
      <c r="H737">
        <v>-0.12541628822801501</v>
      </c>
      <c r="I737">
        <f t="shared" si="45"/>
        <v>821</v>
      </c>
      <c r="J737">
        <f t="shared" si="46"/>
        <v>943</v>
      </c>
      <c r="K737">
        <f t="shared" si="47"/>
        <v>1764</v>
      </c>
    </row>
    <row r="738" spans="1:11" hidden="1" x14ac:dyDescent="0.2">
      <c r="A738">
        <f t="shared" si="44"/>
        <v>737</v>
      </c>
      <c r="B738" t="s">
        <v>7</v>
      </c>
      <c r="C738">
        <v>0.5</v>
      </c>
      <c r="D738">
        <v>0.2</v>
      </c>
      <c r="E738">
        <v>5</v>
      </c>
      <c r="F738">
        <v>5</v>
      </c>
      <c r="G738">
        <v>0.76618497166152899</v>
      </c>
      <c r="H738">
        <v>-0.176592110460421</v>
      </c>
      <c r="I738">
        <f t="shared" si="45"/>
        <v>371</v>
      </c>
      <c r="J738">
        <f t="shared" si="46"/>
        <v>1394</v>
      </c>
      <c r="K738">
        <f t="shared" si="47"/>
        <v>1765</v>
      </c>
    </row>
    <row r="739" spans="1:11" hidden="1" x14ac:dyDescent="0.2">
      <c r="A739">
        <f t="shared" si="44"/>
        <v>737</v>
      </c>
      <c r="B739" t="s">
        <v>6</v>
      </c>
      <c r="C739">
        <v>0.5</v>
      </c>
      <c r="D739">
        <v>0.05</v>
      </c>
      <c r="E739">
        <v>30</v>
      </c>
      <c r="F739">
        <v>3</v>
      </c>
      <c r="G739">
        <v>5.4431158477970601E-2</v>
      </c>
      <c r="H739">
        <v>-6.3593197490512704E-2</v>
      </c>
      <c r="I739">
        <f t="shared" si="45"/>
        <v>1528</v>
      </c>
      <c r="J739">
        <f t="shared" si="46"/>
        <v>237</v>
      </c>
      <c r="K739">
        <f t="shared" si="47"/>
        <v>1765</v>
      </c>
    </row>
    <row r="740" spans="1:11" hidden="1" x14ac:dyDescent="0.2">
      <c r="A740">
        <f t="shared" si="44"/>
        <v>739</v>
      </c>
      <c r="B740" t="s">
        <v>9</v>
      </c>
      <c r="C740">
        <v>0.8</v>
      </c>
      <c r="D740">
        <v>0.05</v>
      </c>
      <c r="E740">
        <v>5</v>
      </c>
      <c r="F740">
        <v>20</v>
      </c>
      <c r="G740">
        <v>0.18485737133826799</v>
      </c>
      <c r="H740">
        <v>-9.9741543538428401E-2</v>
      </c>
      <c r="I740">
        <f t="shared" si="45"/>
        <v>1115</v>
      </c>
      <c r="J740">
        <f t="shared" si="46"/>
        <v>651</v>
      </c>
      <c r="K740">
        <f t="shared" si="47"/>
        <v>1766</v>
      </c>
    </row>
    <row r="741" spans="1:11" hidden="1" x14ac:dyDescent="0.2">
      <c r="A741">
        <f t="shared" si="44"/>
        <v>740</v>
      </c>
      <c r="B741" t="s">
        <v>13</v>
      </c>
      <c r="C741">
        <v>0.5</v>
      </c>
      <c r="D741">
        <v>0.2</v>
      </c>
      <c r="E741">
        <v>30</v>
      </c>
      <c r="F741">
        <v>5</v>
      </c>
      <c r="G741">
        <v>0.26493354223744697</v>
      </c>
      <c r="H741">
        <v>-0.119161116439175</v>
      </c>
      <c r="I741">
        <f t="shared" si="45"/>
        <v>898</v>
      </c>
      <c r="J741">
        <f t="shared" si="46"/>
        <v>871</v>
      </c>
      <c r="K741">
        <f t="shared" si="47"/>
        <v>1769</v>
      </c>
    </row>
    <row r="742" spans="1:11" hidden="1" x14ac:dyDescent="0.2">
      <c r="A742">
        <f t="shared" si="44"/>
        <v>741</v>
      </c>
      <c r="B742" t="s">
        <v>3</v>
      </c>
      <c r="C742">
        <v>0.8</v>
      </c>
      <c r="D742">
        <v>0.05</v>
      </c>
      <c r="E742">
        <v>10</v>
      </c>
      <c r="F742">
        <v>3</v>
      </c>
      <c r="G742">
        <v>5.7224191332420002E-2</v>
      </c>
      <c r="H742">
        <v>-6.4829034922121595E-2</v>
      </c>
      <c r="I742">
        <f t="shared" si="45"/>
        <v>1515</v>
      </c>
      <c r="J742">
        <f t="shared" si="46"/>
        <v>255</v>
      </c>
      <c r="K742">
        <f t="shared" si="47"/>
        <v>1770</v>
      </c>
    </row>
    <row r="743" spans="1:11" hidden="1" x14ac:dyDescent="0.2">
      <c r="A743">
        <f t="shared" si="44"/>
        <v>742</v>
      </c>
      <c r="B743" t="s">
        <v>8</v>
      </c>
      <c r="C743">
        <v>0.5</v>
      </c>
      <c r="D743">
        <v>0.2</v>
      </c>
      <c r="E743">
        <v>5</v>
      </c>
      <c r="F743">
        <v>10</v>
      </c>
      <c r="G743">
        <v>0.645021739425091</v>
      </c>
      <c r="H743">
        <v>-0.16644543452739</v>
      </c>
      <c r="I743">
        <f t="shared" si="45"/>
        <v>442</v>
      </c>
      <c r="J743">
        <f t="shared" si="46"/>
        <v>1329</v>
      </c>
      <c r="K743">
        <f t="shared" si="47"/>
        <v>1771</v>
      </c>
    </row>
    <row r="744" spans="1:11" hidden="1" x14ac:dyDescent="0.2">
      <c r="A744">
        <f t="shared" si="44"/>
        <v>743</v>
      </c>
      <c r="B744" t="s">
        <v>15</v>
      </c>
      <c r="C744">
        <v>0.5</v>
      </c>
      <c r="D744">
        <v>0.2</v>
      </c>
      <c r="E744">
        <v>30</v>
      </c>
      <c r="F744">
        <v>20</v>
      </c>
      <c r="G744">
        <v>0.31548512257120398</v>
      </c>
      <c r="H744">
        <v>-0.12750917304720699</v>
      </c>
      <c r="I744">
        <f t="shared" si="45"/>
        <v>804</v>
      </c>
      <c r="J744">
        <f t="shared" si="46"/>
        <v>968</v>
      </c>
      <c r="K744">
        <f t="shared" si="47"/>
        <v>1772</v>
      </c>
    </row>
    <row r="745" spans="1:11" hidden="1" x14ac:dyDescent="0.2">
      <c r="A745">
        <f t="shared" si="44"/>
        <v>743</v>
      </c>
      <c r="B745" t="s">
        <v>1</v>
      </c>
      <c r="C745">
        <v>0.5</v>
      </c>
      <c r="D745">
        <v>0.05</v>
      </c>
      <c r="E745">
        <v>10</v>
      </c>
      <c r="F745">
        <v>3</v>
      </c>
      <c r="G745">
        <v>8.7067669873455794E-2</v>
      </c>
      <c r="H745">
        <v>-7.5754129503750198E-2</v>
      </c>
      <c r="I745">
        <f t="shared" si="45"/>
        <v>1405</v>
      </c>
      <c r="J745">
        <f t="shared" si="46"/>
        <v>367</v>
      </c>
      <c r="K745">
        <f t="shared" si="47"/>
        <v>1772</v>
      </c>
    </row>
    <row r="746" spans="1:11" hidden="1" x14ac:dyDescent="0.2">
      <c r="A746">
        <f t="shared" si="44"/>
        <v>745</v>
      </c>
      <c r="B746" t="s">
        <v>18</v>
      </c>
      <c r="C746">
        <v>0.8</v>
      </c>
      <c r="D746">
        <v>0.05</v>
      </c>
      <c r="E746">
        <v>30</v>
      </c>
      <c r="F746">
        <v>10</v>
      </c>
      <c r="G746">
        <v>2.2142903284572801E-2</v>
      </c>
      <c r="H746">
        <v>-5.27088582388247E-2</v>
      </c>
      <c r="I746">
        <f t="shared" si="45"/>
        <v>1646</v>
      </c>
      <c r="J746">
        <f t="shared" si="46"/>
        <v>127</v>
      </c>
      <c r="K746">
        <f t="shared" si="47"/>
        <v>1773</v>
      </c>
    </row>
    <row r="747" spans="1:11" hidden="1" x14ac:dyDescent="0.2">
      <c r="A747">
        <f t="shared" si="44"/>
        <v>746</v>
      </c>
      <c r="B747" t="s">
        <v>11</v>
      </c>
      <c r="C747">
        <v>0.5</v>
      </c>
      <c r="D747">
        <v>0.05</v>
      </c>
      <c r="E747">
        <v>5</v>
      </c>
      <c r="F747">
        <v>3</v>
      </c>
      <c r="G747">
        <v>0.23785049734142399</v>
      </c>
      <c r="H747">
        <v>-0.112755878241471</v>
      </c>
      <c r="I747">
        <f t="shared" si="45"/>
        <v>976</v>
      </c>
      <c r="J747">
        <f t="shared" si="46"/>
        <v>799</v>
      </c>
      <c r="K747">
        <f t="shared" si="47"/>
        <v>1775</v>
      </c>
    </row>
    <row r="748" spans="1:11" hidden="1" x14ac:dyDescent="0.2">
      <c r="A748">
        <f t="shared" si="44"/>
        <v>747</v>
      </c>
      <c r="B748" t="s">
        <v>7</v>
      </c>
      <c r="C748">
        <v>0.8</v>
      </c>
      <c r="D748">
        <v>0.05</v>
      </c>
      <c r="E748">
        <v>1</v>
      </c>
      <c r="F748">
        <v>20</v>
      </c>
      <c r="G748">
        <v>0.37127477093587302</v>
      </c>
      <c r="H748">
        <v>-0.14014076920109</v>
      </c>
      <c r="I748">
        <f t="shared" si="45"/>
        <v>702</v>
      </c>
      <c r="J748">
        <f t="shared" si="46"/>
        <v>1077</v>
      </c>
      <c r="K748">
        <f t="shared" si="47"/>
        <v>1779</v>
      </c>
    </row>
    <row r="749" spans="1:11" hidden="1" x14ac:dyDescent="0.2">
      <c r="A749">
        <f t="shared" si="44"/>
        <v>748</v>
      </c>
      <c r="B749" t="s">
        <v>15</v>
      </c>
      <c r="C749">
        <v>0.5</v>
      </c>
      <c r="D749">
        <v>0.2</v>
      </c>
      <c r="E749">
        <v>1</v>
      </c>
      <c r="F749">
        <v>5</v>
      </c>
      <c r="G749">
        <v>5.6719258784515398</v>
      </c>
      <c r="H749">
        <v>-0.23544297212291099</v>
      </c>
      <c r="I749">
        <f t="shared" si="45"/>
        <v>29</v>
      </c>
      <c r="J749">
        <f t="shared" si="46"/>
        <v>1751</v>
      </c>
      <c r="K749">
        <f t="shared" si="47"/>
        <v>1780</v>
      </c>
    </row>
    <row r="750" spans="1:11" hidden="1" x14ac:dyDescent="0.2">
      <c r="A750">
        <f t="shared" si="44"/>
        <v>749</v>
      </c>
      <c r="B750" t="s">
        <v>6</v>
      </c>
      <c r="C750">
        <v>0.8</v>
      </c>
      <c r="D750">
        <v>0.2</v>
      </c>
      <c r="E750">
        <v>5</v>
      </c>
      <c r="F750">
        <v>5</v>
      </c>
      <c r="G750">
        <v>0.247854675788235</v>
      </c>
      <c r="H750">
        <v>-0.116897044726257</v>
      </c>
      <c r="I750">
        <f t="shared" si="45"/>
        <v>939</v>
      </c>
      <c r="J750">
        <f t="shared" si="46"/>
        <v>842</v>
      </c>
      <c r="K750">
        <f t="shared" si="47"/>
        <v>1781</v>
      </c>
    </row>
    <row r="751" spans="1:11" hidden="1" x14ac:dyDescent="0.2">
      <c r="A751">
        <f t="shared" si="44"/>
        <v>749</v>
      </c>
      <c r="B751" t="s">
        <v>12</v>
      </c>
      <c r="C751">
        <v>0.8</v>
      </c>
      <c r="D751">
        <v>0.05</v>
      </c>
      <c r="E751">
        <v>5</v>
      </c>
      <c r="F751">
        <v>30</v>
      </c>
      <c r="G751">
        <v>0.23239812297262299</v>
      </c>
      <c r="H751">
        <v>-0.112096328752872</v>
      </c>
      <c r="I751">
        <f t="shared" si="45"/>
        <v>993</v>
      </c>
      <c r="J751">
        <f t="shared" si="46"/>
        <v>788</v>
      </c>
      <c r="K751">
        <f t="shared" si="47"/>
        <v>1781</v>
      </c>
    </row>
    <row r="752" spans="1:11" hidden="1" x14ac:dyDescent="0.2">
      <c r="A752">
        <f t="shared" si="44"/>
        <v>749</v>
      </c>
      <c r="B752" t="s">
        <v>20</v>
      </c>
      <c r="C752">
        <v>0.8</v>
      </c>
      <c r="D752">
        <v>0.05</v>
      </c>
      <c r="E752">
        <v>10</v>
      </c>
      <c r="F752">
        <v>10</v>
      </c>
      <c r="G752">
        <v>0.16081360003225001</v>
      </c>
      <c r="H752">
        <v>-9.4493297867045703E-2</v>
      </c>
      <c r="I752">
        <f t="shared" si="45"/>
        <v>1184</v>
      </c>
      <c r="J752">
        <f t="shared" si="46"/>
        <v>597</v>
      </c>
      <c r="K752">
        <f t="shared" si="47"/>
        <v>1781</v>
      </c>
    </row>
    <row r="753" spans="1:11" hidden="1" x14ac:dyDescent="0.2">
      <c r="A753">
        <f t="shared" si="44"/>
        <v>752</v>
      </c>
      <c r="B753" t="s">
        <v>2</v>
      </c>
      <c r="C753">
        <v>0.8</v>
      </c>
      <c r="D753">
        <v>0.05</v>
      </c>
      <c r="E753">
        <v>1</v>
      </c>
      <c r="F753">
        <v>20</v>
      </c>
      <c r="G753">
        <v>0.34100846182561101</v>
      </c>
      <c r="H753">
        <v>-0.13444986784558699</v>
      </c>
      <c r="I753">
        <f t="shared" si="45"/>
        <v>756</v>
      </c>
      <c r="J753">
        <f t="shared" si="46"/>
        <v>1027</v>
      </c>
      <c r="K753">
        <f t="shared" si="47"/>
        <v>1783</v>
      </c>
    </row>
    <row r="754" spans="1:11" hidden="1" x14ac:dyDescent="0.2">
      <c r="A754">
        <f t="shared" si="44"/>
        <v>752</v>
      </c>
      <c r="B754" t="s">
        <v>17</v>
      </c>
      <c r="C754">
        <v>0.8</v>
      </c>
      <c r="D754">
        <v>0.05</v>
      </c>
      <c r="E754">
        <v>20</v>
      </c>
      <c r="F754">
        <v>20</v>
      </c>
      <c r="G754">
        <v>4.1748262834339703E-2</v>
      </c>
      <c r="H754">
        <v>-5.9110389752252399E-2</v>
      </c>
      <c r="I754">
        <f t="shared" si="45"/>
        <v>1584</v>
      </c>
      <c r="J754">
        <f t="shared" si="46"/>
        <v>199</v>
      </c>
      <c r="K754">
        <f t="shared" si="47"/>
        <v>1783</v>
      </c>
    </row>
    <row r="755" spans="1:11" hidden="1" x14ac:dyDescent="0.2">
      <c r="A755">
        <f t="shared" si="44"/>
        <v>754</v>
      </c>
      <c r="B755" t="s">
        <v>14</v>
      </c>
      <c r="C755">
        <v>0.5</v>
      </c>
      <c r="D755">
        <v>0.05</v>
      </c>
      <c r="E755">
        <v>10</v>
      </c>
      <c r="F755">
        <v>10</v>
      </c>
      <c r="G755">
        <v>0.24286065884569499</v>
      </c>
      <c r="H755">
        <v>-0.114663854803689</v>
      </c>
      <c r="I755">
        <f t="shared" si="45"/>
        <v>958</v>
      </c>
      <c r="J755">
        <f t="shared" si="46"/>
        <v>826</v>
      </c>
      <c r="K755">
        <f t="shared" si="47"/>
        <v>1784</v>
      </c>
    </row>
    <row r="756" spans="1:11" hidden="1" x14ac:dyDescent="0.2">
      <c r="A756">
        <f t="shared" si="44"/>
        <v>755</v>
      </c>
      <c r="B756" t="s">
        <v>15</v>
      </c>
      <c r="C756">
        <v>0.5</v>
      </c>
      <c r="D756">
        <v>0.05</v>
      </c>
      <c r="E756">
        <v>5</v>
      </c>
      <c r="F756">
        <v>20</v>
      </c>
      <c r="G756">
        <v>0.24409945950710599</v>
      </c>
      <c r="H756">
        <v>-0.11529009475523699</v>
      </c>
      <c r="I756">
        <f t="shared" si="45"/>
        <v>955</v>
      </c>
      <c r="J756">
        <f t="shared" si="46"/>
        <v>830</v>
      </c>
      <c r="K756">
        <f t="shared" si="47"/>
        <v>1785</v>
      </c>
    </row>
    <row r="757" spans="1:11" hidden="1" x14ac:dyDescent="0.2">
      <c r="A757">
        <f t="shared" si="44"/>
        <v>755</v>
      </c>
      <c r="B757" t="s">
        <v>10</v>
      </c>
      <c r="C757">
        <v>0.8</v>
      </c>
      <c r="D757">
        <v>0.05</v>
      </c>
      <c r="E757">
        <v>1</v>
      </c>
      <c r="F757">
        <v>30</v>
      </c>
      <c r="G757">
        <v>1.0236679721177999</v>
      </c>
      <c r="H757">
        <v>-0.19645420236688099</v>
      </c>
      <c r="I757">
        <f t="shared" si="45"/>
        <v>233</v>
      </c>
      <c r="J757">
        <f t="shared" si="46"/>
        <v>1552</v>
      </c>
      <c r="K757">
        <f t="shared" si="47"/>
        <v>1785</v>
      </c>
    </row>
    <row r="758" spans="1:11" hidden="1" x14ac:dyDescent="0.2">
      <c r="A758">
        <f t="shared" si="44"/>
        <v>757</v>
      </c>
      <c r="B758" t="s">
        <v>18</v>
      </c>
      <c r="C758">
        <v>0.8</v>
      </c>
      <c r="D758">
        <v>0.05</v>
      </c>
      <c r="E758">
        <v>10</v>
      </c>
      <c r="F758">
        <v>3</v>
      </c>
      <c r="G758">
        <v>0.10234804429750601</v>
      </c>
      <c r="H758">
        <v>-8.1249701331707294E-2</v>
      </c>
      <c r="I758">
        <f t="shared" si="45"/>
        <v>1352</v>
      </c>
      <c r="J758">
        <f t="shared" si="46"/>
        <v>434</v>
      </c>
      <c r="K758">
        <f t="shared" si="47"/>
        <v>1786</v>
      </c>
    </row>
    <row r="759" spans="1:11" hidden="1" x14ac:dyDescent="0.2">
      <c r="A759">
        <f t="shared" si="44"/>
        <v>758</v>
      </c>
      <c r="B759" t="s">
        <v>13</v>
      </c>
      <c r="C759">
        <v>0.8</v>
      </c>
      <c r="D759">
        <v>0.2</v>
      </c>
      <c r="E759">
        <v>1</v>
      </c>
      <c r="F759">
        <v>10</v>
      </c>
      <c r="G759">
        <v>8.8043067930940104</v>
      </c>
      <c r="H759">
        <v>-0.24220374644637399</v>
      </c>
      <c r="I759">
        <f t="shared" si="45"/>
        <v>9</v>
      </c>
      <c r="J759">
        <f t="shared" si="46"/>
        <v>1781</v>
      </c>
      <c r="K759">
        <f t="shared" si="47"/>
        <v>1790</v>
      </c>
    </row>
    <row r="760" spans="1:11" hidden="1" x14ac:dyDescent="0.2">
      <c r="A760">
        <f t="shared" si="44"/>
        <v>759</v>
      </c>
      <c r="B760" t="s">
        <v>14</v>
      </c>
      <c r="C760">
        <v>0.8</v>
      </c>
      <c r="D760">
        <v>0.2</v>
      </c>
      <c r="E760">
        <v>30</v>
      </c>
      <c r="F760">
        <v>30</v>
      </c>
      <c r="G760">
        <v>0.170806040746386</v>
      </c>
      <c r="H760">
        <v>-9.8294050362132401E-2</v>
      </c>
      <c r="I760">
        <f t="shared" si="45"/>
        <v>1160</v>
      </c>
      <c r="J760">
        <f t="shared" si="46"/>
        <v>631</v>
      </c>
      <c r="K760">
        <f t="shared" si="47"/>
        <v>1791</v>
      </c>
    </row>
    <row r="761" spans="1:11" hidden="1" x14ac:dyDescent="0.2">
      <c r="A761">
        <f t="shared" si="44"/>
        <v>760</v>
      </c>
      <c r="B761" t="s">
        <v>16</v>
      </c>
      <c r="C761">
        <v>0.8</v>
      </c>
      <c r="D761">
        <v>0.05</v>
      </c>
      <c r="E761">
        <v>1</v>
      </c>
      <c r="F761">
        <v>10</v>
      </c>
      <c r="G761">
        <v>0.83928240746411997</v>
      </c>
      <c r="H761">
        <v>-0.18489341982826099</v>
      </c>
      <c r="I761">
        <f t="shared" si="45"/>
        <v>325</v>
      </c>
      <c r="J761">
        <f t="shared" si="46"/>
        <v>1468</v>
      </c>
      <c r="K761">
        <f t="shared" si="47"/>
        <v>1793</v>
      </c>
    </row>
    <row r="762" spans="1:11" hidden="1" x14ac:dyDescent="0.2">
      <c r="A762">
        <f t="shared" si="44"/>
        <v>760</v>
      </c>
      <c r="B762" t="s">
        <v>7</v>
      </c>
      <c r="C762">
        <v>0.8</v>
      </c>
      <c r="D762">
        <v>0.05</v>
      </c>
      <c r="E762">
        <v>10</v>
      </c>
      <c r="F762">
        <v>20</v>
      </c>
      <c r="G762">
        <v>4.3232330031077203E-2</v>
      </c>
      <c r="H762">
        <v>-6.1719562654721102E-2</v>
      </c>
      <c r="I762">
        <f t="shared" si="45"/>
        <v>1574</v>
      </c>
      <c r="J762">
        <f t="shared" si="46"/>
        <v>219</v>
      </c>
      <c r="K762">
        <f t="shared" si="47"/>
        <v>1793</v>
      </c>
    </row>
    <row r="763" spans="1:11" hidden="1" x14ac:dyDescent="0.2">
      <c r="A763">
        <f t="shared" si="44"/>
        <v>762</v>
      </c>
      <c r="B763" t="s">
        <v>10</v>
      </c>
      <c r="C763">
        <v>0.5</v>
      </c>
      <c r="D763">
        <v>0.2</v>
      </c>
      <c r="E763">
        <v>1</v>
      </c>
      <c r="F763">
        <v>5</v>
      </c>
      <c r="G763">
        <v>7.15202517963725</v>
      </c>
      <c r="H763">
        <v>-0.241983038444262</v>
      </c>
      <c r="I763">
        <f t="shared" si="45"/>
        <v>15</v>
      </c>
      <c r="J763">
        <f t="shared" si="46"/>
        <v>1779</v>
      </c>
      <c r="K763">
        <f t="shared" si="47"/>
        <v>1794</v>
      </c>
    </row>
    <row r="764" spans="1:11" hidden="1" x14ac:dyDescent="0.2">
      <c r="A764">
        <f t="shared" si="44"/>
        <v>762</v>
      </c>
      <c r="B764" t="s">
        <v>18</v>
      </c>
      <c r="C764">
        <v>0.5</v>
      </c>
      <c r="D764">
        <v>0.05</v>
      </c>
      <c r="E764">
        <v>10</v>
      </c>
      <c r="F764">
        <v>5</v>
      </c>
      <c r="G764">
        <v>0.16321757235055301</v>
      </c>
      <c r="H764">
        <v>-9.6556688000935004E-2</v>
      </c>
      <c r="I764">
        <f t="shared" si="45"/>
        <v>1179</v>
      </c>
      <c r="J764">
        <f t="shared" si="46"/>
        <v>615</v>
      </c>
      <c r="K764">
        <f t="shared" si="47"/>
        <v>1794</v>
      </c>
    </row>
    <row r="765" spans="1:11" hidden="1" x14ac:dyDescent="0.2">
      <c r="A765">
        <f t="shared" si="44"/>
        <v>764</v>
      </c>
      <c r="B765" t="s">
        <v>10</v>
      </c>
      <c r="C765">
        <v>0.5</v>
      </c>
      <c r="D765">
        <v>0.05</v>
      </c>
      <c r="E765">
        <v>5</v>
      </c>
      <c r="F765">
        <v>30</v>
      </c>
      <c r="G765">
        <v>0.273496551060805</v>
      </c>
      <c r="H765">
        <v>-0.12312035696968</v>
      </c>
      <c r="I765">
        <f t="shared" si="45"/>
        <v>884</v>
      </c>
      <c r="J765">
        <f t="shared" si="46"/>
        <v>912</v>
      </c>
      <c r="K765">
        <f t="shared" si="47"/>
        <v>1796</v>
      </c>
    </row>
    <row r="766" spans="1:11" hidden="1" x14ac:dyDescent="0.2">
      <c r="A766">
        <f t="shared" si="44"/>
        <v>764</v>
      </c>
      <c r="B766" t="s">
        <v>17</v>
      </c>
      <c r="C766">
        <v>0.8</v>
      </c>
      <c r="D766">
        <v>0.05</v>
      </c>
      <c r="E766">
        <v>10</v>
      </c>
      <c r="F766">
        <v>10</v>
      </c>
      <c r="G766">
        <v>0.10099827835681099</v>
      </c>
      <c r="H766">
        <v>-8.1606035450509595E-2</v>
      </c>
      <c r="I766">
        <f t="shared" si="45"/>
        <v>1356</v>
      </c>
      <c r="J766">
        <f t="shared" si="46"/>
        <v>440</v>
      </c>
      <c r="K766">
        <f t="shared" si="47"/>
        <v>1796</v>
      </c>
    </row>
    <row r="767" spans="1:11" hidden="1" x14ac:dyDescent="0.2">
      <c r="A767">
        <f t="shared" si="44"/>
        <v>764</v>
      </c>
      <c r="B767" t="s">
        <v>16</v>
      </c>
      <c r="C767">
        <v>0.8</v>
      </c>
      <c r="D767">
        <v>0.05</v>
      </c>
      <c r="E767">
        <v>30</v>
      </c>
      <c r="F767">
        <v>5</v>
      </c>
      <c r="G767">
        <v>4.1477673180957603E-2</v>
      </c>
      <c r="H767">
        <v>-6.0726029251087603E-2</v>
      </c>
      <c r="I767">
        <f t="shared" si="45"/>
        <v>1585</v>
      </c>
      <c r="J767">
        <f t="shared" si="46"/>
        <v>211</v>
      </c>
      <c r="K767">
        <f t="shared" si="47"/>
        <v>1796</v>
      </c>
    </row>
    <row r="768" spans="1:11" hidden="1" x14ac:dyDescent="0.2">
      <c r="A768">
        <f t="shared" si="44"/>
        <v>767</v>
      </c>
      <c r="B768" t="s">
        <v>15</v>
      </c>
      <c r="C768">
        <v>0.5</v>
      </c>
      <c r="D768">
        <v>0.05</v>
      </c>
      <c r="E768">
        <v>30</v>
      </c>
      <c r="F768">
        <v>10</v>
      </c>
      <c r="G768">
        <v>0.13720463070488101</v>
      </c>
      <c r="H768">
        <v>-9.0843888844016896E-2</v>
      </c>
      <c r="I768">
        <f t="shared" si="45"/>
        <v>1248</v>
      </c>
      <c r="J768">
        <f t="shared" si="46"/>
        <v>549</v>
      </c>
      <c r="K768">
        <f t="shared" si="47"/>
        <v>1797</v>
      </c>
    </row>
    <row r="769" spans="1:11" hidden="1" x14ac:dyDescent="0.2">
      <c r="A769">
        <f t="shared" si="44"/>
        <v>768</v>
      </c>
      <c r="B769" t="s">
        <v>6</v>
      </c>
      <c r="C769">
        <v>0.8</v>
      </c>
      <c r="D769">
        <v>0.05</v>
      </c>
      <c r="E769">
        <v>10</v>
      </c>
      <c r="F769">
        <v>10</v>
      </c>
      <c r="G769">
        <v>6.5943307629133793E-2</v>
      </c>
      <c r="H769">
        <v>-7.0475030876065201E-2</v>
      </c>
      <c r="I769">
        <f t="shared" si="45"/>
        <v>1489</v>
      </c>
      <c r="J769">
        <f t="shared" si="46"/>
        <v>311</v>
      </c>
      <c r="K769">
        <f t="shared" si="47"/>
        <v>1800</v>
      </c>
    </row>
    <row r="770" spans="1:11" hidden="1" x14ac:dyDescent="0.2">
      <c r="A770">
        <f t="shared" ref="A770:A833" si="48">RANK(K770,$K$2:$K$2401,1)</f>
        <v>769</v>
      </c>
      <c r="B770" t="s">
        <v>7</v>
      </c>
      <c r="C770">
        <v>0.8</v>
      </c>
      <c r="D770">
        <v>0.2</v>
      </c>
      <c r="E770">
        <v>10</v>
      </c>
      <c r="F770">
        <v>10</v>
      </c>
      <c r="G770">
        <v>0.26375256318569701</v>
      </c>
      <c r="H770">
        <v>-0.12157596612289299</v>
      </c>
      <c r="I770">
        <f t="shared" ref="I770:I833" si="49">RANK(G770,$G$2:$G$2401)</f>
        <v>904</v>
      </c>
      <c r="J770">
        <f t="shared" ref="J770:J833" si="50">RANK(H770,$H$2:$H$2401)</f>
        <v>898</v>
      </c>
      <c r="K770">
        <f t="shared" ref="K770:K833" si="51">I770+J770</f>
        <v>1802</v>
      </c>
    </row>
    <row r="771" spans="1:11" hidden="1" x14ac:dyDescent="0.2">
      <c r="A771">
        <f t="shared" si="48"/>
        <v>770</v>
      </c>
      <c r="B771" t="s">
        <v>14</v>
      </c>
      <c r="C771">
        <v>0.8</v>
      </c>
      <c r="D771">
        <v>0.05</v>
      </c>
      <c r="E771">
        <v>1</v>
      </c>
      <c r="F771">
        <v>10</v>
      </c>
      <c r="G771">
        <v>1.3756900911401699</v>
      </c>
      <c r="H771">
        <v>-0.21097142851834899</v>
      </c>
      <c r="I771">
        <f t="shared" si="49"/>
        <v>157</v>
      </c>
      <c r="J771">
        <f t="shared" si="50"/>
        <v>1646</v>
      </c>
      <c r="K771">
        <f t="shared" si="51"/>
        <v>1803</v>
      </c>
    </row>
    <row r="772" spans="1:11" hidden="1" x14ac:dyDescent="0.2">
      <c r="A772">
        <f t="shared" si="48"/>
        <v>770</v>
      </c>
      <c r="B772" t="s">
        <v>17</v>
      </c>
      <c r="C772">
        <v>0.5</v>
      </c>
      <c r="D772">
        <v>0.05</v>
      </c>
      <c r="E772">
        <v>20</v>
      </c>
      <c r="F772">
        <v>30</v>
      </c>
      <c r="G772">
        <v>7.8842131050505596E-2</v>
      </c>
      <c r="H772">
        <v>-7.5817217149843602E-2</v>
      </c>
      <c r="I772">
        <f t="shared" si="49"/>
        <v>1434</v>
      </c>
      <c r="J772">
        <f t="shared" si="50"/>
        <v>369</v>
      </c>
      <c r="K772">
        <f t="shared" si="51"/>
        <v>1803</v>
      </c>
    </row>
    <row r="773" spans="1:11" hidden="1" x14ac:dyDescent="0.2">
      <c r="A773">
        <f t="shared" si="48"/>
        <v>772</v>
      </c>
      <c r="B773" t="s">
        <v>9</v>
      </c>
      <c r="C773">
        <v>0.5</v>
      </c>
      <c r="D773">
        <v>0.05</v>
      </c>
      <c r="E773">
        <v>1</v>
      </c>
      <c r="F773">
        <v>20</v>
      </c>
      <c r="G773">
        <v>0.87134597387989299</v>
      </c>
      <c r="H773">
        <v>-0.18825929242082801</v>
      </c>
      <c r="I773">
        <f t="shared" si="49"/>
        <v>313</v>
      </c>
      <c r="J773">
        <f t="shared" si="50"/>
        <v>1492</v>
      </c>
      <c r="K773">
        <f t="shared" si="51"/>
        <v>1805</v>
      </c>
    </row>
    <row r="774" spans="1:11" hidden="1" x14ac:dyDescent="0.2">
      <c r="A774">
        <f t="shared" si="48"/>
        <v>772</v>
      </c>
      <c r="B774" t="s">
        <v>5</v>
      </c>
      <c r="C774">
        <v>0.5</v>
      </c>
      <c r="D774">
        <v>0.05</v>
      </c>
      <c r="E774">
        <v>10</v>
      </c>
      <c r="F774">
        <v>5</v>
      </c>
      <c r="G774">
        <v>7.4535559997099099E-2</v>
      </c>
      <c r="H774">
        <v>-7.4379546633931606E-2</v>
      </c>
      <c r="I774">
        <f t="shared" si="49"/>
        <v>1454</v>
      </c>
      <c r="J774">
        <f t="shared" si="50"/>
        <v>351</v>
      </c>
      <c r="K774">
        <f t="shared" si="51"/>
        <v>1805</v>
      </c>
    </row>
    <row r="775" spans="1:11" hidden="1" x14ac:dyDescent="0.2">
      <c r="A775">
        <f t="shared" si="48"/>
        <v>774</v>
      </c>
      <c r="B775" t="s">
        <v>19</v>
      </c>
      <c r="C775">
        <v>0.8</v>
      </c>
      <c r="D775">
        <v>0.05</v>
      </c>
      <c r="E775">
        <v>20</v>
      </c>
      <c r="F775">
        <v>3</v>
      </c>
      <c r="G775">
        <v>7.1155196891176095E-2</v>
      </c>
      <c r="H775">
        <v>-7.2862670985260405E-2</v>
      </c>
      <c r="I775">
        <f t="shared" si="49"/>
        <v>1469</v>
      </c>
      <c r="J775">
        <f t="shared" si="50"/>
        <v>337</v>
      </c>
      <c r="K775">
        <f t="shared" si="51"/>
        <v>1806</v>
      </c>
    </row>
    <row r="776" spans="1:11" hidden="1" x14ac:dyDescent="0.2">
      <c r="A776">
        <f t="shared" si="48"/>
        <v>775</v>
      </c>
      <c r="B776" t="s">
        <v>15</v>
      </c>
      <c r="C776">
        <v>0.5</v>
      </c>
      <c r="D776">
        <v>0.05</v>
      </c>
      <c r="E776">
        <v>5</v>
      </c>
      <c r="F776">
        <v>30</v>
      </c>
      <c r="G776">
        <v>0.29638007200063698</v>
      </c>
      <c r="H776">
        <v>-0.12695554675228299</v>
      </c>
      <c r="I776">
        <f t="shared" si="49"/>
        <v>843</v>
      </c>
      <c r="J776">
        <f t="shared" si="50"/>
        <v>964</v>
      </c>
      <c r="K776">
        <f t="shared" si="51"/>
        <v>1807</v>
      </c>
    </row>
    <row r="777" spans="1:11" hidden="1" x14ac:dyDescent="0.2">
      <c r="A777">
        <f t="shared" si="48"/>
        <v>776</v>
      </c>
      <c r="B777" t="s">
        <v>7</v>
      </c>
      <c r="C777">
        <v>0.5</v>
      </c>
      <c r="D777">
        <v>0.05</v>
      </c>
      <c r="E777">
        <v>1</v>
      </c>
      <c r="F777">
        <v>10</v>
      </c>
      <c r="G777">
        <v>0.89946719716809898</v>
      </c>
      <c r="H777">
        <v>-0.192413419537279</v>
      </c>
      <c r="I777">
        <f t="shared" si="49"/>
        <v>294</v>
      </c>
      <c r="J777">
        <f t="shared" si="50"/>
        <v>1516</v>
      </c>
      <c r="K777">
        <f t="shared" si="51"/>
        <v>1810</v>
      </c>
    </row>
    <row r="778" spans="1:11" hidden="1" x14ac:dyDescent="0.2">
      <c r="A778">
        <f t="shared" si="48"/>
        <v>776</v>
      </c>
      <c r="B778" t="s">
        <v>5</v>
      </c>
      <c r="C778">
        <v>0.8</v>
      </c>
      <c r="D778">
        <v>0.05</v>
      </c>
      <c r="E778">
        <v>20</v>
      </c>
      <c r="F778">
        <v>5</v>
      </c>
      <c r="G778">
        <v>3.1289479152147602E-2</v>
      </c>
      <c r="H778">
        <v>-5.8247534066181703E-2</v>
      </c>
      <c r="I778">
        <f t="shared" si="49"/>
        <v>1622</v>
      </c>
      <c r="J778">
        <f t="shared" si="50"/>
        <v>188</v>
      </c>
      <c r="K778">
        <f t="shared" si="51"/>
        <v>1810</v>
      </c>
    </row>
    <row r="779" spans="1:11" hidden="1" x14ac:dyDescent="0.2">
      <c r="A779">
        <f t="shared" si="48"/>
        <v>778</v>
      </c>
      <c r="B779" t="s">
        <v>13</v>
      </c>
      <c r="C779">
        <v>0.5</v>
      </c>
      <c r="D779">
        <v>0.05</v>
      </c>
      <c r="E779">
        <v>5</v>
      </c>
      <c r="F779">
        <v>20</v>
      </c>
      <c r="G779">
        <v>0.32687034000256499</v>
      </c>
      <c r="H779">
        <v>-0.13503353389818901</v>
      </c>
      <c r="I779">
        <f t="shared" si="49"/>
        <v>780</v>
      </c>
      <c r="J779">
        <f t="shared" si="50"/>
        <v>1034</v>
      </c>
      <c r="K779">
        <f t="shared" si="51"/>
        <v>1814</v>
      </c>
    </row>
    <row r="780" spans="1:11" hidden="1" x14ac:dyDescent="0.2">
      <c r="A780">
        <f t="shared" si="48"/>
        <v>779</v>
      </c>
      <c r="B780" t="s">
        <v>14</v>
      </c>
      <c r="C780">
        <v>0.8</v>
      </c>
      <c r="D780">
        <v>0.2</v>
      </c>
      <c r="E780">
        <v>1</v>
      </c>
      <c r="F780">
        <v>3</v>
      </c>
      <c r="G780">
        <v>3.9499220539087601</v>
      </c>
      <c r="H780">
        <v>-0.23593121683628901</v>
      </c>
      <c r="I780">
        <f t="shared" si="49"/>
        <v>61</v>
      </c>
      <c r="J780">
        <f t="shared" si="50"/>
        <v>1755</v>
      </c>
      <c r="K780">
        <f t="shared" si="51"/>
        <v>1816</v>
      </c>
    </row>
    <row r="781" spans="1:11" hidden="1" x14ac:dyDescent="0.2">
      <c r="A781">
        <f t="shared" si="48"/>
        <v>779</v>
      </c>
      <c r="B781" t="s">
        <v>6</v>
      </c>
      <c r="C781">
        <v>0.8</v>
      </c>
      <c r="D781">
        <v>0.05</v>
      </c>
      <c r="E781">
        <v>5</v>
      </c>
      <c r="F781">
        <v>3</v>
      </c>
      <c r="G781">
        <v>0.117378172030273</v>
      </c>
      <c r="H781">
        <v>-8.6343736323417894E-2</v>
      </c>
      <c r="I781">
        <f t="shared" si="49"/>
        <v>1312</v>
      </c>
      <c r="J781">
        <f t="shared" si="50"/>
        <v>504</v>
      </c>
      <c r="K781">
        <f t="shared" si="51"/>
        <v>1816</v>
      </c>
    </row>
    <row r="782" spans="1:11" hidden="1" x14ac:dyDescent="0.2">
      <c r="A782">
        <f t="shared" si="48"/>
        <v>779</v>
      </c>
      <c r="B782" t="s">
        <v>23</v>
      </c>
      <c r="C782">
        <v>0.8</v>
      </c>
      <c r="D782">
        <v>0.05</v>
      </c>
      <c r="E782">
        <v>10</v>
      </c>
      <c r="F782">
        <v>5</v>
      </c>
      <c r="G782">
        <v>4.78843721947508E-2</v>
      </c>
      <c r="H782">
        <v>-6.58121464108717E-2</v>
      </c>
      <c r="I782">
        <f t="shared" si="49"/>
        <v>1550</v>
      </c>
      <c r="J782">
        <f t="shared" si="50"/>
        <v>266</v>
      </c>
      <c r="K782">
        <f t="shared" si="51"/>
        <v>1816</v>
      </c>
    </row>
    <row r="783" spans="1:11" hidden="1" x14ac:dyDescent="0.2">
      <c r="A783">
        <f t="shared" si="48"/>
        <v>782</v>
      </c>
      <c r="B783" t="s">
        <v>18</v>
      </c>
      <c r="C783">
        <v>0.8</v>
      </c>
      <c r="D783">
        <v>0.05</v>
      </c>
      <c r="E783">
        <v>30</v>
      </c>
      <c r="F783">
        <v>20</v>
      </c>
      <c r="G783">
        <v>4.2943276648423401E-2</v>
      </c>
      <c r="H783">
        <v>-6.3885341088073297E-2</v>
      </c>
      <c r="I783">
        <f t="shared" si="49"/>
        <v>1576</v>
      </c>
      <c r="J783">
        <f t="shared" si="50"/>
        <v>242</v>
      </c>
      <c r="K783">
        <f t="shared" si="51"/>
        <v>1818</v>
      </c>
    </row>
    <row r="784" spans="1:11" hidden="1" x14ac:dyDescent="0.2">
      <c r="A784">
        <f t="shared" si="48"/>
        <v>783</v>
      </c>
      <c r="B784" t="s">
        <v>14</v>
      </c>
      <c r="C784">
        <v>0.5</v>
      </c>
      <c r="D784">
        <v>0.05</v>
      </c>
      <c r="E784">
        <v>10</v>
      </c>
      <c r="F784">
        <v>3</v>
      </c>
      <c r="G784">
        <v>0.26874682161277602</v>
      </c>
      <c r="H784">
        <v>-0.12477089943953799</v>
      </c>
      <c r="I784">
        <f t="shared" si="49"/>
        <v>891</v>
      </c>
      <c r="J784">
        <f t="shared" si="50"/>
        <v>928</v>
      </c>
      <c r="K784">
        <f t="shared" si="51"/>
        <v>1819</v>
      </c>
    </row>
    <row r="785" spans="1:11" hidden="1" x14ac:dyDescent="0.2">
      <c r="A785">
        <f t="shared" si="48"/>
        <v>784</v>
      </c>
      <c r="B785" t="s">
        <v>19</v>
      </c>
      <c r="C785">
        <v>0.5</v>
      </c>
      <c r="D785">
        <v>0.2</v>
      </c>
      <c r="E785">
        <v>5</v>
      </c>
      <c r="F785">
        <v>5</v>
      </c>
      <c r="G785">
        <v>1.1144677434724299</v>
      </c>
      <c r="H785">
        <v>-0.20691305322665199</v>
      </c>
      <c r="I785">
        <f t="shared" si="49"/>
        <v>206</v>
      </c>
      <c r="J785">
        <f t="shared" si="50"/>
        <v>1616</v>
      </c>
      <c r="K785">
        <f t="shared" si="51"/>
        <v>1822</v>
      </c>
    </row>
    <row r="786" spans="1:11" hidden="1" x14ac:dyDescent="0.2">
      <c r="A786">
        <f t="shared" si="48"/>
        <v>784</v>
      </c>
      <c r="B786" t="s">
        <v>18</v>
      </c>
      <c r="C786">
        <v>0.8</v>
      </c>
      <c r="D786">
        <v>0.05</v>
      </c>
      <c r="E786">
        <v>5</v>
      </c>
      <c r="F786">
        <v>10</v>
      </c>
      <c r="G786">
        <v>0.19979391717216899</v>
      </c>
      <c r="H786">
        <v>-0.108591521673428</v>
      </c>
      <c r="I786">
        <f t="shared" si="49"/>
        <v>1082</v>
      </c>
      <c r="J786">
        <f t="shared" si="50"/>
        <v>740</v>
      </c>
      <c r="K786">
        <f t="shared" si="51"/>
        <v>1822</v>
      </c>
    </row>
    <row r="787" spans="1:11" hidden="1" x14ac:dyDescent="0.2">
      <c r="A787">
        <f t="shared" si="48"/>
        <v>786</v>
      </c>
      <c r="B787" t="s">
        <v>3</v>
      </c>
      <c r="C787">
        <v>0.8</v>
      </c>
      <c r="D787">
        <v>0.05</v>
      </c>
      <c r="E787">
        <v>5</v>
      </c>
      <c r="F787">
        <v>3</v>
      </c>
      <c r="G787">
        <v>6.1659949089259501E-2</v>
      </c>
      <c r="H787">
        <v>-7.1450405190886995E-2</v>
      </c>
      <c r="I787">
        <f t="shared" si="49"/>
        <v>1502</v>
      </c>
      <c r="J787">
        <f t="shared" si="50"/>
        <v>322</v>
      </c>
      <c r="K787">
        <f t="shared" si="51"/>
        <v>1824</v>
      </c>
    </row>
    <row r="788" spans="1:11" hidden="1" x14ac:dyDescent="0.2">
      <c r="A788">
        <f t="shared" si="48"/>
        <v>787</v>
      </c>
      <c r="B788" t="s">
        <v>10</v>
      </c>
      <c r="C788">
        <v>0.5</v>
      </c>
      <c r="D788">
        <v>0.2</v>
      </c>
      <c r="E788">
        <v>1</v>
      </c>
      <c r="F788">
        <v>3</v>
      </c>
      <c r="G788">
        <v>4.2398510744057401</v>
      </c>
      <c r="H788">
        <v>-0.24130825647019799</v>
      </c>
      <c r="I788">
        <f t="shared" si="49"/>
        <v>50</v>
      </c>
      <c r="J788">
        <f t="shared" si="50"/>
        <v>1775</v>
      </c>
      <c r="K788">
        <f t="shared" si="51"/>
        <v>1825</v>
      </c>
    </row>
    <row r="789" spans="1:11" hidden="1" x14ac:dyDescent="0.2">
      <c r="A789">
        <f t="shared" si="48"/>
        <v>788</v>
      </c>
      <c r="B789" t="s">
        <v>20</v>
      </c>
      <c r="C789">
        <v>0.8</v>
      </c>
      <c r="D789">
        <v>0.05</v>
      </c>
      <c r="E789">
        <v>1</v>
      </c>
      <c r="F789">
        <v>5</v>
      </c>
      <c r="G789">
        <v>0.59206030710818003</v>
      </c>
      <c r="H789">
        <v>-0.16784633432340501</v>
      </c>
      <c r="I789">
        <f t="shared" si="49"/>
        <v>486</v>
      </c>
      <c r="J789">
        <f t="shared" si="50"/>
        <v>1340</v>
      </c>
      <c r="K789">
        <f t="shared" si="51"/>
        <v>1826</v>
      </c>
    </row>
    <row r="790" spans="1:11" hidden="1" x14ac:dyDescent="0.2">
      <c r="A790">
        <f t="shared" si="48"/>
        <v>789</v>
      </c>
      <c r="B790" t="s">
        <v>16</v>
      </c>
      <c r="C790">
        <v>0.8</v>
      </c>
      <c r="D790">
        <v>0.2</v>
      </c>
      <c r="E790">
        <v>10</v>
      </c>
      <c r="F790">
        <v>5</v>
      </c>
      <c r="G790">
        <v>0.28732968805585302</v>
      </c>
      <c r="H790">
        <v>-0.12779125618387999</v>
      </c>
      <c r="I790">
        <f t="shared" si="49"/>
        <v>859</v>
      </c>
      <c r="J790">
        <f t="shared" si="50"/>
        <v>971</v>
      </c>
      <c r="K790">
        <f t="shared" si="51"/>
        <v>1830</v>
      </c>
    </row>
    <row r="791" spans="1:11" hidden="1" x14ac:dyDescent="0.2">
      <c r="A791">
        <f t="shared" si="48"/>
        <v>789</v>
      </c>
      <c r="B791" t="s">
        <v>12</v>
      </c>
      <c r="C791">
        <v>0.5</v>
      </c>
      <c r="D791">
        <v>0.05</v>
      </c>
      <c r="E791">
        <v>1</v>
      </c>
      <c r="F791">
        <v>10</v>
      </c>
      <c r="G791">
        <v>2.3298865965561499</v>
      </c>
      <c r="H791">
        <v>-0.228903954511601</v>
      </c>
      <c r="I791">
        <f t="shared" si="49"/>
        <v>102</v>
      </c>
      <c r="J791">
        <f t="shared" si="50"/>
        <v>1728</v>
      </c>
      <c r="K791">
        <f t="shared" si="51"/>
        <v>1830</v>
      </c>
    </row>
    <row r="792" spans="1:11" hidden="1" x14ac:dyDescent="0.2">
      <c r="A792">
        <f t="shared" si="48"/>
        <v>791</v>
      </c>
      <c r="B792" t="s">
        <v>4</v>
      </c>
      <c r="C792">
        <v>0.5</v>
      </c>
      <c r="D792">
        <v>0.05</v>
      </c>
      <c r="E792">
        <v>20</v>
      </c>
      <c r="F792">
        <v>5</v>
      </c>
      <c r="G792">
        <v>4.5994935551844002E-2</v>
      </c>
      <c r="H792">
        <v>-6.6737008009853493E-2</v>
      </c>
      <c r="I792">
        <f t="shared" si="49"/>
        <v>1557</v>
      </c>
      <c r="J792">
        <f t="shared" si="50"/>
        <v>278</v>
      </c>
      <c r="K792">
        <f t="shared" si="51"/>
        <v>1835</v>
      </c>
    </row>
    <row r="793" spans="1:11" hidden="1" x14ac:dyDescent="0.2">
      <c r="A793">
        <f t="shared" si="48"/>
        <v>792</v>
      </c>
      <c r="B793" t="s">
        <v>17</v>
      </c>
      <c r="C793">
        <v>0.8</v>
      </c>
      <c r="D793">
        <v>0.05</v>
      </c>
      <c r="E793">
        <v>20</v>
      </c>
      <c r="F793">
        <v>30</v>
      </c>
      <c r="G793">
        <v>3.4675700730727399E-2</v>
      </c>
      <c r="H793">
        <v>-6.2923216172976804E-2</v>
      </c>
      <c r="I793">
        <f t="shared" si="49"/>
        <v>1608</v>
      </c>
      <c r="J793">
        <f t="shared" si="50"/>
        <v>228</v>
      </c>
      <c r="K793">
        <f t="shared" si="51"/>
        <v>1836</v>
      </c>
    </row>
    <row r="794" spans="1:11" hidden="1" x14ac:dyDescent="0.2">
      <c r="A794">
        <f t="shared" si="48"/>
        <v>793</v>
      </c>
      <c r="B794" t="s">
        <v>16</v>
      </c>
      <c r="C794">
        <v>0.5</v>
      </c>
      <c r="D794">
        <v>0.05</v>
      </c>
      <c r="E794">
        <v>1</v>
      </c>
      <c r="F794">
        <v>20</v>
      </c>
      <c r="G794">
        <v>0.95932272198084301</v>
      </c>
      <c r="H794">
        <v>-0.199901256364344</v>
      </c>
      <c r="I794">
        <f t="shared" si="49"/>
        <v>264</v>
      </c>
      <c r="J794">
        <f t="shared" si="50"/>
        <v>1574</v>
      </c>
      <c r="K794">
        <f t="shared" si="51"/>
        <v>1838</v>
      </c>
    </row>
    <row r="795" spans="1:11" hidden="1" x14ac:dyDescent="0.2">
      <c r="A795">
        <f t="shared" si="48"/>
        <v>793</v>
      </c>
      <c r="B795" t="s">
        <v>8</v>
      </c>
      <c r="C795">
        <v>0.5</v>
      </c>
      <c r="D795">
        <v>0.05</v>
      </c>
      <c r="E795">
        <v>30</v>
      </c>
      <c r="F795">
        <v>3</v>
      </c>
      <c r="G795">
        <v>7.8815325003396899E-2</v>
      </c>
      <c r="H795">
        <v>-7.86866135040033E-2</v>
      </c>
      <c r="I795">
        <f t="shared" si="49"/>
        <v>1435</v>
      </c>
      <c r="J795">
        <f t="shared" si="50"/>
        <v>403</v>
      </c>
      <c r="K795">
        <f t="shared" si="51"/>
        <v>1838</v>
      </c>
    </row>
    <row r="796" spans="1:11" hidden="1" x14ac:dyDescent="0.2">
      <c r="A796">
        <f t="shared" si="48"/>
        <v>793</v>
      </c>
      <c r="B796" t="s">
        <v>16</v>
      </c>
      <c r="C796">
        <v>0.8</v>
      </c>
      <c r="D796">
        <v>0.05</v>
      </c>
      <c r="E796">
        <v>20</v>
      </c>
      <c r="F796">
        <v>3</v>
      </c>
      <c r="G796">
        <v>6.0791413468821803E-2</v>
      </c>
      <c r="H796">
        <v>-7.2536068407746804E-2</v>
      </c>
      <c r="I796">
        <f t="shared" si="49"/>
        <v>1506</v>
      </c>
      <c r="J796">
        <f t="shared" si="50"/>
        <v>332</v>
      </c>
      <c r="K796">
        <f t="shared" si="51"/>
        <v>1838</v>
      </c>
    </row>
    <row r="797" spans="1:11" hidden="1" x14ac:dyDescent="0.2">
      <c r="A797">
        <f t="shared" si="48"/>
        <v>796</v>
      </c>
      <c r="B797" t="s">
        <v>19</v>
      </c>
      <c r="C797">
        <v>0.8</v>
      </c>
      <c r="D797">
        <v>0.05</v>
      </c>
      <c r="E797">
        <v>5</v>
      </c>
      <c r="F797">
        <v>5</v>
      </c>
      <c r="G797">
        <v>0.15739102400315599</v>
      </c>
      <c r="H797">
        <v>-9.9276099337909401E-2</v>
      </c>
      <c r="I797">
        <f t="shared" si="49"/>
        <v>1195</v>
      </c>
      <c r="J797">
        <f t="shared" si="50"/>
        <v>644</v>
      </c>
      <c r="K797">
        <f t="shared" si="51"/>
        <v>1839</v>
      </c>
    </row>
    <row r="798" spans="1:11" hidden="1" x14ac:dyDescent="0.2">
      <c r="A798">
        <f t="shared" si="48"/>
        <v>797</v>
      </c>
      <c r="B798" t="s">
        <v>17</v>
      </c>
      <c r="C798">
        <v>0.8</v>
      </c>
      <c r="D798">
        <v>0.2</v>
      </c>
      <c r="E798">
        <v>1</v>
      </c>
      <c r="F798">
        <v>5</v>
      </c>
      <c r="G798">
        <v>2.2757199854374401</v>
      </c>
      <c r="H798">
        <v>-0.23101047535135499</v>
      </c>
      <c r="I798">
        <f t="shared" si="49"/>
        <v>104</v>
      </c>
      <c r="J798">
        <f t="shared" si="50"/>
        <v>1737</v>
      </c>
      <c r="K798">
        <f t="shared" si="51"/>
        <v>1841</v>
      </c>
    </row>
    <row r="799" spans="1:11" hidden="1" x14ac:dyDescent="0.2">
      <c r="A799">
        <f t="shared" si="48"/>
        <v>798</v>
      </c>
      <c r="B799" t="s">
        <v>9</v>
      </c>
      <c r="C799">
        <v>0.5</v>
      </c>
      <c r="D799">
        <v>0.2</v>
      </c>
      <c r="E799">
        <v>1</v>
      </c>
      <c r="F799">
        <v>5</v>
      </c>
      <c r="G799">
        <v>6.1959366951227599</v>
      </c>
      <c r="H799">
        <v>-0.25169054668155699</v>
      </c>
      <c r="I799">
        <f t="shared" si="49"/>
        <v>26</v>
      </c>
      <c r="J799">
        <f t="shared" si="50"/>
        <v>1818</v>
      </c>
      <c r="K799">
        <f t="shared" si="51"/>
        <v>1844</v>
      </c>
    </row>
    <row r="800" spans="1:11" hidden="1" x14ac:dyDescent="0.2">
      <c r="A800">
        <f t="shared" si="48"/>
        <v>799</v>
      </c>
      <c r="B800" t="s">
        <v>14</v>
      </c>
      <c r="C800">
        <v>0.8</v>
      </c>
      <c r="D800">
        <v>0.05</v>
      </c>
      <c r="E800">
        <v>5</v>
      </c>
      <c r="F800">
        <v>20</v>
      </c>
      <c r="G800">
        <v>0.209459555954434</v>
      </c>
      <c r="H800">
        <v>-0.112071740031692</v>
      </c>
      <c r="I800">
        <f t="shared" si="49"/>
        <v>1059</v>
      </c>
      <c r="J800">
        <f t="shared" si="50"/>
        <v>787</v>
      </c>
      <c r="K800">
        <f t="shared" si="51"/>
        <v>1846</v>
      </c>
    </row>
    <row r="801" spans="1:11" hidden="1" x14ac:dyDescent="0.2">
      <c r="A801">
        <f t="shared" si="48"/>
        <v>800</v>
      </c>
      <c r="B801" t="s">
        <v>9</v>
      </c>
      <c r="C801">
        <v>0.8</v>
      </c>
      <c r="D801">
        <v>0.2</v>
      </c>
      <c r="E801">
        <v>1</v>
      </c>
      <c r="F801">
        <v>10</v>
      </c>
      <c r="G801">
        <v>7.39683261456676</v>
      </c>
      <c r="H801">
        <v>-0.258230721026879</v>
      </c>
      <c r="I801">
        <f t="shared" si="49"/>
        <v>12</v>
      </c>
      <c r="J801">
        <f t="shared" si="50"/>
        <v>1837</v>
      </c>
      <c r="K801">
        <f t="shared" si="51"/>
        <v>1849</v>
      </c>
    </row>
    <row r="802" spans="1:11" hidden="1" x14ac:dyDescent="0.2">
      <c r="A802">
        <f t="shared" si="48"/>
        <v>801</v>
      </c>
      <c r="B802" t="s">
        <v>12</v>
      </c>
      <c r="C802">
        <v>0.5</v>
      </c>
      <c r="D802">
        <v>0.05</v>
      </c>
      <c r="E802">
        <v>30</v>
      </c>
      <c r="F802">
        <v>3</v>
      </c>
      <c r="G802">
        <v>0.14992838320229401</v>
      </c>
      <c r="H802">
        <v>-9.8506156447271398E-2</v>
      </c>
      <c r="I802">
        <f t="shared" si="49"/>
        <v>1214</v>
      </c>
      <c r="J802">
        <f t="shared" si="50"/>
        <v>636</v>
      </c>
      <c r="K802">
        <f t="shared" si="51"/>
        <v>1850</v>
      </c>
    </row>
    <row r="803" spans="1:11" hidden="1" x14ac:dyDescent="0.2">
      <c r="A803">
        <f t="shared" si="48"/>
        <v>801</v>
      </c>
      <c r="B803" t="s">
        <v>20</v>
      </c>
      <c r="C803">
        <v>0.8</v>
      </c>
      <c r="D803">
        <v>0.05</v>
      </c>
      <c r="E803">
        <v>20</v>
      </c>
      <c r="F803">
        <v>5</v>
      </c>
      <c r="G803">
        <v>7.3144662286241904E-2</v>
      </c>
      <c r="H803">
        <v>-7.7069136393719997E-2</v>
      </c>
      <c r="I803">
        <f t="shared" si="49"/>
        <v>1460</v>
      </c>
      <c r="J803">
        <f t="shared" si="50"/>
        <v>390</v>
      </c>
      <c r="K803">
        <f t="shared" si="51"/>
        <v>1850</v>
      </c>
    </row>
    <row r="804" spans="1:11" hidden="1" x14ac:dyDescent="0.2">
      <c r="A804">
        <f t="shared" si="48"/>
        <v>803</v>
      </c>
      <c r="B804" t="s">
        <v>13</v>
      </c>
      <c r="C804">
        <v>0.8</v>
      </c>
      <c r="D804">
        <v>0.2</v>
      </c>
      <c r="E804">
        <v>1</v>
      </c>
      <c r="F804">
        <v>20</v>
      </c>
      <c r="G804">
        <v>4.5453207190633798</v>
      </c>
      <c r="H804">
        <v>-0.24932780184016201</v>
      </c>
      <c r="I804">
        <f t="shared" si="49"/>
        <v>45</v>
      </c>
      <c r="J804">
        <f t="shared" si="50"/>
        <v>1808</v>
      </c>
      <c r="K804">
        <f t="shared" si="51"/>
        <v>1853</v>
      </c>
    </row>
    <row r="805" spans="1:11" hidden="1" x14ac:dyDescent="0.2">
      <c r="A805">
        <f t="shared" si="48"/>
        <v>804</v>
      </c>
      <c r="B805" t="s">
        <v>14</v>
      </c>
      <c r="C805">
        <v>0.5</v>
      </c>
      <c r="D805">
        <v>0.2</v>
      </c>
      <c r="E805">
        <v>10</v>
      </c>
      <c r="F805">
        <v>3</v>
      </c>
      <c r="G805">
        <v>0.83743623067598305</v>
      </c>
      <c r="H805">
        <v>-0.19397465127065899</v>
      </c>
      <c r="I805">
        <f t="shared" si="49"/>
        <v>326</v>
      </c>
      <c r="J805">
        <f t="shared" si="50"/>
        <v>1530</v>
      </c>
      <c r="K805">
        <f t="shared" si="51"/>
        <v>1856</v>
      </c>
    </row>
    <row r="806" spans="1:11" hidden="1" x14ac:dyDescent="0.2">
      <c r="A806">
        <f t="shared" si="48"/>
        <v>804</v>
      </c>
      <c r="B806" t="s">
        <v>6</v>
      </c>
      <c r="C806">
        <v>0.8</v>
      </c>
      <c r="D806">
        <v>0.2</v>
      </c>
      <c r="E806">
        <v>1</v>
      </c>
      <c r="F806">
        <v>5</v>
      </c>
      <c r="G806">
        <v>1.17686975399516</v>
      </c>
      <c r="H806">
        <v>-0.21470640858419399</v>
      </c>
      <c r="I806">
        <f t="shared" si="49"/>
        <v>188</v>
      </c>
      <c r="J806">
        <f t="shared" si="50"/>
        <v>1668</v>
      </c>
      <c r="K806">
        <f t="shared" si="51"/>
        <v>1856</v>
      </c>
    </row>
    <row r="807" spans="1:11" hidden="1" x14ac:dyDescent="0.2">
      <c r="A807">
        <f t="shared" si="48"/>
        <v>804</v>
      </c>
      <c r="B807" t="s">
        <v>6</v>
      </c>
      <c r="C807">
        <v>0.5</v>
      </c>
      <c r="D807">
        <v>0.05</v>
      </c>
      <c r="E807">
        <v>5</v>
      </c>
      <c r="F807">
        <v>5</v>
      </c>
      <c r="G807">
        <v>8.9260383279506195E-2</v>
      </c>
      <c r="H807">
        <v>-8.3009355330944098E-2</v>
      </c>
      <c r="I807">
        <f t="shared" si="49"/>
        <v>1395</v>
      </c>
      <c r="J807">
        <f t="shared" si="50"/>
        <v>461</v>
      </c>
      <c r="K807">
        <f t="shared" si="51"/>
        <v>1856</v>
      </c>
    </row>
    <row r="808" spans="1:11" hidden="1" x14ac:dyDescent="0.2">
      <c r="A808">
        <f t="shared" si="48"/>
        <v>807</v>
      </c>
      <c r="B808" t="s">
        <v>16</v>
      </c>
      <c r="C808">
        <v>0.5</v>
      </c>
      <c r="D808">
        <v>0.2</v>
      </c>
      <c r="E808">
        <v>30</v>
      </c>
      <c r="F808">
        <v>30</v>
      </c>
      <c r="G808">
        <v>0.17392027816186501</v>
      </c>
      <c r="H808">
        <v>-0.105372224623211</v>
      </c>
      <c r="I808">
        <f t="shared" si="49"/>
        <v>1153</v>
      </c>
      <c r="J808">
        <f t="shared" si="50"/>
        <v>704</v>
      </c>
      <c r="K808">
        <f t="shared" si="51"/>
        <v>1857</v>
      </c>
    </row>
    <row r="809" spans="1:11" hidden="1" x14ac:dyDescent="0.2">
      <c r="A809">
        <f t="shared" si="48"/>
        <v>808</v>
      </c>
      <c r="B809" t="s">
        <v>13</v>
      </c>
      <c r="C809">
        <v>0.5</v>
      </c>
      <c r="D809">
        <v>0.2</v>
      </c>
      <c r="E809">
        <v>10</v>
      </c>
      <c r="F809">
        <v>20</v>
      </c>
      <c r="G809">
        <v>0.69284954225581197</v>
      </c>
      <c r="H809">
        <v>-0.181896812046207</v>
      </c>
      <c r="I809">
        <f t="shared" si="49"/>
        <v>414</v>
      </c>
      <c r="J809">
        <f t="shared" si="50"/>
        <v>1444</v>
      </c>
      <c r="K809">
        <f t="shared" si="51"/>
        <v>1858</v>
      </c>
    </row>
    <row r="810" spans="1:11" hidden="1" x14ac:dyDescent="0.2">
      <c r="A810">
        <f t="shared" si="48"/>
        <v>809</v>
      </c>
      <c r="B810" t="s">
        <v>14</v>
      </c>
      <c r="C810">
        <v>0.5</v>
      </c>
      <c r="D810">
        <v>0.2</v>
      </c>
      <c r="E810">
        <v>5</v>
      </c>
      <c r="F810">
        <v>20</v>
      </c>
      <c r="G810">
        <v>0.82104139323110203</v>
      </c>
      <c r="H810">
        <v>-0.192969107987814</v>
      </c>
      <c r="I810">
        <f t="shared" si="49"/>
        <v>339</v>
      </c>
      <c r="J810">
        <f t="shared" si="50"/>
        <v>1522</v>
      </c>
      <c r="K810">
        <f t="shared" si="51"/>
        <v>1861</v>
      </c>
    </row>
    <row r="811" spans="1:11" hidden="1" x14ac:dyDescent="0.2">
      <c r="A811">
        <f t="shared" si="48"/>
        <v>809</v>
      </c>
      <c r="B811" t="s">
        <v>8</v>
      </c>
      <c r="C811">
        <v>0.8</v>
      </c>
      <c r="D811">
        <v>0.05</v>
      </c>
      <c r="E811">
        <v>30</v>
      </c>
      <c r="F811">
        <v>5</v>
      </c>
      <c r="G811">
        <v>1.85323822853991E-2</v>
      </c>
      <c r="H811">
        <v>-5.9537088431982299E-2</v>
      </c>
      <c r="I811">
        <f t="shared" si="49"/>
        <v>1660</v>
      </c>
      <c r="J811">
        <f t="shared" si="50"/>
        <v>201</v>
      </c>
      <c r="K811">
        <f t="shared" si="51"/>
        <v>1861</v>
      </c>
    </row>
    <row r="812" spans="1:11" hidden="1" x14ac:dyDescent="0.2">
      <c r="A812">
        <f t="shared" si="48"/>
        <v>811</v>
      </c>
      <c r="B812" t="s">
        <v>18</v>
      </c>
      <c r="C812">
        <v>0.8</v>
      </c>
      <c r="D812">
        <v>0.05</v>
      </c>
      <c r="E812">
        <v>30</v>
      </c>
      <c r="F812">
        <v>5</v>
      </c>
      <c r="G812">
        <v>1.8188333431244201E-2</v>
      </c>
      <c r="H812">
        <v>-5.9408560730366398E-2</v>
      </c>
      <c r="I812">
        <f t="shared" si="49"/>
        <v>1662</v>
      </c>
      <c r="J812">
        <f t="shared" si="50"/>
        <v>200</v>
      </c>
      <c r="K812">
        <f t="shared" si="51"/>
        <v>1862</v>
      </c>
    </row>
    <row r="813" spans="1:11" hidden="1" x14ac:dyDescent="0.2">
      <c r="A813">
        <f t="shared" si="48"/>
        <v>812</v>
      </c>
      <c r="B813" t="s">
        <v>13</v>
      </c>
      <c r="C813">
        <v>0.5</v>
      </c>
      <c r="D813">
        <v>0.2</v>
      </c>
      <c r="E813">
        <v>30</v>
      </c>
      <c r="F813">
        <v>20</v>
      </c>
      <c r="G813">
        <v>0.22509825024140401</v>
      </c>
      <c r="H813">
        <v>-0.117958105898317</v>
      </c>
      <c r="I813">
        <f t="shared" si="49"/>
        <v>1010</v>
      </c>
      <c r="J813">
        <f t="shared" si="50"/>
        <v>854</v>
      </c>
      <c r="K813">
        <f t="shared" si="51"/>
        <v>1864</v>
      </c>
    </row>
    <row r="814" spans="1:11" hidden="1" x14ac:dyDescent="0.2">
      <c r="A814">
        <f t="shared" si="48"/>
        <v>813</v>
      </c>
      <c r="B814" t="s">
        <v>23</v>
      </c>
      <c r="C814">
        <v>0.8</v>
      </c>
      <c r="D814">
        <v>0.05</v>
      </c>
      <c r="E814">
        <v>20</v>
      </c>
      <c r="F814">
        <v>10</v>
      </c>
      <c r="G814">
        <v>7.1250991016005199E-3</v>
      </c>
      <c r="H814">
        <v>-5.73675934005001E-2</v>
      </c>
      <c r="I814">
        <f t="shared" si="49"/>
        <v>1693</v>
      </c>
      <c r="J814">
        <f t="shared" si="50"/>
        <v>172</v>
      </c>
      <c r="K814">
        <f t="shared" si="51"/>
        <v>1865</v>
      </c>
    </row>
    <row r="815" spans="1:11" hidden="1" x14ac:dyDescent="0.2">
      <c r="A815">
        <f t="shared" si="48"/>
        <v>814</v>
      </c>
      <c r="B815" t="s">
        <v>12</v>
      </c>
      <c r="C815">
        <v>0.8</v>
      </c>
      <c r="D815">
        <v>0.05</v>
      </c>
      <c r="E815">
        <v>1</v>
      </c>
      <c r="F815">
        <v>3</v>
      </c>
      <c r="G815">
        <v>0.40498112008051801</v>
      </c>
      <c r="H815">
        <v>-0.153449473600519</v>
      </c>
      <c r="I815">
        <f t="shared" si="49"/>
        <v>663</v>
      </c>
      <c r="J815">
        <f t="shared" si="50"/>
        <v>1204</v>
      </c>
      <c r="K815">
        <f t="shared" si="51"/>
        <v>1867</v>
      </c>
    </row>
    <row r="816" spans="1:11" hidden="1" x14ac:dyDescent="0.2">
      <c r="A816">
        <f t="shared" si="48"/>
        <v>815</v>
      </c>
      <c r="B816" t="s">
        <v>15</v>
      </c>
      <c r="C816">
        <v>0.5</v>
      </c>
      <c r="D816">
        <v>0.2</v>
      </c>
      <c r="E816">
        <v>5</v>
      </c>
      <c r="F816">
        <v>20</v>
      </c>
      <c r="G816">
        <v>0.93414472394445802</v>
      </c>
      <c r="H816">
        <v>-0.20181699924685001</v>
      </c>
      <c r="I816">
        <f t="shared" si="49"/>
        <v>279</v>
      </c>
      <c r="J816">
        <f t="shared" si="50"/>
        <v>1589</v>
      </c>
      <c r="K816">
        <f t="shared" si="51"/>
        <v>1868</v>
      </c>
    </row>
    <row r="817" spans="1:11" x14ac:dyDescent="0.2">
      <c r="A817">
        <f t="shared" si="48"/>
        <v>1037</v>
      </c>
      <c r="B817" t="s">
        <v>20</v>
      </c>
      <c r="C817">
        <v>0.5</v>
      </c>
      <c r="D817">
        <v>0.2</v>
      </c>
      <c r="E817">
        <v>20</v>
      </c>
      <c r="F817">
        <v>10</v>
      </c>
      <c r="G817">
        <v>0.239240578246571</v>
      </c>
      <c r="H817">
        <v>-0.14755434982945101</v>
      </c>
      <c r="I817">
        <f t="shared" si="49"/>
        <v>971</v>
      </c>
      <c r="J817">
        <f t="shared" si="50"/>
        <v>1143</v>
      </c>
      <c r="K817">
        <f t="shared" si="51"/>
        <v>2114</v>
      </c>
    </row>
    <row r="818" spans="1:11" hidden="1" x14ac:dyDescent="0.2">
      <c r="A818">
        <f t="shared" si="48"/>
        <v>815</v>
      </c>
      <c r="B818" t="s">
        <v>19</v>
      </c>
      <c r="C818">
        <v>0.8</v>
      </c>
      <c r="D818">
        <v>0.05</v>
      </c>
      <c r="E818">
        <v>10</v>
      </c>
      <c r="F818">
        <v>5</v>
      </c>
      <c r="G818">
        <v>7.9853816621966195E-2</v>
      </c>
      <c r="H818">
        <v>-8.1446321643721398E-2</v>
      </c>
      <c r="I818">
        <f t="shared" si="49"/>
        <v>1429</v>
      </c>
      <c r="J818">
        <f t="shared" si="50"/>
        <v>439</v>
      </c>
      <c r="K818">
        <f t="shared" si="51"/>
        <v>1868</v>
      </c>
    </row>
    <row r="819" spans="1:11" hidden="1" x14ac:dyDescent="0.2">
      <c r="A819">
        <f t="shared" si="48"/>
        <v>818</v>
      </c>
      <c r="B819" t="s">
        <v>16</v>
      </c>
      <c r="C819">
        <v>0.5</v>
      </c>
      <c r="D819">
        <v>0.2</v>
      </c>
      <c r="E819">
        <v>5</v>
      </c>
      <c r="F819">
        <v>3</v>
      </c>
      <c r="G819">
        <v>1.0781127394071199</v>
      </c>
      <c r="H819">
        <v>-0.212063963306589</v>
      </c>
      <c r="I819">
        <f t="shared" si="49"/>
        <v>214</v>
      </c>
      <c r="J819">
        <f t="shared" si="50"/>
        <v>1655</v>
      </c>
      <c r="K819">
        <f t="shared" si="51"/>
        <v>1869</v>
      </c>
    </row>
    <row r="820" spans="1:11" hidden="1" x14ac:dyDescent="0.2">
      <c r="A820">
        <f t="shared" si="48"/>
        <v>818</v>
      </c>
      <c r="B820" t="s">
        <v>17</v>
      </c>
      <c r="C820">
        <v>0.8</v>
      </c>
      <c r="D820">
        <v>0.2</v>
      </c>
      <c r="E820">
        <v>10</v>
      </c>
      <c r="F820">
        <v>20</v>
      </c>
      <c r="G820">
        <v>0.30382671040731501</v>
      </c>
      <c r="H820">
        <v>-0.13611932215591999</v>
      </c>
      <c r="I820">
        <f t="shared" si="49"/>
        <v>823</v>
      </c>
      <c r="J820">
        <f t="shared" si="50"/>
        <v>1046</v>
      </c>
      <c r="K820">
        <f t="shared" si="51"/>
        <v>1869</v>
      </c>
    </row>
    <row r="821" spans="1:11" hidden="1" x14ac:dyDescent="0.2">
      <c r="A821">
        <f t="shared" si="48"/>
        <v>820</v>
      </c>
      <c r="B821" t="s">
        <v>15</v>
      </c>
      <c r="C821">
        <v>0.5</v>
      </c>
      <c r="D821">
        <v>0.2</v>
      </c>
      <c r="E821">
        <v>30</v>
      </c>
      <c r="F821">
        <v>10</v>
      </c>
      <c r="G821">
        <v>0.30539561840032198</v>
      </c>
      <c r="H821">
        <v>-0.13653452507695099</v>
      </c>
      <c r="I821">
        <f t="shared" si="49"/>
        <v>822</v>
      </c>
      <c r="J821">
        <f t="shared" si="50"/>
        <v>1050</v>
      </c>
      <c r="K821">
        <f t="shared" si="51"/>
        <v>1872</v>
      </c>
    </row>
    <row r="822" spans="1:11" hidden="1" x14ac:dyDescent="0.2">
      <c r="A822">
        <f t="shared" si="48"/>
        <v>820</v>
      </c>
      <c r="B822" t="s">
        <v>20</v>
      </c>
      <c r="C822">
        <v>0.8</v>
      </c>
      <c r="D822">
        <v>0.05</v>
      </c>
      <c r="E822">
        <v>5</v>
      </c>
      <c r="F822">
        <v>5</v>
      </c>
      <c r="G822">
        <v>0.14749320932782201</v>
      </c>
      <c r="H822">
        <v>-9.9639787627624196E-2</v>
      </c>
      <c r="I822">
        <f t="shared" si="49"/>
        <v>1222</v>
      </c>
      <c r="J822">
        <f t="shared" si="50"/>
        <v>650</v>
      </c>
      <c r="K822">
        <f t="shared" si="51"/>
        <v>1872</v>
      </c>
    </row>
    <row r="823" spans="1:11" hidden="1" x14ac:dyDescent="0.2">
      <c r="A823">
        <f t="shared" si="48"/>
        <v>822</v>
      </c>
      <c r="B823" t="s">
        <v>8</v>
      </c>
      <c r="C823">
        <v>0.8</v>
      </c>
      <c r="D823">
        <v>0.2</v>
      </c>
      <c r="E823">
        <v>1</v>
      </c>
      <c r="F823">
        <v>30</v>
      </c>
      <c r="G823">
        <v>3.4860428225079798</v>
      </c>
      <c r="H823">
        <v>-0.24736754365319699</v>
      </c>
      <c r="I823">
        <f t="shared" si="49"/>
        <v>69</v>
      </c>
      <c r="J823">
        <f t="shared" si="50"/>
        <v>1804</v>
      </c>
      <c r="K823">
        <f t="shared" si="51"/>
        <v>1873</v>
      </c>
    </row>
    <row r="824" spans="1:11" hidden="1" x14ac:dyDescent="0.2">
      <c r="A824">
        <f t="shared" si="48"/>
        <v>823</v>
      </c>
      <c r="B824" t="s">
        <v>4</v>
      </c>
      <c r="C824">
        <v>0.5</v>
      </c>
      <c r="D824">
        <v>0.05</v>
      </c>
      <c r="E824">
        <v>20</v>
      </c>
      <c r="F824">
        <v>3</v>
      </c>
      <c r="G824">
        <v>6.7056388228685399E-2</v>
      </c>
      <c r="H824">
        <v>-7.7498858290377295E-2</v>
      </c>
      <c r="I824">
        <f t="shared" si="49"/>
        <v>1482</v>
      </c>
      <c r="J824">
        <f t="shared" si="50"/>
        <v>392</v>
      </c>
      <c r="K824">
        <f t="shared" si="51"/>
        <v>1874</v>
      </c>
    </row>
    <row r="825" spans="1:11" hidden="1" x14ac:dyDescent="0.2">
      <c r="A825">
        <f t="shared" si="48"/>
        <v>824</v>
      </c>
      <c r="B825" t="s">
        <v>14</v>
      </c>
      <c r="C825">
        <v>0.5</v>
      </c>
      <c r="D825">
        <v>0.05</v>
      </c>
      <c r="E825">
        <v>20</v>
      </c>
      <c r="F825">
        <v>20</v>
      </c>
      <c r="G825">
        <v>0.141866836401216</v>
      </c>
      <c r="H825">
        <v>-9.8682790841452095E-2</v>
      </c>
      <c r="I825">
        <f t="shared" si="49"/>
        <v>1237</v>
      </c>
      <c r="J825">
        <f t="shared" si="50"/>
        <v>638</v>
      </c>
      <c r="K825">
        <f t="shared" si="51"/>
        <v>1875</v>
      </c>
    </row>
    <row r="826" spans="1:11" hidden="1" x14ac:dyDescent="0.2">
      <c r="A826">
        <f t="shared" si="48"/>
        <v>825</v>
      </c>
      <c r="B826" t="s">
        <v>15</v>
      </c>
      <c r="C826">
        <v>0.8</v>
      </c>
      <c r="D826">
        <v>0.2</v>
      </c>
      <c r="E826">
        <v>1</v>
      </c>
      <c r="F826">
        <v>3</v>
      </c>
      <c r="G826">
        <v>2.9398288744821199</v>
      </c>
      <c r="H826">
        <v>-0.2451380030451</v>
      </c>
      <c r="I826">
        <f t="shared" si="49"/>
        <v>81</v>
      </c>
      <c r="J826">
        <f t="shared" si="50"/>
        <v>1795</v>
      </c>
      <c r="K826">
        <f t="shared" si="51"/>
        <v>1876</v>
      </c>
    </row>
    <row r="827" spans="1:11" hidden="1" x14ac:dyDescent="0.2">
      <c r="A827">
        <f t="shared" si="48"/>
        <v>825</v>
      </c>
      <c r="B827" t="s">
        <v>4</v>
      </c>
      <c r="C827">
        <v>0.8</v>
      </c>
      <c r="D827">
        <v>0.2</v>
      </c>
      <c r="E827">
        <v>1</v>
      </c>
      <c r="F827">
        <v>5</v>
      </c>
      <c r="G827">
        <v>1.45635481519342</v>
      </c>
      <c r="H827">
        <v>-0.22969664107509</v>
      </c>
      <c r="I827">
        <f t="shared" si="49"/>
        <v>143</v>
      </c>
      <c r="J827">
        <f t="shared" si="50"/>
        <v>1733</v>
      </c>
      <c r="K827">
        <f t="shared" si="51"/>
        <v>1876</v>
      </c>
    </row>
    <row r="828" spans="1:11" x14ac:dyDescent="0.2">
      <c r="A828">
        <f t="shared" si="48"/>
        <v>1102</v>
      </c>
      <c r="B828" t="s">
        <v>18</v>
      </c>
      <c r="C828">
        <v>0.5</v>
      </c>
      <c r="D828">
        <v>0.2</v>
      </c>
      <c r="E828">
        <v>20</v>
      </c>
      <c r="F828">
        <v>10</v>
      </c>
      <c r="G828">
        <v>0.23827793003989001</v>
      </c>
      <c r="H828">
        <v>-0.15387301909543499</v>
      </c>
      <c r="I828">
        <f t="shared" si="49"/>
        <v>975</v>
      </c>
      <c r="J828">
        <f t="shared" si="50"/>
        <v>1205</v>
      </c>
      <c r="K828">
        <f t="shared" si="51"/>
        <v>2180</v>
      </c>
    </row>
    <row r="829" spans="1:11" hidden="1" x14ac:dyDescent="0.2">
      <c r="A829">
        <f t="shared" si="48"/>
        <v>828</v>
      </c>
      <c r="B829" t="s">
        <v>0</v>
      </c>
      <c r="C829">
        <v>0.8</v>
      </c>
      <c r="D829">
        <v>0.2</v>
      </c>
      <c r="E829">
        <v>10</v>
      </c>
      <c r="F829">
        <v>3</v>
      </c>
      <c r="G829">
        <v>0.21601795681427099</v>
      </c>
      <c r="H829">
        <v>-0.116096453722074</v>
      </c>
      <c r="I829">
        <f t="shared" si="49"/>
        <v>1041</v>
      </c>
      <c r="J829">
        <f t="shared" si="50"/>
        <v>836</v>
      </c>
      <c r="K829">
        <f t="shared" si="51"/>
        <v>1877</v>
      </c>
    </row>
    <row r="830" spans="1:11" hidden="1" x14ac:dyDescent="0.2">
      <c r="A830">
        <f t="shared" si="48"/>
        <v>828</v>
      </c>
      <c r="B830" t="s">
        <v>18</v>
      </c>
      <c r="C830">
        <v>0.5</v>
      </c>
      <c r="D830">
        <v>0.05</v>
      </c>
      <c r="E830">
        <v>10</v>
      </c>
      <c r="F830">
        <v>10</v>
      </c>
      <c r="G830">
        <v>0.14986282938628701</v>
      </c>
      <c r="H830">
        <v>-0.101178764065223</v>
      </c>
      <c r="I830">
        <f t="shared" si="49"/>
        <v>1215</v>
      </c>
      <c r="J830">
        <f t="shared" si="50"/>
        <v>662</v>
      </c>
      <c r="K830">
        <f t="shared" si="51"/>
        <v>1877</v>
      </c>
    </row>
    <row r="831" spans="1:11" hidden="1" x14ac:dyDescent="0.2">
      <c r="A831">
        <f t="shared" si="48"/>
        <v>830</v>
      </c>
      <c r="B831" t="s">
        <v>6</v>
      </c>
      <c r="C831">
        <v>0.5</v>
      </c>
      <c r="D831">
        <v>0.05</v>
      </c>
      <c r="E831">
        <v>1</v>
      </c>
      <c r="F831">
        <v>5</v>
      </c>
      <c r="G831">
        <v>0.39034893608585097</v>
      </c>
      <c r="H831">
        <v>-0.153300511048681</v>
      </c>
      <c r="I831">
        <f t="shared" si="49"/>
        <v>678</v>
      </c>
      <c r="J831">
        <f t="shared" si="50"/>
        <v>1203</v>
      </c>
      <c r="K831">
        <f t="shared" si="51"/>
        <v>1881</v>
      </c>
    </row>
    <row r="832" spans="1:11" hidden="1" x14ac:dyDescent="0.2">
      <c r="A832">
        <f t="shared" si="48"/>
        <v>831</v>
      </c>
      <c r="B832" t="s">
        <v>23</v>
      </c>
      <c r="C832">
        <v>0.8</v>
      </c>
      <c r="D832">
        <v>0.05</v>
      </c>
      <c r="E832">
        <v>5</v>
      </c>
      <c r="F832">
        <v>10</v>
      </c>
      <c r="G832">
        <v>0.110118416260671</v>
      </c>
      <c r="H832">
        <v>-9.0824840951720998E-2</v>
      </c>
      <c r="I832">
        <f t="shared" si="49"/>
        <v>1335</v>
      </c>
      <c r="J832">
        <f t="shared" si="50"/>
        <v>548</v>
      </c>
      <c r="K832">
        <f t="shared" si="51"/>
        <v>1883</v>
      </c>
    </row>
    <row r="833" spans="1:11" hidden="1" x14ac:dyDescent="0.2">
      <c r="A833">
        <f t="shared" si="48"/>
        <v>831</v>
      </c>
      <c r="B833" t="s">
        <v>5</v>
      </c>
      <c r="C833">
        <v>0.5</v>
      </c>
      <c r="D833">
        <v>0.05</v>
      </c>
      <c r="E833">
        <v>20</v>
      </c>
      <c r="F833">
        <v>3</v>
      </c>
      <c r="G833">
        <v>7.0190244438002702E-2</v>
      </c>
      <c r="H833">
        <v>-7.9181254554200706E-2</v>
      </c>
      <c r="I833">
        <f t="shared" si="49"/>
        <v>1473</v>
      </c>
      <c r="J833">
        <f t="shared" si="50"/>
        <v>410</v>
      </c>
      <c r="K833">
        <f t="shared" si="51"/>
        <v>1883</v>
      </c>
    </row>
    <row r="834" spans="1:11" hidden="1" x14ac:dyDescent="0.2">
      <c r="A834">
        <f t="shared" ref="A834:A897" si="52">RANK(K834,$K$2:$K$2401,1)</f>
        <v>833</v>
      </c>
      <c r="B834" t="s">
        <v>23</v>
      </c>
      <c r="C834">
        <v>0.8</v>
      </c>
      <c r="D834">
        <v>0.05</v>
      </c>
      <c r="E834">
        <v>20</v>
      </c>
      <c r="F834">
        <v>3</v>
      </c>
      <c r="G834">
        <v>2.55376887068672E-2</v>
      </c>
      <c r="H834">
        <v>-6.4822008159971897E-2</v>
      </c>
      <c r="I834">
        <f t="shared" ref="I834:I897" si="53">RANK(G834,$G$2:$G$2401)</f>
        <v>1634</v>
      </c>
      <c r="J834">
        <f t="shared" ref="J834:J897" si="54">RANK(H834,$H$2:$H$2401)</f>
        <v>254</v>
      </c>
      <c r="K834">
        <f t="shared" ref="K834:K897" si="55">I834+J834</f>
        <v>1888</v>
      </c>
    </row>
    <row r="835" spans="1:11" hidden="1" x14ac:dyDescent="0.2">
      <c r="A835">
        <f t="shared" si="52"/>
        <v>834</v>
      </c>
      <c r="B835" t="s">
        <v>13</v>
      </c>
      <c r="C835">
        <v>0.8</v>
      </c>
      <c r="D835">
        <v>0.2</v>
      </c>
      <c r="E835">
        <v>5</v>
      </c>
      <c r="F835">
        <v>30</v>
      </c>
      <c r="G835">
        <v>0.80002853776187099</v>
      </c>
      <c r="H835">
        <v>-0.19477949069779099</v>
      </c>
      <c r="I835">
        <f t="shared" si="53"/>
        <v>349</v>
      </c>
      <c r="J835">
        <f t="shared" si="54"/>
        <v>1541</v>
      </c>
      <c r="K835">
        <f t="shared" si="55"/>
        <v>1890</v>
      </c>
    </row>
    <row r="836" spans="1:11" hidden="1" x14ac:dyDescent="0.2">
      <c r="A836">
        <f t="shared" si="52"/>
        <v>834</v>
      </c>
      <c r="B836" t="s">
        <v>19</v>
      </c>
      <c r="C836">
        <v>0.5</v>
      </c>
      <c r="D836">
        <v>0.2</v>
      </c>
      <c r="E836">
        <v>5</v>
      </c>
      <c r="F836">
        <v>10</v>
      </c>
      <c r="G836">
        <v>0.76200721487637602</v>
      </c>
      <c r="H836">
        <v>-0.19223952461451099</v>
      </c>
      <c r="I836">
        <f t="shared" si="53"/>
        <v>376</v>
      </c>
      <c r="J836">
        <f t="shared" si="54"/>
        <v>1514</v>
      </c>
      <c r="K836">
        <f t="shared" si="55"/>
        <v>1890</v>
      </c>
    </row>
    <row r="837" spans="1:11" hidden="1" x14ac:dyDescent="0.2">
      <c r="A837">
        <f t="shared" si="52"/>
        <v>836</v>
      </c>
      <c r="B837" t="s">
        <v>18</v>
      </c>
      <c r="C837">
        <v>0.5</v>
      </c>
      <c r="D837">
        <v>0.05</v>
      </c>
      <c r="E837">
        <v>5</v>
      </c>
      <c r="F837">
        <v>10</v>
      </c>
      <c r="G837">
        <v>0.26155720240606001</v>
      </c>
      <c r="H837">
        <v>-0.12876783159494701</v>
      </c>
      <c r="I837">
        <f t="shared" si="53"/>
        <v>912</v>
      </c>
      <c r="J837">
        <f t="shared" si="54"/>
        <v>980</v>
      </c>
      <c r="K837">
        <f t="shared" si="55"/>
        <v>1892</v>
      </c>
    </row>
    <row r="838" spans="1:11" hidden="1" x14ac:dyDescent="0.2">
      <c r="A838">
        <f t="shared" si="52"/>
        <v>837</v>
      </c>
      <c r="B838" t="s">
        <v>3</v>
      </c>
      <c r="C838">
        <v>0.5</v>
      </c>
      <c r="D838">
        <v>0.05</v>
      </c>
      <c r="E838">
        <v>10</v>
      </c>
      <c r="F838">
        <v>3</v>
      </c>
      <c r="G838">
        <v>8.2905833122686998E-2</v>
      </c>
      <c r="H838">
        <v>-8.42173564986958E-2</v>
      </c>
      <c r="I838">
        <f t="shared" si="53"/>
        <v>1416</v>
      </c>
      <c r="J838">
        <f t="shared" si="54"/>
        <v>477</v>
      </c>
      <c r="K838">
        <f t="shared" si="55"/>
        <v>1893</v>
      </c>
    </row>
    <row r="839" spans="1:11" hidden="1" x14ac:dyDescent="0.2">
      <c r="A839">
        <f t="shared" si="52"/>
        <v>838</v>
      </c>
      <c r="B839" t="s">
        <v>16</v>
      </c>
      <c r="C839">
        <v>0.5</v>
      </c>
      <c r="D839">
        <v>0.2</v>
      </c>
      <c r="E839">
        <v>30</v>
      </c>
      <c r="F839">
        <v>20</v>
      </c>
      <c r="G839">
        <v>0.190022878688383</v>
      </c>
      <c r="H839">
        <v>-0.112463980760782</v>
      </c>
      <c r="I839">
        <f t="shared" si="53"/>
        <v>1100</v>
      </c>
      <c r="J839">
        <f t="shared" si="54"/>
        <v>794</v>
      </c>
      <c r="K839">
        <f t="shared" si="55"/>
        <v>1894</v>
      </c>
    </row>
    <row r="840" spans="1:11" hidden="1" x14ac:dyDescent="0.2">
      <c r="A840">
        <f t="shared" si="52"/>
        <v>838</v>
      </c>
      <c r="B840" t="s">
        <v>18</v>
      </c>
      <c r="C840">
        <v>0.8</v>
      </c>
      <c r="D840">
        <v>0.2</v>
      </c>
      <c r="E840">
        <v>20</v>
      </c>
      <c r="F840">
        <v>3</v>
      </c>
      <c r="G840">
        <v>0.16483664271133999</v>
      </c>
      <c r="H840">
        <v>-0.106492676983409</v>
      </c>
      <c r="I840">
        <f t="shared" si="53"/>
        <v>1174</v>
      </c>
      <c r="J840">
        <f t="shared" si="54"/>
        <v>720</v>
      </c>
      <c r="K840">
        <f t="shared" si="55"/>
        <v>1894</v>
      </c>
    </row>
    <row r="841" spans="1:11" hidden="1" x14ac:dyDescent="0.2">
      <c r="A841">
        <f t="shared" si="52"/>
        <v>838</v>
      </c>
      <c r="B841" t="s">
        <v>22</v>
      </c>
      <c r="C841">
        <v>0.8</v>
      </c>
      <c r="D841">
        <v>0.05</v>
      </c>
      <c r="E841">
        <v>20</v>
      </c>
      <c r="F841">
        <v>3</v>
      </c>
      <c r="G841">
        <v>3.3282552474346E-2</v>
      </c>
      <c r="H841">
        <v>-6.6836251492639998E-2</v>
      </c>
      <c r="I841">
        <f t="shared" si="53"/>
        <v>1614</v>
      </c>
      <c r="J841">
        <f t="shared" si="54"/>
        <v>280</v>
      </c>
      <c r="K841">
        <f t="shared" si="55"/>
        <v>1894</v>
      </c>
    </row>
    <row r="842" spans="1:11" hidden="1" x14ac:dyDescent="0.2">
      <c r="A842">
        <f t="shared" si="52"/>
        <v>841</v>
      </c>
      <c r="B842" t="s">
        <v>19</v>
      </c>
      <c r="C842">
        <v>0.5</v>
      </c>
      <c r="D842">
        <v>0.05</v>
      </c>
      <c r="E842">
        <v>20</v>
      </c>
      <c r="F842">
        <v>5</v>
      </c>
      <c r="G842">
        <v>0.114000567861507</v>
      </c>
      <c r="H842">
        <v>-9.2818667699618204E-2</v>
      </c>
      <c r="I842">
        <f t="shared" si="53"/>
        <v>1319</v>
      </c>
      <c r="J842">
        <f t="shared" si="54"/>
        <v>577</v>
      </c>
      <c r="K842">
        <f t="shared" si="55"/>
        <v>1896</v>
      </c>
    </row>
    <row r="843" spans="1:11" hidden="1" x14ac:dyDescent="0.2">
      <c r="A843">
        <f t="shared" si="52"/>
        <v>842</v>
      </c>
      <c r="B843" t="s">
        <v>19</v>
      </c>
      <c r="C843">
        <v>0.8</v>
      </c>
      <c r="D843">
        <v>0.2</v>
      </c>
      <c r="E843">
        <v>1</v>
      </c>
      <c r="F843">
        <v>5</v>
      </c>
      <c r="G843">
        <v>2.1254014866177799</v>
      </c>
      <c r="H843">
        <v>-0.243585767323964</v>
      </c>
      <c r="I843">
        <f t="shared" si="53"/>
        <v>110</v>
      </c>
      <c r="J843">
        <f t="shared" si="54"/>
        <v>1789</v>
      </c>
      <c r="K843">
        <f t="shared" si="55"/>
        <v>1899</v>
      </c>
    </row>
    <row r="844" spans="1:11" hidden="1" x14ac:dyDescent="0.2">
      <c r="A844">
        <f t="shared" si="52"/>
        <v>843</v>
      </c>
      <c r="B844" t="s">
        <v>16</v>
      </c>
      <c r="C844">
        <v>0.8</v>
      </c>
      <c r="D844">
        <v>0.05</v>
      </c>
      <c r="E844">
        <v>5</v>
      </c>
      <c r="F844">
        <v>10</v>
      </c>
      <c r="G844">
        <v>0.17109707603031499</v>
      </c>
      <c r="H844">
        <v>-0.10893282111242</v>
      </c>
      <c r="I844">
        <f t="shared" si="53"/>
        <v>1158</v>
      </c>
      <c r="J844">
        <f t="shared" si="54"/>
        <v>748</v>
      </c>
      <c r="K844">
        <f t="shared" si="55"/>
        <v>1906</v>
      </c>
    </row>
    <row r="845" spans="1:11" hidden="1" x14ac:dyDescent="0.2">
      <c r="A845">
        <f t="shared" si="52"/>
        <v>844</v>
      </c>
      <c r="B845" t="s">
        <v>20</v>
      </c>
      <c r="C845">
        <v>0.5</v>
      </c>
      <c r="D845">
        <v>0.2</v>
      </c>
      <c r="E845">
        <v>5</v>
      </c>
      <c r="F845">
        <v>5</v>
      </c>
      <c r="G845">
        <v>0.86693614517836903</v>
      </c>
      <c r="H845">
        <v>-0.20244962075453399</v>
      </c>
      <c r="I845">
        <f t="shared" si="53"/>
        <v>316</v>
      </c>
      <c r="J845">
        <f t="shared" si="54"/>
        <v>1593</v>
      </c>
      <c r="K845">
        <f t="shared" si="55"/>
        <v>1909</v>
      </c>
    </row>
    <row r="846" spans="1:11" x14ac:dyDescent="0.2">
      <c r="A846">
        <f t="shared" si="52"/>
        <v>1249</v>
      </c>
      <c r="B846" t="s">
        <v>17</v>
      </c>
      <c r="C846">
        <v>0.5</v>
      </c>
      <c r="D846">
        <v>0.2</v>
      </c>
      <c r="E846">
        <v>20</v>
      </c>
      <c r="F846">
        <v>10</v>
      </c>
      <c r="G846">
        <v>0.21495890499801801</v>
      </c>
      <c r="H846">
        <v>-0.16392712855574301</v>
      </c>
      <c r="I846">
        <f t="shared" si="53"/>
        <v>1044</v>
      </c>
      <c r="J846">
        <f t="shared" si="54"/>
        <v>1298</v>
      </c>
      <c r="K846">
        <f t="shared" si="55"/>
        <v>2342</v>
      </c>
    </row>
    <row r="847" spans="1:11" hidden="1" x14ac:dyDescent="0.2">
      <c r="A847">
        <f t="shared" si="52"/>
        <v>844</v>
      </c>
      <c r="B847" t="s">
        <v>17</v>
      </c>
      <c r="C847">
        <v>0.5</v>
      </c>
      <c r="D847">
        <v>0.2</v>
      </c>
      <c r="E847">
        <v>10</v>
      </c>
      <c r="F847">
        <v>3</v>
      </c>
      <c r="G847">
        <v>0.45958264063195298</v>
      </c>
      <c r="H847">
        <v>-0.16349233453342499</v>
      </c>
      <c r="I847">
        <f t="shared" si="53"/>
        <v>614</v>
      </c>
      <c r="J847">
        <f t="shared" si="54"/>
        <v>1295</v>
      </c>
      <c r="K847">
        <f t="shared" si="55"/>
        <v>1909</v>
      </c>
    </row>
    <row r="848" spans="1:11" hidden="1" x14ac:dyDescent="0.2">
      <c r="A848">
        <f t="shared" si="52"/>
        <v>847</v>
      </c>
      <c r="B848" t="s">
        <v>2</v>
      </c>
      <c r="C848">
        <v>0.8</v>
      </c>
      <c r="D848">
        <v>0.2</v>
      </c>
      <c r="E848">
        <v>5</v>
      </c>
      <c r="F848">
        <v>3</v>
      </c>
      <c r="G848">
        <v>0.32437492063224899</v>
      </c>
      <c r="H848">
        <v>-0.14501930586908199</v>
      </c>
      <c r="I848">
        <f t="shared" si="53"/>
        <v>786</v>
      </c>
      <c r="J848">
        <f t="shared" si="54"/>
        <v>1126</v>
      </c>
      <c r="K848">
        <f t="shared" si="55"/>
        <v>1912</v>
      </c>
    </row>
    <row r="849" spans="1:11" hidden="1" x14ac:dyDescent="0.2">
      <c r="A849">
        <f t="shared" si="52"/>
        <v>847</v>
      </c>
      <c r="B849" t="s">
        <v>20</v>
      </c>
      <c r="C849">
        <v>0.8</v>
      </c>
      <c r="D849">
        <v>0.05</v>
      </c>
      <c r="E849">
        <v>20</v>
      </c>
      <c r="F849">
        <v>3</v>
      </c>
      <c r="G849">
        <v>7.6164240573917505E-2</v>
      </c>
      <c r="H849">
        <v>-8.3144849120043496E-2</v>
      </c>
      <c r="I849">
        <f t="shared" si="53"/>
        <v>1446</v>
      </c>
      <c r="J849">
        <f t="shared" si="54"/>
        <v>466</v>
      </c>
      <c r="K849">
        <f t="shared" si="55"/>
        <v>1912</v>
      </c>
    </row>
    <row r="850" spans="1:11" hidden="1" x14ac:dyDescent="0.2">
      <c r="A850">
        <f t="shared" si="52"/>
        <v>849</v>
      </c>
      <c r="B850" t="s">
        <v>14</v>
      </c>
      <c r="C850">
        <v>0.5</v>
      </c>
      <c r="D850">
        <v>0.05</v>
      </c>
      <c r="E850">
        <v>30</v>
      </c>
      <c r="F850">
        <v>30</v>
      </c>
      <c r="G850">
        <v>9.7097865876579301E-2</v>
      </c>
      <c r="H850">
        <v>-9.0595394294673101E-2</v>
      </c>
      <c r="I850">
        <f t="shared" si="53"/>
        <v>1369</v>
      </c>
      <c r="J850">
        <f t="shared" si="54"/>
        <v>544</v>
      </c>
      <c r="K850">
        <f t="shared" si="55"/>
        <v>1913</v>
      </c>
    </row>
    <row r="851" spans="1:11" hidden="1" x14ac:dyDescent="0.2">
      <c r="A851">
        <f t="shared" si="52"/>
        <v>850</v>
      </c>
      <c r="B851" t="s">
        <v>5</v>
      </c>
      <c r="C851">
        <v>0.8</v>
      </c>
      <c r="D851">
        <v>0.2</v>
      </c>
      <c r="E851">
        <v>10</v>
      </c>
      <c r="F851">
        <v>3</v>
      </c>
      <c r="G851">
        <v>0.15294491328329601</v>
      </c>
      <c r="H851">
        <v>-0.105564502930936</v>
      </c>
      <c r="I851">
        <f t="shared" si="53"/>
        <v>1207</v>
      </c>
      <c r="J851">
        <f t="shared" si="54"/>
        <v>707</v>
      </c>
      <c r="K851">
        <f t="shared" si="55"/>
        <v>1914</v>
      </c>
    </row>
    <row r="852" spans="1:11" hidden="1" x14ac:dyDescent="0.2">
      <c r="A852">
        <f t="shared" si="52"/>
        <v>851</v>
      </c>
      <c r="B852" t="s">
        <v>16</v>
      </c>
      <c r="C852">
        <v>0.5</v>
      </c>
      <c r="D852">
        <v>0.2</v>
      </c>
      <c r="E852">
        <v>5</v>
      </c>
      <c r="F852">
        <v>5</v>
      </c>
      <c r="G852">
        <v>0.90567391910172801</v>
      </c>
      <c r="H852">
        <v>-0.20871177954867501</v>
      </c>
      <c r="I852">
        <f t="shared" si="53"/>
        <v>289</v>
      </c>
      <c r="J852">
        <f t="shared" si="54"/>
        <v>1629</v>
      </c>
      <c r="K852">
        <f t="shared" si="55"/>
        <v>1918</v>
      </c>
    </row>
    <row r="853" spans="1:11" hidden="1" x14ac:dyDescent="0.2">
      <c r="A853">
        <f t="shared" si="52"/>
        <v>852</v>
      </c>
      <c r="B853" t="s">
        <v>11</v>
      </c>
      <c r="C853">
        <v>0.5</v>
      </c>
      <c r="D853">
        <v>0.05</v>
      </c>
      <c r="E853">
        <v>1</v>
      </c>
      <c r="F853">
        <v>10</v>
      </c>
      <c r="G853">
        <v>1.47783448793674</v>
      </c>
      <c r="H853">
        <v>-0.24196622106370599</v>
      </c>
      <c r="I853">
        <f t="shared" si="53"/>
        <v>142</v>
      </c>
      <c r="J853">
        <f t="shared" si="54"/>
        <v>1778</v>
      </c>
      <c r="K853">
        <f t="shared" si="55"/>
        <v>1920</v>
      </c>
    </row>
    <row r="854" spans="1:11" hidden="1" x14ac:dyDescent="0.2">
      <c r="A854">
        <f t="shared" si="52"/>
        <v>853</v>
      </c>
      <c r="B854" t="s">
        <v>15</v>
      </c>
      <c r="C854">
        <v>0.8</v>
      </c>
      <c r="D854">
        <v>0.2</v>
      </c>
      <c r="E854">
        <v>5</v>
      </c>
      <c r="F854">
        <v>30</v>
      </c>
      <c r="G854">
        <v>0.58788943130731797</v>
      </c>
      <c r="H854">
        <v>-0.18053234792593401</v>
      </c>
      <c r="I854">
        <f t="shared" si="53"/>
        <v>490</v>
      </c>
      <c r="J854">
        <f t="shared" si="54"/>
        <v>1432</v>
      </c>
      <c r="K854">
        <f t="shared" si="55"/>
        <v>1922</v>
      </c>
    </row>
    <row r="855" spans="1:11" hidden="1" x14ac:dyDescent="0.2">
      <c r="A855">
        <f t="shared" si="52"/>
        <v>853</v>
      </c>
      <c r="B855" t="s">
        <v>10</v>
      </c>
      <c r="C855">
        <v>0.5</v>
      </c>
      <c r="D855">
        <v>0.05</v>
      </c>
      <c r="E855">
        <v>5</v>
      </c>
      <c r="F855">
        <v>5</v>
      </c>
      <c r="G855">
        <v>0.24340139691002399</v>
      </c>
      <c r="H855">
        <v>-0.12711815274701399</v>
      </c>
      <c r="I855">
        <f t="shared" si="53"/>
        <v>957</v>
      </c>
      <c r="J855">
        <f t="shared" si="54"/>
        <v>965</v>
      </c>
      <c r="K855">
        <f t="shared" si="55"/>
        <v>1922</v>
      </c>
    </row>
    <row r="856" spans="1:11" hidden="1" x14ac:dyDescent="0.2">
      <c r="A856">
        <f t="shared" si="52"/>
        <v>855</v>
      </c>
      <c r="B856" t="s">
        <v>16</v>
      </c>
      <c r="C856">
        <v>0.8</v>
      </c>
      <c r="D856">
        <v>0.2</v>
      </c>
      <c r="E856">
        <v>5</v>
      </c>
      <c r="F856">
        <v>5</v>
      </c>
      <c r="G856">
        <v>0.41326476388666</v>
      </c>
      <c r="H856">
        <v>-0.16213786514644701</v>
      </c>
      <c r="I856">
        <f t="shared" si="53"/>
        <v>651</v>
      </c>
      <c r="J856">
        <f t="shared" si="54"/>
        <v>1274</v>
      </c>
      <c r="K856">
        <f t="shared" si="55"/>
        <v>1925</v>
      </c>
    </row>
    <row r="857" spans="1:11" hidden="1" x14ac:dyDescent="0.2">
      <c r="A857">
        <f t="shared" si="52"/>
        <v>855</v>
      </c>
      <c r="B857" t="s">
        <v>10</v>
      </c>
      <c r="C857">
        <v>0.8</v>
      </c>
      <c r="D857">
        <v>0.2</v>
      </c>
      <c r="E857">
        <v>1</v>
      </c>
      <c r="F857">
        <v>10</v>
      </c>
      <c r="G857">
        <v>9.7336240525172109</v>
      </c>
      <c r="H857">
        <v>-0.28018487488252602</v>
      </c>
      <c r="I857">
        <f t="shared" si="53"/>
        <v>7</v>
      </c>
      <c r="J857">
        <f t="shared" si="54"/>
        <v>1918</v>
      </c>
      <c r="K857">
        <f t="shared" si="55"/>
        <v>1925</v>
      </c>
    </row>
    <row r="858" spans="1:11" hidden="1" x14ac:dyDescent="0.2">
      <c r="A858">
        <f t="shared" si="52"/>
        <v>857</v>
      </c>
      <c r="B858" t="s">
        <v>17</v>
      </c>
      <c r="C858">
        <v>0.8</v>
      </c>
      <c r="D858">
        <v>0.2</v>
      </c>
      <c r="E858">
        <v>20</v>
      </c>
      <c r="F858">
        <v>30</v>
      </c>
      <c r="G858">
        <v>0.13160006237534699</v>
      </c>
      <c r="H858">
        <v>-0.10102588541521899</v>
      </c>
      <c r="I858">
        <f t="shared" si="53"/>
        <v>1267</v>
      </c>
      <c r="J858">
        <f t="shared" si="54"/>
        <v>659</v>
      </c>
      <c r="K858">
        <f t="shared" si="55"/>
        <v>1926</v>
      </c>
    </row>
    <row r="859" spans="1:11" hidden="1" x14ac:dyDescent="0.2">
      <c r="A859">
        <f t="shared" si="52"/>
        <v>858</v>
      </c>
      <c r="B859" t="s">
        <v>9</v>
      </c>
      <c r="C859">
        <v>0.5</v>
      </c>
      <c r="D859">
        <v>0.2</v>
      </c>
      <c r="E859">
        <v>30</v>
      </c>
      <c r="F859">
        <v>20</v>
      </c>
      <c r="G859">
        <v>0.22217792254649099</v>
      </c>
      <c r="H859">
        <v>-0.122897002678946</v>
      </c>
      <c r="I859">
        <f t="shared" si="53"/>
        <v>1019</v>
      </c>
      <c r="J859">
        <f t="shared" si="54"/>
        <v>908</v>
      </c>
      <c r="K859">
        <f t="shared" si="55"/>
        <v>1927</v>
      </c>
    </row>
    <row r="860" spans="1:11" hidden="1" x14ac:dyDescent="0.2">
      <c r="A860">
        <f t="shared" si="52"/>
        <v>858</v>
      </c>
      <c r="B860" t="s">
        <v>0</v>
      </c>
      <c r="C860">
        <v>0.8</v>
      </c>
      <c r="D860">
        <v>0.05</v>
      </c>
      <c r="E860">
        <v>20</v>
      </c>
      <c r="F860">
        <v>3</v>
      </c>
      <c r="G860">
        <v>6.4314571758572405E-4</v>
      </c>
      <c r="H860">
        <v>-5.9846285079660201E-2</v>
      </c>
      <c r="I860">
        <f t="shared" si="53"/>
        <v>1722</v>
      </c>
      <c r="J860">
        <f t="shared" si="54"/>
        <v>205</v>
      </c>
      <c r="K860">
        <f t="shared" si="55"/>
        <v>1927</v>
      </c>
    </row>
    <row r="861" spans="1:11" hidden="1" x14ac:dyDescent="0.2">
      <c r="A861">
        <f t="shared" si="52"/>
        <v>860</v>
      </c>
      <c r="B861" t="s">
        <v>14</v>
      </c>
      <c r="C861">
        <v>0.5</v>
      </c>
      <c r="D861">
        <v>0.05</v>
      </c>
      <c r="E861">
        <v>5</v>
      </c>
      <c r="F861">
        <v>20</v>
      </c>
      <c r="G861">
        <v>0.26003442282788602</v>
      </c>
      <c r="H861">
        <v>-0.13228303113440401</v>
      </c>
      <c r="I861">
        <f t="shared" si="53"/>
        <v>914</v>
      </c>
      <c r="J861">
        <f t="shared" si="54"/>
        <v>1014</v>
      </c>
      <c r="K861">
        <f t="shared" si="55"/>
        <v>1928</v>
      </c>
    </row>
    <row r="862" spans="1:11" hidden="1" x14ac:dyDescent="0.2">
      <c r="A862">
        <f t="shared" si="52"/>
        <v>861</v>
      </c>
      <c r="B862" t="s">
        <v>13</v>
      </c>
      <c r="C862">
        <v>0.8</v>
      </c>
      <c r="D862">
        <v>0.2</v>
      </c>
      <c r="E862">
        <v>1</v>
      </c>
      <c r="F862">
        <v>30</v>
      </c>
      <c r="G862">
        <v>3.9159838330312402</v>
      </c>
      <c r="H862">
        <v>-0.267060234134812</v>
      </c>
      <c r="I862">
        <f t="shared" si="53"/>
        <v>62</v>
      </c>
      <c r="J862">
        <f t="shared" si="54"/>
        <v>1868</v>
      </c>
      <c r="K862">
        <f t="shared" si="55"/>
        <v>1930</v>
      </c>
    </row>
    <row r="863" spans="1:11" hidden="1" x14ac:dyDescent="0.2">
      <c r="A863">
        <f t="shared" si="52"/>
        <v>862</v>
      </c>
      <c r="B863" t="s">
        <v>20</v>
      </c>
      <c r="C863">
        <v>0.8</v>
      </c>
      <c r="D863">
        <v>0.2</v>
      </c>
      <c r="E863">
        <v>10</v>
      </c>
      <c r="F863">
        <v>10</v>
      </c>
      <c r="G863">
        <v>0.33914180873168998</v>
      </c>
      <c r="H863">
        <v>-0.149457819988323</v>
      </c>
      <c r="I863">
        <f t="shared" si="53"/>
        <v>761</v>
      </c>
      <c r="J863">
        <f t="shared" si="54"/>
        <v>1170</v>
      </c>
      <c r="K863">
        <f t="shared" si="55"/>
        <v>1931</v>
      </c>
    </row>
    <row r="864" spans="1:11" hidden="1" x14ac:dyDescent="0.2">
      <c r="A864">
        <f t="shared" si="52"/>
        <v>862</v>
      </c>
      <c r="B864" t="s">
        <v>19</v>
      </c>
      <c r="C864">
        <v>0.8</v>
      </c>
      <c r="D864">
        <v>0.2</v>
      </c>
      <c r="E864">
        <v>10</v>
      </c>
      <c r="F864">
        <v>10</v>
      </c>
      <c r="G864">
        <v>0.31663693133429499</v>
      </c>
      <c r="H864">
        <v>-0.145781496790619</v>
      </c>
      <c r="I864">
        <f t="shared" si="53"/>
        <v>801</v>
      </c>
      <c r="J864">
        <f t="shared" si="54"/>
        <v>1130</v>
      </c>
      <c r="K864">
        <f t="shared" si="55"/>
        <v>1931</v>
      </c>
    </row>
    <row r="865" spans="1:11" hidden="1" x14ac:dyDescent="0.2">
      <c r="A865">
        <f t="shared" si="52"/>
        <v>862</v>
      </c>
      <c r="B865" t="s">
        <v>10</v>
      </c>
      <c r="C865">
        <v>0.5</v>
      </c>
      <c r="D865">
        <v>0.05</v>
      </c>
      <c r="E865">
        <v>1</v>
      </c>
      <c r="F865">
        <v>5</v>
      </c>
      <c r="G865">
        <v>1.0903388028147101</v>
      </c>
      <c r="H865">
        <v>-0.227728427845791</v>
      </c>
      <c r="I865">
        <f t="shared" si="53"/>
        <v>212</v>
      </c>
      <c r="J865">
        <f t="shared" si="54"/>
        <v>1719</v>
      </c>
      <c r="K865">
        <f t="shared" si="55"/>
        <v>1931</v>
      </c>
    </row>
    <row r="866" spans="1:11" hidden="1" x14ac:dyDescent="0.2">
      <c r="A866">
        <f t="shared" si="52"/>
        <v>865</v>
      </c>
      <c r="B866" t="s">
        <v>11</v>
      </c>
      <c r="C866">
        <v>0.5</v>
      </c>
      <c r="D866">
        <v>0.2</v>
      </c>
      <c r="E866">
        <v>5</v>
      </c>
      <c r="F866">
        <v>10</v>
      </c>
      <c r="G866">
        <v>1.01340037325843</v>
      </c>
      <c r="H866">
        <v>-0.22183562766529499</v>
      </c>
      <c r="I866">
        <f t="shared" si="53"/>
        <v>239</v>
      </c>
      <c r="J866">
        <f t="shared" si="54"/>
        <v>1694</v>
      </c>
      <c r="K866">
        <f t="shared" si="55"/>
        <v>1933</v>
      </c>
    </row>
    <row r="867" spans="1:11" hidden="1" x14ac:dyDescent="0.2">
      <c r="A867">
        <f t="shared" si="52"/>
        <v>865</v>
      </c>
      <c r="B867" t="s">
        <v>20</v>
      </c>
      <c r="C867">
        <v>0.8</v>
      </c>
      <c r="D867">
        <v>0.05</v>
      </c>
      <c r="E867">
        <v>10</v>
      </c>
      <c r="F867">
        <v>3</v>
      </c>
      <c r="G867">
        <v>0.133635418776546</v>
      </c>
      <c r="H867">
        <v>-0.101686153040769</v>
      </c>
      <c r="I867">
        <f t="shared" si="53"/>
        <v>1262</v>
      </c>
      <c r="J867">
        <f t="shared" si="54"/>
        <v>671</v>
      </c>
      <c r="K867">
        <f t="shared" si="55"/>
        <v>1933</v>
      </c>
    </row>
    <row r="868" spans="1:11" hidden="1" x14ac:dyDescent="0.2">
      <c r="A868">
        <f t="shared" si="52"/>
        <v>865</v>
      </c>
      <c r="B868" t="s">
        <v>4</v>
      </c>
      <c r="C868">
        <v>0.5</v>
      </c>
      <c r="D868">
        <v>0.05</v>
      </c>
      <c r="E868">
        <v>5</v>
      </c>
      <c r="F868">
        <v>3</v>
      </c>
      <c r="G868">
        <v>8.0295778966923401E-2</v>
      </c>
      <c r="H868">
        <v>-8.6706263159071303E-2</v>
      </c>
      <c r="I868">
        <f t="shared" si="53"/>
        <v>1427</v>
      </c>
      <c r="J868">
        <f t="shared" si="54"/>
        <v>506</v>
      </c>
      <c r="K868">
        <f t="shared" si="55"/>
        <v>1933</v>
      </c>
    </row>
    <row r="869" spans="1:11" hidden="1" x14ac:dyDescent="0.2">
      <c r="A869">
        <f t="shared" si="52"/>
        <v>865</v>
      </c>
      <c r="B869" t="s">
        <v>22</v>
      </c>
      <c r="C869">
        <v>0.8</v>
      </c>
      <c r="D869">
        <v>0.05</v>
      </c>
      <c r="E869">
        <v>10</v>
      </c>
      <c r="F869">
        <v>5</v>
      </c>
      <c r="G869">
        <v>4.2747524576353703E-2</v>
      </c>
      <c r="H869">
        <v>-7.4613178974635902E-2</v>
      </c>
      <c r="I869">
        <f t="shared" si="53"/>
        <v>1577</v>
      </c>
      <c r="J869">
        <f t="shared" si="54"/>
        <v>356</v>
      </c>
      <c r="K869">
        <f t="shared" si="55"/>
        <v>1933</v>
      </c>
    </row>
    <row r="870" spans="1:11" hidden="1" x14ac:dyDescent="0.2">
      <c r="A870">
        <f t="shared" si="52"/>
        <v>869</v>
      </c>
      <c r="B870" t="s">
        <v>17</v>
      </c>
      <c r="C870">
        <v>0.5</v>
      </c>
      <c r="D870">
        <v>0.2</v>
      </c>
      <c r="E870">
        <v>10</v>
      </c>
      <c r="F870">
        <v>30</v>
      </c>
      <c r="G870">
        <v>0.52120478626354805</v>
      </c>
      <c r="H870">
        <v>-0.176183227338994</v>
      </c>
      <c r="I870">
        <f t="shared" si="53"/>
        <v>547</v>
      </c>
      <c r="J870">
        <f t="shared" si="54"/>
        <v>1391</v>
      </c>
      <c r="K870">
        <f t="shared" si="55"/>
        <v>1938</v>
      </c>
    </row>
    <row r="871" spans="1:11" hidden="1" x14ac:dyDescent="0.2">
      <c r="A871">
        <f t="shared" si="52"/>
        <v>869</v>
      </c>
      <c r="B871" t="s">
        <v>22</v>
      </c>
      <c r="C871">
        <v>0.8</v>
      </c>
      <c r="D871">
        <v>0.05</v>
      </c>
      <c r="E871">
        <v>20</v>
      </c>
      <c r="F871">
        <v>10</v>
      </c>
      <c r="G871">
        <v>3.9301621529562701E-2</v>
      </c>
      <c r="H871">
        <v>-7.3946012439245104E-2</v>
      </c>
      <c r="I871">
        <f t="shared" si="53"/>
        <v>1591</v>
      </c>
      <c r="J871">
        <f t="shared" si="54"/>
        <v>347</v>
      </c>
      <c r="K871">
        <f t="shared" si="55"/>
        <v>1938</v>
      </c>
    </row>
    <row r="872" spans="1:11" hidden="1" x14ac:dyDescent="0.2">
      <c r="A872">
        <f t="shared" si="52"/>
        <v>871</v>
      </c>
      <c r="B872" t="s">
        <v>18</v>
      </c>
      <c r="C872">
        <v>0.8</v>
      </c>
      <c r="D872">
        <v>0.05</v>
      </c>
      <c r="E872">
        <v>20</v>
      </c>
      <c r="F872">
        <v>30</v>
      </c>
      <c r="G872">
        <v>4.6142884780842497E-2</v>
      </c>
      <c r="H872">
        <v>-7.6580402486716298E-2</v>
      </c>
      <c r="I872">
        <f t="shared" si="53"/>
        <v>1556</v>
      </c>
      <c r="J872">
        <f t="shared" si="54"/>
        <v>383</v>
      </c>
      <c r="K872">
        <f t="shared" si="55"/>
        <v>1939</v>
      </c>
    </row>
    <row r="873" spans="1:11" hidden="1" x14ac:dyDescent="0.2">
      <c r="A873">
        <f t="shared" si="52"/>
        <v>872</v>
      </c>
      <c r="B873" t="s">
        <v>13</v>
      </c>
      <c r="C873">
        <v>0.5</v>
      </c>
      <c r="D873">
        <v>0.05</v>
      </c>
      <c r="E873">
        <v>1</v>
      </c>
      <c r="F873">
        <v>10</v>
      </c>
      <c r="G873">
        <v>2.2191875423813698</v>
      </c>
      <c r="H873">
        <v>-0.25774495107955803</v>
      </c>
      <c r="I873">
        <f t="shared" si="53"/>
        <v>107</v>
      </c>
      <c r="J873">
        <f t="shared" si="54"/>
        <v>1836</v>
      </c>
      <c r="K873">
        <f t="shared" si="55"/>
        <v>1943</v>
      </c>
    </row>
    <row r="874" spans="1:11" hidden="1" x14ac:dyDescent="0.2">
      <c r="A874">
        <f t="shared" si="52"/>
        <v>873</v>
      </c>
      <c r="B874" t="s">
        <v>18</v>
      </c>
      <c r="C874">
        <v>0.8</v>
      </c>
      <c r="D874">
        <v>0.05</v>
      </c>
      <c r="E874">
        <v>20</v>
      </c>
      <c r="F874">
        <v>3</v>
      </c>
      <c r="G874">
        <v>4.826443646465E-2</v>
      </c>
      <c r="H874">
        <v>-7.7686857740633303E-2</v>
      </c>
      <c r="I874">
        <f t="shared" si="53"/>
        <v>1548</v>
      </c>
      <c r="J874">
        <f t="shared" si="54"/>
        <v>396</v>
      </c>
      <c r="K874">
        <f t="shared" si="55"/>
        <v>1944</v>
      </c>
    </row>
    <row r="875" spans="1:11" hidden="1" x14ac:dyDescent="0.2">
      <c r="A875">
        <f t="shared" si="52"/>
        <v>874</v>
      </c>
      <c r="B875" t="s">
        <v>13</v>
      </c>
      <c r="C875">
        <v>0.8</v>
      </c>
      <c r="D875">
        <v>0.2</v>
      </c>
      <c r="E875">
        <v>5</v>
      </c>
      <c r="F875">
        <v>20</v>
      </c>
      <c r="G875">
        <v>0.78117749769594402</v>
      </c>
      <c r="H875">
        <v>-0.20119740303133199</v>
      </c>
      <c r="I875">
        <f t="shared" si="53"/>
        <v>361</v>
      </c>
      <c r="J875">
        <f t="shared" si="54"/>
        <v>1585</v>
      </c>
      <c r="K875">
        <f t="shared" si="55"/>
        <v>1946</v>
      </c>
    </row>
    <row r="876" spans="1:11" hidden="1" x14ac:dyDescent="0.2">
      <c r="A876">
        <f t="shared" si="52"/>
        <v>874</v>
      </c>
      <c r="B876" t="s">
        <v>16</v>
      </c>
      <c r="C876">
        <v>0.8</v>
      </c>
      <c r="D876">
        <v>0.2</v>
      </c>
      <c r="E876">
        <v>1</v>
      </c>
      <c r="F876">
        <v>10</v>
      </c>
      <c r="G876">
        <v>3.54049576824948</v>
      </c>
      <c r="H876">
        <v>-0.268600339339576</v>
      </c>
      <c r="I876">
        <f t="shared" si="53"/>
        <v>68</v>
      </c>
      <c r="J876">
        <f t="shared" si="54"/>
        <v>1878</v>
      </c>
      <c r="K876">
        <f t="shared" si="55"/>
        <v>1946</v>
      </c>
    </row>
    <row r="877" spans="1:11" hidden="1" x14ac:dyDescent="0.2">
      <c r="A877">
        <f t="shared" si="52"/>
        <v>876</v>
      </c>
      <c r="B877" t="s">
        <v>13</v>
      </c>
      <c r="C877">
        <v>0.5</v>
      </c>
      <c r="D877">
        <v>0.2</v>
      </c>
      <c r="E877">
        <v>5</v>
      </c>
      <c r="F877">
        <v>30</v>
      </c>
      <c r="G877">
        <v>0.95666668538983102</v>
      </c>
      <c r="H877">
        <v>-0.21882927472995201</v>
      </c>
      <c r="I877">
        <f t="shared" si="53"/>
        <v>265</v>
      </c>
      <c r="J877">
        <f t="shared" si="54"/>
        <v>1683</v>
      </c>
      <c r="K877">
        <f t="shared" si="55"/>
        <v>1948</v>
      </c>
    </row>
    <row r="878" spans="1:11" hidden="1" x14ac:dyDescent="0.2">
      <c r="A878">
        <f t="shared" si="52"/>
        <v>876</v>
      </c>
      <c r="B878" t="s">
        <v>14</v>
      </c>
      <c r="C878">
        <v>0.5</v>
      </c>
      <c r="D878">
        <v>0.2</v>
      </c>
      <c r="E878">
        <v>20</v>
      </c>
      <c r="F878">
        <v>3</v>
      </c>
      <c r="G878">
        <v>0.64388345850355799</v>
      </c>
      <c r="H878">
        <v>-0.191158790204081</v>
      </c>
      <c r="I878">
        <f t="shared" si="53"/>
        <v>443</v>
      </c>
      <c r="J878">
        <f t="shared" si="54"/>
        <v>1505</v>
      </c>
      <c r="K878">
        <f t="shared" si="55"/>
        <v>1948</v>
      </c>
    </row>
    <row r="879" spans="1:11" x14ac:dyDescent="0.2">
      <c r="A879">
        <f t="shared" si="52"/>
        <v>485</v>
      </c>
      <c r="B879" t="s">
        <v>8</v>
      </c>
      <c r="C879">
        <v>0.8</v>
      </c>
      <c r="D879">
        <v>0.2</v>
      </c>
      <c r="E879">
        <v>20</v>
      </c>
      <c r="F879">
        <v>10</v>
      </c>
      <c r="G879">
        <v>0.19907334960925499</v>
      </c>
      <c r="H879">
        <v>-7.4446909229261504E-2</v>
      </c>
      <c r="I879">
        <f t="shared" si="53"/>
        <v>1083</v>
      </c>
      <c r="J879">
        <f t="shared" si="54"/>
        <v>353</v>
      </c>
      <c r="K879">
        <f t="shared" si="55"/>
        <v>1436</v>
      </c>
    </row>
    <row r="880" spans="1:11" hidden="1" x14ac:dyDescent="0.2">
      <c r="A880">
        <f t="shared" si="52"/>
        <v>878</v>
      </c>
      <c r="B880" t="s">
        <v>4</v>
      </c>
      <c r="C880">
        <v>0.8</v>
      </c>
      <c r="D880">
        <v>0.05</v>
      </c>
      <c r="E880">
        <v>5</v>
      </c>
      <c r="F880">
        <v>3</v>
      </c>
      <c r="G880">
        <v>3.11585552597732E-2</v>
      </c>
      <c r="H880">
        <v>-7.1667555122589099E-2</v>
      </c>
      <c r="I880">
        <f t="shared" si="53"/>
        <v>1623</v>
      </c>
      <c r="J880">
        <f t="shared" si="54"/>
        <v>326</v>
      </c>
      <c r="K880">
        <f t="shared" si="55"/>
        <v>1949</v>
      </c>
    </row>
    <row r="881" spans="1:11" hidden="1" x14ac:dyDescent="0.2">
      <c r="A881">
        <f t="shared" si="52"/>
        <v>880</v>
      </c>
      <c r="B881" t="s">
        <v>16</v>
      </c>
      <c r="C881">
        <v>0.5</v>
      </c>
      <c r="D881">
        <v>0.2</v>
      </c>
      <c r="E881">
        <v>5</v>
      </c>
      <c r="F881">
        <v>20</v>
      </c>
      <c r="G881">
        <v>0.72221276763188003</v>
      </c>
      <c r="H881">
        <v>-0.196801283928736</v>
      </c>
      <c r="I881">
        <f t="shared" si="53"/>
        <v>396</v>
      </c>
      <c r="J881">
        <f t="shared" si="54"/>
        <v>1554</v>
      </c>
      <c r="K881">
        <f t="shared" si="55"/>
        <v>1950</v>
      </c>
    </row>
    <row r="882" spans="1:11" hidden="1" x14ac:dyDescent="0.2">
      <c r="A882">
        <f t="shared" si="52"/>
        <v>881</v>
      </c>
      <c r="B882" t="s">
        <v>7</v>
      </c>
      <c r="C882">
        <v>0.5</v>
      </c>
      <c r="D882">
        <v>0.05</v>
      </c>
      <c r="E882">
        <v>1</v>
      </c>
      <c r="F882">
        <v>3</v>
      </c>
      <c r="G882">
        <v>0.60340313991926497</v>
      </c>
      <c r="H882">
        <v>-0.18547077583077801</v>
      </c>
      <c r="I882">
        <f t="shared" si="53"/>
        <v>478</v>
      </c>
      <c r="J882">
        <f t="shared" si="54"/>
        <v>1475</v>
      </c>
      <c r="K882">
        <f t="shared" si="55"/>
        <v>1953</v>
      </c>
    </row>
    <row r="883" spans="1:11" hidden="1" x14ac:dyDescent="0.2">
      <c r="A883">
        <f t="shared" si="52"/>
        <v>882</v>
      </c>
      <c r="B883" t="s">
        <v>14</v>
      </c>
      <c r="C883">
        <v>0.5</v>
      </c>
      <c r="D883">
        <v>0.05</v>
      </c>
      <c r="E883">
        <v>10</v>
      </c>
      <c r="F883">
        <v>20</v>
      </c>
      <c r="G883">
        <v>0.170846005236297</v>
      </c>
      <c r="H883">
        <v>-0.11250665113299101</v>
      </c>
      <c r="I883">
        <f t="shared" si="53"/>
        <v>1159</v>
      </c>
      <c r="J883">
        <f t="shared" si="54"/>
        <v>795</v>
      </c>
      <c r="K883">
        <f t="shared" si="55"/>
        <v>1954</v>
      </c>
    </row>
    <row r="884" spans="1:11" x14ac:dyDescent="0.2">
      <c r="A884">
        <f t="shared" si="52"/>
        <v>662</v>
      </c>
      <c r="B884" t="s">
        <v>18</v>
      </c>
      <c r="C884">
        <v>0.8</v>
      </c>
      <c r="D884">
        <v>0.2</v>
      </c>
      <c r="E884">
        <v>20</v>
      </c>
      <c r="F884">
        <v>5</v>
      </c>
      <c r="G884">
        <v>0.19881649951296301</v>
      </c>
      <c r="H884">
        <v>-9.2194526417025399E-2</v>
      </c>
      <c r="I884">
        <f t="shared" si="53"/>
        <v>1084</v>
      </c>
      <c r="J884">
        <f t="shared" si="54"/>
        <v>571</v>
      </c>
      <c r="K884">
        <f t="shared" si="55"/>
        <v>1655</v>
      </c>
    </row>
    <row r="885" spans="1:11" x14ac:dyDescent="0.2">
      <c r="A885">
        <f t="shared" si="52"/>
        <v>498</v>
      </c>
      <c r="B885" t="s">
        <v>8</v>
      </c>
      <c r="C885">
        <v>0.8</v>
      </c>
      <c r="D885">
        <v>0.2</v>
      </c>
      <c r="E885">
        <v>20</v>
      </c>
      <c r="F885">
        <v>5</v>
      </c>
      <c r="G885">
        <v>0.187191611717756</v>
      </c>
      <c r="H885">
        <v>-7.3814995677409095E-2</v>
      </c>
      <c r="I885">
        <f t="shared" si="53"/>
        <v>1105</v>
      </c>
      <c r="J885">
        <f t="shared" si="54"/>
        <v>346</v>
      </c>
      <c r="K885">
        <f t="shared" si="55"/>
        <v>1451</v>
      </c>
    </row>
    <row r="886" spans="1:11" hidden="1" x14ac:dyDescent="0.2">
      <c r="A886">
        <f t="shared" si="52"/>
        <v>885</v>
      </c>
      <c r="B886" t="s">
        <v>18</v>
      </c>
      <c r="C886">
        <v>0.8</v>
      </c>
      <c r="D886">
        <v>0.05</v>
      </c>
      <c r="E886">
        <v>30</v>
      </c>
      <c r="F886">
        <v>30</v>
      </c>
      <c r="G886">
        <v>2.90382331984404E-2</v>
      </c>
      <c r="H886">
        <v>-7.2252805630860006E-2</v>
      </c>
      <c r="I886">
        <f t="shared" si="53"/>
        <v>1628</v>
      </c>
      <c r="J886">
        <f t="shared" si="54"/>
        <v>328</v>
      </c>
      <c r="K886">
        <f t="shared" si="55"/>
        <v>1956</v>
      </c>
    </row>
    <row r="887" spans="1:11" hidden="1" x14ac:dyDescent="0.2">
      <c r="A887">
        <f t="shared" si="52"/>
        <v>886</v>
      </c>
      <c r="B887" t="s">
        <v>8</v>
      </c>
      <c r="C887">
        <v>0.8</v>
      </c>
      <c r="D887">
        <v>0.05</v>
      </c>
      <c r="E887">
        <v>20</v>
      </c>
      <c r="F887">
        <v>30</v>
      </c>
      <c r="G887">
        <v>1.11162749961235E-3</v>
      </c>
      <c r="H887">
        <v>-6.3687741173244897E-2</v>
      </c>
      <c r="I887">
        <f t="shared" si="53"/>
        <v>1719</v>
      </c>
      <c r="J887">
        <f t="shared" si="54"/>
        <v>240</v>
      </c>
      <c r="K887">
        <f t="shared" si="55"/>
        <v>1959</v>
      </c>
    </row>
    <row r="888" spans="1:11" hidden="1" x14ac:dyDescent="0.2">
      <c r="A888">
        <f t="shared" si="52"/>
        <v>887</v>
      </c>
      <c r="B888" t="s">
        <v>16</v>
      </c>
      <c r="C888">
        <v>0.8</v>
      </c>
      <c r="D888">
        <v>0.2</v>
      </c>
      <c r="E888">
        <v>30</v>
      </c>
      <c r="F888">
        <v>10</v>
      </c>
      <c r="G888">
        <v>0.136608346799516</v>
      </c>
      <c r="H888">
        <v>-0.10571895005488301</v>
      </c>
      <c r="I888">
        <f t="shared" si="53"/>
        <v>1251</v>
      </c>
      <c r="J888">
        <f t="shared" si="54"/>
        <v>709</v>
      </c>
      <c r="K888">
        <f t="shared" si="55"/>
        <v>1960</v>
      </c>
    </row>
    <row r="889" spans="1:11" hidden="1" x14ac:dyDescent="0.2">
      <c r="A889">
        <f t="shared" si="52"/>
        <v>888</v>
      </c>
      <c r="B889" t="s">
        <v>6</v>
      </c>
      <c r="C889">
        <v>0.8</v>
      </c>
      <c r="D889">
        <v>0.05</v>
      </c>
      <c r="E889">
        <v>1</v>
      </c>
      <c r="F889">
        <v>5</v>
      </c>
      <c r="G889">
        <v>0.32189752397052201</v>
      </c>
      <c r="H889">
        <v>-0.149657247191122</v>
      </c>
      <c r="I889">
        <f t="shared" si="53"/>
        <v>790</v>
      </c>
      <c r="J889">
        <f t="shared" si="54"/>
        <v>1171</v>
      </c>
      <c r="K889">
        <f t="shared" si="55"/>
        <v>1961</v>
      </c>
    </row>
    <row r="890" spans="1:11" hidden="1" x14ac:dyDescent="0.2">
      <c r="A890">
        <f t="shared" si="52"/>
        <v>889</v>
      </c>
      <c r="B890" t="s">
        <v>18</v>
      </c>
      <c r="C890">
        <v>0.5</v>
      </c>
      <c r="D890">
        <v>0.2</v>
      </c>
      <c r="E890">
        <v>10</v>
      </c>
      <c r="F890">
        <v>5</v>
      </c>
      <c r="G890">
        <v>0.55096618002481801</v>
      </c>
      <c r="H890">
        <v>-0.18167903602188701</v>
      </c>
      <c r="I890">
        <f t="shared" si="53"/>
        <v>520</v>
      </c>
      <c r="J890">
        <f t="shared" si="54"/>
        <v>1442</v>
      </c>
      <c r="K890">
        <f t="shared" si="55"/>
        <v>1962</v>
      </c>
    </row>
    <row r="891" spans="1:11" hidden="1" x14ac:dyDescent="0.2">
      <c r="A891">
        <f t="shared" si="52"/>
        <v>889</v>
      </c>
      <c r="B891" t="s">
        <v>18</v>
      </c>
      <c r="C891">
        <v>0.8</v>
      </c>
      <c r="D891">
        <v>0.2</v>
      </c>
      <c r="E891">
        <v>10</v>
      </c>
      <c r="F891">
        <v>30</v>
      </c>
      <c r="G891">
        <v>0.279788234222278</v>
      </c>
      <c r="H891">
        <v>-0.14074249232288499</v>
      </c>
      <c r="I891">
        <f t="shared" si="53"/>
        <v>875</v>
      </c>
      <c r="J891">
        <f t="shared" si="54"/>
        <v>1087</v>
      </c>
      <c r="K891">
        <f t="shared" si="55"/>
        <v>1962</v>
      </c>
    </row>
    <row r="892" spans="1:11" hidden="1" x14ac:dyDescent="0.2">
      <c r="A892">
        <f t="shared" si="52"/>
        <v>889</v>
      </c>
      <c r="B892" t="s">
        <v>18</v>
      </c>
      <c r="C892">
        <v>0.5</v>
      </c>
      <c r="D892">
        <v>0.05</v>
      </c>
      <c r="E892">
        <v>5</v>
      </c>
      <c r="F892">
        <v>5</v>
      </c>
      <c r="G892">
        <v>0.22109093382028999</v>
      </c>
      <c r="H892">
        <v>-0.12506974053737399</v>
      </c>
      <c r="I892">
        <f t="shared" si="53"/>
        <v>1026</v>
      </c>
      <c r="J892">
        <f t="shared" si="54"/>
        <v>936</v>
      </c>
      <c r="K892">
        <f t="shared" si="55"/>
        <v>1962</v>
      </c>
    </row>
    <row r="893" spans="1:11" hidden="1" x14ac:dyDescent="0.2">
      <c r="A893">
        <f t="shared" si="52"/>
        <v>889</v>
      </c>
      <c r="B893" t="s">
        <v>12</v>
      </c>
      <c r="C893">
        <v>0.5</v>
      </c>
      <c r="D893">
        <v>0.05</v>
      </c>
      <c r="E893">
        <v>1</v>
      </c>
      <c r="F893">
        <v>3</v>
      </c>
      <c r="G893">
        <v>0.68879741707569697</v>
      </c>
      <c r="H893">
        <v>-0.195123821256974</v>
      </c>
      <c r="I893">
        <f t="shared" si="53"/>
        <v>419</v>
      </c>
      <c r="J893">
        <f t="shared" si="54"/>
        <v>1543</v>
      </c>
      <c r="K893">
        <f t="shared" si="55"/>
        <v>1962</v>
      </c>
    </row>
    <row r="894" spans="1:11" hidden="1" x14ac:dyDescent="0.2">
      <c r="A894">
        <f t="shared" si="52"/>
        <v>893</v>
      </c>
      <c r="B894" t="s">
        <v>19</v>
      </c>
      <c r="C894">
        <v>0.8</v>
      </c>
      <c r="D894">
        <v>0.2</v>
      </c>
      <c r="E894">
        <v>1</v>
      </c>
      <c r="F894">
        <v>3</v>
      </c>
      <c r="G894">
        <v>1.35522908813858</v>
      </c>
      <c r="H894">
        <v>-0.247245421851817</v>
      </c>
      <c r="I894">
        <f t="shared" si="53"/>
        <v>161</v>
      </c>
      <c r="J894">
        <f t="shared" si="54"/>
        <v>1803</v>
      </c>
      <c r="K894">
        <f t="shared" si="55"/>
        <v>1964</v>
      </c>
    </row>
    <row r="895" spans="1:11" hidden="1" x14ac:dyDescent="0.2">
      <c r="A895">
        <f t="shared" si="52"/>
        <v>893</v>
      </c>
      <c r="B895" t="s">
        <v>19</v>
      </c>
      <c r="C895">
        <v>0.5</v>
      </c>
      <c r="D895">
        <v>0.05</v>
      </c>
      <c r="E895">
        <v>1</v>
      </c>
      <c r="F895">
        <v>5</v>
      </c>
      <c r="G895">
        <v>0.79644779216939598</v>
      </c>
      <c r="H895">
        <v>-0.20630455769082001</v>
      </c>
      <c r="I895">
        <f t="shared" si="53"/>
        <v>352</v>
      </c>
      <c r="J895">
        <f t="shared" si="54"/>
        <v>1612</v>
      </c>
      <c r="K895">
        <f t="shared" si="55"/>
        <v>1964</v>
      </c>
    </row>
    <row r="896" spans="1:11" hidden="1" x14ac:dyDescent="0.2">
      <c r="A896">
        <f t="shared" si="52"/>
        <v>895</v>
      </c>
      <c r="B896" t="s">
        <v>16</v>
      </c>
      <c r="C896">
        <v>0.5</v>
      </c>
      <c r="D896">
        <v>0.05</v>
      </c>
      <c r="E896">
        <v>5</v>
      </c>
      <c r="F896">
        <v>20</v>
      </c>
      <c r="G896">
        <v>0.17967331171488601</v>
      </c>
      <c r="H896">
        <v>-0.115214986274321</v>
      </c>
      <c r="I896">
        <f t="shared" si="53"/>
        <v>1137</v>
      </c>
      <c r="J896">
        <f t="shared" si="54"/>
        <v>829</v>
      </c>
      <c r="K896">
        <f t="shared" si="55"/>
        <v>1966</v>
      </c>
    </row>
    <row r="897" spans="1:11" hidden="1" x14ac:dyDescent="0.2">
      <c r="A897">
        <f t="shared" si="52"/>
        <v>896</v>
      </c>
      <c r="B897" t="s">
        <v>11</v>
      </c>
      <c r="C897">
        <v>0.8</v>
      </c>
      <c r="D897">
        <v>0.05</v>
      </c>
      <c r="E897">
        <v>1</v>
      </c>
      <c r="F897">
        <v>5</v>
      </c>
      <c r="G897">
        <v>0.55091609811009801</v>
      </c>
      <c r="H897">
        <v>-0.182407322273202</v>
      </c>
      <c r="I897">
        <f t="shared" si="53"/>
        <v>521</v>
      </c>
      <c r="J897">
        <f t="shared" si="54"/>
        <v>1448</v>
      </c>
      <c r="K897">
        <f t="shared" si="55"/>
        <v>1969</v>
      </c>
    </row>
    <row r="898" spans="1:11" hidden="1" x14ac:dyDescent="0.2">
      <c r="A898">
        <f t="shared" ref="A898:A961" si="56">RANK(K898,$K$2:$K$2401,1)</f>
        <v>897</v>
      </c>
      <c r="B898" t="s">
        <v>21</v>
      </c>
      <c r="C898">
        <v>0.5</v>
      </c>
      <c r="D898">
        <v>0.05</v>
      </c>
      <c r="E898">
        <v>20</v>
      </c>
      <c r="F898">
        <v>5</v>
      </c>
      <c r="G898">
        <v>0.123618700428196</v>
      </c>
      <c r="H898">
        <v>-0.102180754311849</v>
      </c>
      <c r="I898">
        <f t="shared" ref="I898:I961" si="57">RANK(G898,$G$2:$G$2401)</f>
        <v>1294</v>
      </c>
      <c r="J898">
        <f t="shared" ref="J898:J961" si="58">RANK(H898,$H$2:$H$2401)</f>
        <v>676</v>
      </c>
      <c r="K898">
        <f t="shared" ref="K898:K961" si="59">I898+J898</f>
        <v>1970</v>
      </c>
    </row>
    <row r="899" spans="1:11" hidden="1" x14ac:dyDescent="0.2">
      <c r="A899">
        <f t="shared" si="56"/>
        <v>898</v>
      </c>
      <c r="B899" t="s">
        <v>11</v>
      </c>
      <c r="C899">
        <v>0.8</v>
      </c>
      <c r="D899">
        <v>0.2</v>
      </c>
      <c r="E899">
        <v>5</v>
      </c>
      <c r="F899">
        <v>5</v>
      </c>
      <c r="G899">
        <v>0.67458400072024005</v>
      </c>
      <c r="H899">
        <v>-0.194545886108273</v>
      </c>
      <c r="I899">
        <f t="shared" si="57"/>
        <v>433</v>
      </c>
      <c r="J899">
        <f t="shared" si="58"/>
        <v>1540</v>
      </c>
      <c r="K899">
        <f t="shared" si="59"/>
        <v>1973</v>
      </c>
    </row>
    <row r="900" spans="1:11" hidden="1" x14ac:dyDescent="0.2">
      <c r="A900">
        <f t="shared" si="56"/>
        <v>898</v>
      </c>
      <c r="B900" t="s">
        <v>14</v>
      </c>
      <c r="C900">
        <v>0.5</v>
      </c>
      <c r="D900">
        <v>0.2</v>
      </c>
      <c r="E900">
        <v>20</v>
      </c>
      <c r="F900">
        <v>30</v>
      </c>
      <c r="G900">
        <v>0.36263156266685298</v>
      </c>
      <c r="H900">
        <v>-0.15970906920239</v>
      </c>
      <c r="I900">
        <f t="shared" si="57"/>
        <v>719</v>
      </c>
      <c r="J900">
        <f t="shared" si="58"/>
        <v>1254</v>
      </c>
      <c r="K900">
        <f t="shared" si="59"/>
        <v>1973</v>
      </c>
    </row>
    <row r="901" spans="1:11" hidden="1" x14ac:dyDescent="0.2">
      <c r="A901">
        <f t="shared" si="56"/>
        <v>898</v>
      </c>
      <c r="B901" t="s">
        <v>5</v>
      </c>
      <c r="C901">
        <v>0.8</v>
      </c>
      <c r="D901">
        <v>0.2</v>
      </c>
      <c r="E901">
        <v>5</v>
      </c>
      <c r="F901">
        <v>3</v>
      </c>
      <c r="G901">
        <v>0.177221768926902</v>
      </c>
      <c r="H901">
        <v>-0.114755717390148</v>
      </c>
      <c r="I901">
        <f t="shared" si="57"/>
        <v>1146</v>
      </c>
      <c r="J901">
        <f t="shared" si="58"/>
        <v>827</v>
      </c>
      <c r="K901">
        <f t="shared" si="59"/>
        <v>1973</v>
      </c>
    </row>
    <row r="902" spans="1:11" x14ac:dyDescent="0.2">
      <c r="A902">
        <f t="shared" si="56"/>
        <v>1417</v>
      </c>
      <c r="B902" t="s">
        <v>19</v>
      </c>
      <c r="C902">
        <v>0.5</v>
      </c>
      <c r="D902">
        <v>0.2</v>
      </c>
      <c r="E902">
        <v>20</v>
      </c>
      <c r="F902">
        <v>10</v>
      </c>
      <c r="G902">
        <v>0.186903409141881</v>
      </c>
      <c r="H902">
        <v>-0.17777109467659499</v>
      </c>
      <c r="I902">
        <f t="shared" si="57"/>
        <v>1109</v>
      </c>
      <c r="J902">
        <f t="shared" si="58"/>
        <v>1403</v>
      </c>
      <c r="K902">
        <f t="shared" si="59"/>
        <v>2512</v>
      </c>
    </row>
    <row r="903" spans="1:11" hidden="1" x14ac:dyDescent="0.2">
      <c r="A903">
        <f t="shared" si="56"/>
        <v>901</v>
      </c>
      <c r="B903" t="s">
        <v>17</v>
      </c>
      <c r="C903">
        <v>0.8</v>
      </c>
      <c r="D903">
        <v>0.2</v>
      </c>
      <c r="E903">
        <v>10</v>
      </c>
      <c r="F903">
        <v>10</v>
      </c>
      <c r="G903">
        <v>0.29051841901866698</v>
      </c>
      <c r="H903">
        <v>-0.144461446547585</v>
      </c>
      <c r="I903">
        <f t="shared" si="57"/>
        <v>851</v>
      </c>
      <c r="J903">
        <f t="shared" si="58"/>
        <v>1124</v>
      </c>
      <c r="K903">
        <f t="shared" si="59"/>
        <v>1975</v>
      </c>
    </row>
    <row r="904" spans="1:11" hidden="1" x14ac:dyDescent="0.2">
      <c r="A904">
        <f t="shared" si="56"/>
        <v>901</v>
      </c>
      <c r="B904" t="s">
        <v>5</v>
      </c>
      <c r="C904">
        <v>0.5</v>
      </c>
      <c r="D904">
        <v>0.05</v>
      </c>
      <c r="E904">
        <v>20</v>
      </c>
      <c r="F904">
        <v>5</v>
      </c>
      <c r="G904">
        <v>4.0924104549108602E-2</v>
      </c>
      <c r="H904">
        <v>-7.6789945632855003E-2</v>
      </c>
      <c r="I904">
        <f t="shared" si="57"/>
        <v>1588</v>
      </c>
      <c r="J904">
        <f t="shared" si="58"/>
        <v>387</v>
      </c>
      <c r="K904">
        <f t="shared" si="59"/>
        <v>1975</v>
      </c>
    </row>
    <row r="905" spans="1:11" hidden="1" x14ac:dyDescent="0.2">
      <c r="A905">
        <f t="shared" si="56"/>
        <v>904</v>
      </c>
      <c r="B905" t="s">
        <v>15</v>
      </c>
      <c r="C905">
        <v>0.5</v>
      </c>
      <c r="D905">
        <v>0.2</v>
      </c>
      <c r="E905">
        <v>5</v>
      </c>
      <c r="F905">
        <v>30</v>
      </c>
      <c r="G905">
        <v>0.97315917084501702</v>
      </c>
      <c r="H905">
        <v>-0.22827726214918501</v>
      </c>
      <c r="I905">
        <f t="shared" si="57"/>
        <v>255</v>
      </c>
      <c r="J905">
        <f t="shared" si="58"/>
        <v>1722</v>
      </c>
      <c r="K905">
        <f t="shared" si="59"/>
        <v>1977</v>
      </c>
    </row>
    <row r="906" spans="1:11" hidden="1" x14ac:dyDescent="0.2">
      <c r="A906">
        <f t="shared" si="56"/>
        <v>904</v>
      </c>
      <c r="B906" t="s">
        <v>7</v>
      </c>
      <c r="C906">
        <v>0.5</v>
      </c>
      <c r="D906">
        <v>0.05</v>
      </c>
      <c r="E906">
        <v>20</v>
      </c>
      <c r="F906">
        <v>10</v>
      </c>
      <c r="G906">
        <v>3.6364474693951702E-2</v>
      </c>
      <c r="H906">
        <v>-7.6236045532424607E-2</v>
      </c>
      <c r="I906">
        <f t="shared" si="57"/>
        <v>1601</v>
      </c>
      <c r="J906">
        <f t="shared" si="58"/>
        <v>376</v>
      </c>
      <c r="K906">
        <f t="shared" si="59"/>
        <v>1977</v>
      </c>
    </row>
    <row r="907" spans="1:11" hidden="1" x14ac:dyDescent="0.2">
      <c r="A907">
        <f t="shared" si="56"/>
        <v>906</v>
      </c>
      <c r="B907" t="s">
        <v>14</v>
      </c>
      <c r="C907">
        <v>0.5</v>
      </c>
      <c r="D907">
        <v>0.05</v>
      </c>
      <c r="E907">
        <v>20</v>
      </c>
      <c r="F907">
        <v>3</v>
      </c>
      <c r="G907">
        <v>0.21815766496940001</v>
      </c>
      <c r="H907">
        <v>-0.125140452536189</v>
      </c>
      <c r="I907">
        <f t="shared" si="57"/>
        <v>1038</v>
      </c>
      <c r="J907">
        <f t="shared" si="58"/>
        <v>941</v>
      </c>
      <c r="K907">
        <f t="shared" si="59"/>
        <v>1979</v>
      </c>
    </row>
    <row r="908" spans="1:11" hidden="1" x14ac:dyDescent="0.2">
      <c r="A908">
        <f t="shared" si="56"/>
        <v>906</v>
      </c>
      <c r="B908" t="s">
        <v>17</v>
      </c>
      <c r="C908">
        <v>0.8</v>
      </c>
      <c r="D908">
        <v>0.05</v>
      </c>
      <c r="E908">
        <v>20</v>
      </c>
      <c r="F908">
        <v>5</v>
      </c>
      <c r="G908">
        <v>1.9109621193469799E-2</v>
      </c>
      <c r="H908">
        <v>-7.1454811437141996E-2</v>
      </c>
      <c r="I908">
        <f t="shared" si="57"/>
        <v>1656</v>
      </c>
      <c r="J908">
        <f t="shared" si="58"/>
        <v>323</v>
      </c>
      <c r="K908">
        <f t="shared" si="59"/>
        <v>1979</v>
      </c>
    </row>
    <row r="909" spans="1:11" hidden="1" x14ac:dyDescent="0.2">
      <c r="A909">
        <f t="shared" si="56"/>
        <v>908</v>
      </c>
      <c r="B909" t="s">
        <v>9</v>
      </c>
      <c r="C909">
        <v>0.8</v>
      </c>
      <c r="D909">
        <v>0.05</v>
      </c>
      <c r="E909">
        <v>5</v>
      </c>
      <c r="F909">
        <v>30</v>
      </c>
      <c r="G909">
        <v>0.16562901203074801</v>
      </c>
      <c r="H909">
        <v>-0.113158956375182</v>
      </c>
      <c r="I909">
        <f t="shared" si="57"/>
        <v>1173</v>
      </c>
      <c r="J909">
        <f t="shared" si="58"/>
        <v>808</v>
      </c>
      <c r="K909">
        <f t="shared" si="59"/>
        <v>1981</v>
      </c>
    </row>
    <row r="910" spans="1:11" hidden="1" x14ac:dyDescent="0.2">
      <c r="A910">
        <f t="shared" si="56"/>
        <v>908</v>
      </c>
      <c r="B910" t="s">
        <v>12</v>
      </c>
      <c r="C910">
        <v>0.8</v>
      </c>
      <c r="D910">
        <v>0.2</v>
      </c>
      <c r="E910">
        <v>1</v>
      </c>
      <c r="F910">
        <v>10</v>
      </c>
      <c r="G910">
        <v>8.3374271844064793</v>
      </c>
      <c r="H910">
        <v>-0.29902930854229998</v>
      </c>
      <c r="I910">
        <f t="shared" si="57"/>
        <v>10</v>
      </c>
      <c r="J910">
        <f t="shared" si="58"/>
        <v>1971</v>
      </c>
      <c r="K910">
        <f t="shared" si="59"/>
        <v>1981</v>
      </c>
    </row>
    <row r="911" spans="1:11" hidden="1" x14ac:dyDescent="0.2">
      <c r="A911">
        <f t="shared" si="56"/>
        <v>908</v>
      </c>
      <c r="B911" t="s">
        <v>18</v>
      </c>
      <c r="C911">
        <v>0.8</v>
      </c>
      <c r="D911">
        <v>0.2</v>
      </c>
      <c r="E911">
        <v>20</v>
      </c>
      <c r="F911">
        <v>30</v>
      </c>
      <c r="G911">
        <v>0.13890544491514301</v>
      </c>
      <c r="H911">
        <v>-0.108199135708283</v>
      </c>
      <c r="I911">
        <f t="shared" si="57"/>
        <v>1245</v>
      </c>
      <c r="J911">
        <f t="shared" si="58"/>
        <v>736</v>
      </c>
      <c r="K911">
        <f t="shared" si="59"/>
        <v>1981</v>
      </c>
    </row>
    <row r="912" spans="1:11" hidden="1" x14ac:dyDescent="0.2">
      <c r="A912">
        <f t="shared" si="56"/>
        <v>911</v>
      </c>
      <c r="B912" t="s">
        <v>16</v>
      </c>
      <c r="C912">
        <v>0.5</v>
      </c>
      <c r="D912">
        <v>0.2</v>
      </c>
      <c r="E912">
        <v>10</v>
      </c>
      <c r="F912">
        <v>3</v>
      </c>
      <c r="G912">
        <v>0.61012172270509402</v>
      </c>
      <c r="H912">
        <v>-0.19210667198572501</v>
      </c>
      <c r="I912">
        <f t="shared" si="57"/>
        <v>470</v>
      </c>
      <c r="J912">
        <f t="shared" si="58"/>
        <v>1513</v>
      </c>
      <c r="K912">
        <f t="shared" si="59"/>
        <v>1983</v>
      </c>
    </row>
    <row r="913" spans="1:11" hidden="1" x14ac:dyDescent="0.2">
      <c r="A913">
        <f t="shared" si="56"/>
        <v>912</v>
      </c>
      <c r="B913" t="s">
        <v>6</v>
      </c>
      <c r="C913">
        <v>0.8</v>
      </c>
      <c r="D913">
        <v>0.05</v>
      </c>
      <c r="E913">
        <v>20</v>
      </c>
      <c r="F913">
        <v>10</v>
      </c>
      <c r="G913">
        <v>2.7393195221149001E-2</v>
      </c>
      <c r="H913">
        <v>-7.4383974300943706E-2</v>
      </c>
      <c r="I913">
        <f t="shared" si="57"/>
        <v>1632</v>
      </c>
      <c r="J913">
        <f t="shared" si="58"/>
        <v>352</v>
      </c>
      <c r="K913">
        <f t="shared" si="59"/>
        <v>1984</v>
      </c>
    </row>
    <row r="914" spans="1:11" hidden="1" x14ac:dyDescent="0.2">
      <c r="A914">
        <f t="shared" si="56"/>
        <v>913</v>
      </c>
      <c r="B914" t="s">
        <v>14</v>
      </c>
      <c r="C914">
        <v>0.5</v>
      </c>
      <c r="D914">
        <v>0.2</v>
      </c>
      <c r="E914">
        <v>10</v>
      </c>
      <c r="F914">
        <v>10</v>
      </c>
      <c r="G914">
        <v>0.62471369345722705</v>
      </c>
      <c r="H914">
        <v>-0.19421022532985799</v>
      </c>
      <c r="I914">
        <f t="shared" si="57"/>
        <v>456</v>
      </c>
      <c r="J914">
        <f t="shared" si="58"/>
        <v>1532</v>
      </c>
      <c r="K914">
        <f t="shared" si="59"/>
        <v>1988</v>
      </c>
    </row>
    <row r="915" spans="1:11" hidden="1" x14ac:dyDescent="0.2">
      <c r="A915">
        <f t="shared" si="56"/>
        <v>914</v>
      </c>
      <c r="B915" t="s">
        <v>8</v>
      </c>
      <c r="C915">
        <v>0.5</v>
      </c>
      <c r="D915">
        <v>0.05</v>
      </c>
      <c r="E915">
        <v>20</v>
      </c>
      <c r="F915">
        <v>20</v>
      </c>
      <c r="G915">
        <v>4.45077392224957E-2</v>
      </c>
      <c r="H915">
        <v>-8.0197644636452695E-2</v>
      </c>
      <c r="I915">
        <f t="shared" si="57"/>
        <v>1565</v>
      </c>
      <c r="J915">
        <f t="shared" si="58"/>
        <v>424</v>
      </c>
      <c r="K915">
        <f t="shared" si="59"/>
        <v>1989</v>
      </c>
    </row>
    <row r="916" spans="1:11" hidden="1" x14ac:dyDescent="0.2">
      <c r="A916">
        <f t="shared" si="56"/>
        <v>915</v>
      </c>
      <c r="B916" t="s">
        <v>20</v>
      </c>
      <c r="C916">
        <v>0.8</v>
      </c>
      <c r="D916">
        <v>0.2</v>
      </c>
      <c r="E916">
        <v>10</v>
      </c>
      <c r="F916">
        <v>3</v>
      </c>
      <c r="G916">
        <v>0.35598936706865197</v>
      </c>
      <c r="H916">
        <v>-0.16096749737273799</v>
      </c>
      <c r="I916">
        <f t="shared" si="57"/>
        <v>730</v>
      </c>
      <c r="J916">
        <f t="shared" si="58"/>
        <v>1261</v>
      </c>
      <c r="K916">
        <f t="shared" si="59"/>
        <v>1991</v>
      </c>
    </row>
    <row r="917" spans="1:11" hidden="1" x14ac:dyDescent="0.2">
      <c r="A917">
        <f t="shared" si="56"/>
        <v>916</v>
      </c>
      <c r="B917" t="s">
        <v>13</v>
      </c>
      <c r="C917">
        <v>0.5</v>
      </c>
      <c r="D917">
        <v>0.2</v>
      </c>
      <c r="E917">
        <v>5</v>
      </c>
      <c r="F917">
        <v>20</v>
      </c>
      <c r="G917">
        <v>0.99164933711558501</v>
      </c>
      <c r="H917">
        <v>-0.23426992273183</v>
      </c>
      <c r="I917">
        <f t="shared" si="57"/>
        <v>244</v>
      </c>
      <c r="J917">
        <f t="shared" si="58"/>
        <v>1748</v>
      </c>
      <c r="K917">
        <f t="shared" si="59"/>
        <v>1992</v>
      </c>
    </row>
    <row r="918" spans="1:11" hidden="1" x14ac:dyDescent="0.2">
      <c r="A918">
        <f t="shared" si="56"/>
        <v>917</v>
      </c>
      <c r="B918" t="s">
        <v>13</v>
      </c>
      <c r="C918">
        <v>0.5</v>
      </c>
      <c r="D918">
        <v>0.05</v>
      </c>
      <c r="E918">
        <v>5</v>
      </c>
      <c r="F918">
        <v>3</v>
      </c>
      <c r="G918">
        <v>0.23948173596437899</v>
      </c>
      <c r="H918">
        <v>-0.13366812115027499</v>
      </c>
      <c r="I918">
        <f t="shared" si="57"/>
        <v>970</v>
      </c>
      <c r="J918">
        <f t="shared" si="58"/>
        <v>1023</v>
      </c>
      <c r="K918">
        <f t="shared" si="59"/>
        <v>1993</v>
      </c>
    </row>
    <row r="919" spans="1:11" hidden="1" x14ac:dyDescent="0.2">
      <c r="A919">
        <f t="shared" si="56"/>
        <v>917</v>
      </c>
      <c r="B919" t="s">
        <v>7</v>
      </c>
      <c r="C919">
        <v>0.8</v>
      </c>
      <c r="D919">
        <v>0.2</v>
      </c>
      <c r="E919">
        <v>20</v>
      </c>
      <c r="F919">
        <v>3</v>
      </c>
      <c r="G919">
        <v>0.15107069176791299</v>
      </c>
      <c r="H919">
        <v>-0.11151292450440101</v>
      </c>
      <c r="I919">
        <f t="shared" si="57"/>
        <v>1211</v>
      </c>
      <c r="J919">
        <f t="shared" si="58"/>
        <v>782</v>
      </c>
      <c r="K919">
        <f t="shared" si="59"/>
        <v>1993</v>
      </c>
    </row>
    <row r="920" spans="1:11" hidden="1" x14ac:dyDescent="0.2">
      <c r="A920">
        <f t="shared" si="56"/>
        <v>917</v>
      </c>
      <c r="B920" t="s">
        <v>7</v>
      </c>
      <c r="C920">
        <v>0.5</v>
      </c>
      <c r="D920">
        <v>0.05</v>
      </c>
      <c r="E920">
        <v>30</v>
      </c>
      <c r="F920">
        <v>5</v>
      </c>
      <c r="G920">
        <v>6.1571465626237797E-3</v>
      </c>
      <c r="H920">
        <v>-6.9544101659295296E-2</v>
      </c>
      <c r="I920">
        <f t="shared" si="57"/>
        <v>1697</v>
      </c>
      <c r="J920">
        <f t="shared" si="58"/>
        <v>296</v>
      </c>
      <c r="K920">
        <f t="shared" si="59"/>
        <v>1993</v>
      </c>
    </row>
    <row r="921" spans="1:11" hidden="1" x14ac:dyDescent="0.2">
      <c r="A921">
        <f t="shared" si="56"/>
        <v>920</v>
      </c>
      <c r="B921" t="s">
        <v>6</v>
      </c>
      <c r="C921">
        <v>0.8</v>
      </c>
      <c r="D921">
        <v>0.05</v>
      </c>
      <c r="E921">
        <v>20</v>
      </c>
      <c r="F921">
        <v>5</v>
      </c>
      <c r="G921">
        <v>3.7441504331451499E-2</v>
      </c>
      <c r="H921">
        <v>-7.7808105493367002E-2</v>
      </c>
      <c r="I921">
        <f t="shared" si="57"/>
        <v>1598</v>
      </c>
      <c r="J921">
        <f t="shared" si="58"/>
        <v>398</v>
      </c>
      <c r="K921">
        <f t="shared" si="59"/>
        <v>1996</v>
      </c>
    </row>
    <row r="922" spans="1:11" hidden="1" x14ac:dyDescent="0.2">
      <c r="A922">
        <f t="shared" si="56"/>
        <v>921</v>
      </c>
      <c r="B922" t="s">
        <v>9</v>
      </c>
      <c r="C922">
        <v>0.5</v>
      </c>
      <c r="D922">
        <v>0.2</v>
      </c>
      <c r="E922">
        <v>20</v>
      </c>
      <c r="F922">
        <v>30</v>
      </c>
      <c r="G922">
        <v>0.37335046009603001</v>
      </c>
      <c r="H922">
        <v>-0.163940545365579</v>
      </c>
      <c r="I922">
        <f t="shared" si="57"/>
        <v>698</v>
      </c>
      <c r="J922">
        <f t="shared" si="58"/>
        <v>1299</v>
      </c>
      <c r="K922">
        <f t="shared" si="59"/>
        <v>1997</v>
      </c>
    </row>
    <row r="923" spans="1:11" hidden="1" x14ac:dyDescent="0.2">
      <c r="A923">
        <f t="shared" si="56"/>
        <v>921</v>
      </c>
      <c r="B923" t="s">
        <v>9</v>
      </c>
      <c r="C923">
        <v>0.8</v>
      </c>
      <c r="D923">
        <v>0.05</v>
      </c>
      <c r="E923">
        <v>1</v>
      </c>
      <c r="F923">
        <v>30</v>
      </c>
      <c r="G923">
        <v>0.71243793429093705</v>
      </c>
      <c r="H923">
        <v>-0.20300745301931999</v>
      </c>
      <c r="I923">
        <f t="shared" si="57"/>
        <v>401</v>
      </c>
      <c r="J923">
        <f t="shared" si="58"/>
        <v>1596</v>
      </c>
      <c r="K923">
        <f t="shared" si="59"/>
        <v>1997</v>
      </c>
    </row>
    <row r="924" spans="1:11" hidden="1" x14ac:dyDescent="0.2">
      <c r="A924">
        <f t="shared" si="56"/>
        <v>923</v>
      </c>
      <c r="B924" t="s">
        <v>16</v>
      </c>
      <c r="C924">
        <v>0.8</v>
      </c>
      <c r="D924">
        <v>0.05</v>
      </c>
      <c r="E924">
        <v>10</v>
      </c>
      <c r="F924">
        <v>5</v>
      </c>
      <c r="G924">
        <v>7.1102722962408604E-2</v>
      </c>
      <c r="H924">
        <v>-8.8950562335915806E-2</v>
      </c>
      <c r="I924">
        <f t="shared" si="57"/>
        <v>1470</v>
      </c>
      <c r="J924">
        <f t="shared" si="58"/>
        <v>528</v>
      </c>
      <c r="K924">
        <f t="shared" si="59"/>
        <v>1998</v>
      </c>
    </row>
    <row r="925" spans="1:11" hidden="1" x14ac:dyDescent="0.2">
      <c r="A925">
        <f t="shared" si="56"/>
        <v>924</v>
      </c>
      <c r="B925" t="s">
        <v>15</v>
      </c>
      <c r="C925">
        <v>0.8</v>
      </c>
      <c r="D925">
        <v>0.05</v>
      </c>
      <c r="E925">
        <v>5</v>
      </c>
      <c r="F925">
        <v>20</v>
      </c>
      <c r="G925">
        <v>0.14630476074568499</v>
      </c>
      <c r="H925">
        <v>-0.111113932627194</v>
      </c>
      <c r="I925">
        <f t="shared" si="57"/>
        <v>1223</v>
      </c>
      <c r="J925">
        <f t="shared" si="58"/>
        <v>776</v>
      </c>
      <c r="K925">
        <f t="shared" si="59"/>
        <v>1999</v>
      </c>
    </row>
    <row r="926" spans="1:11" hidden="1" x14ac:dyDescent="0.2">
      <c r="A926">
        <f t="shared" si="56"/>
        <v>924</v>
      </c>
      <c r="B926" t="s">
        <v>14</v>
      </c>
      <c r="C926">
        <v>0.5</v>
      </c>
      <c r="D926">
        <v>0.05</v>
      </c>
      <c r="E926">
        <v>30</v>
      </c>
      <c r="F926">
        <v>10</v>
      </c>
      <c r="G926">
        <v>0.13165207770117901</v>
      </c>
      <c r="H926">
        <v>-0.107831405058623</v>
      </c>
      <c r="I926">
        <f t="shared" si="57"/>
        <v>1266</v>
      </c>
      <c r="J926">
        <f t="shared" si="58"/>
        <v>733</v>
      </c>
      <c r="K926">
        <f t="shared" si="59"/>
        <v>1999</v>
      </c>
    </row>
    <row r="927" spans="1:11" hidden="1" x14ac:dyDescent="0.2">
      <c r="A927">
        <f t="shared" si="56"/>
        <v>924</v>
      </c>
      <c r="B927" t="s">
        <v>8</v>
      </c>
      <c r="C927">
        <v>0.5</v>
      </c>
      <c r="D927">
        <v>0.05</v>
      </c>
      <c r="E927">
        <v>10</v>
      </c>
      <c r="F927">
        <v>20</v>
      </c>
      <c r="G927">
        <v>7.8660748007126094E-2</v>
      </c>
      <c r="H927">
        <v>-9.1735610469364404E-2</v>
      </c>
      <c r="I927">
        <f t="shared" si="57"/>
        <v>1437</v>
      </c>
      <c r="J927">
        <f t="shared" si="58"/>
        <v>562</v>
      </c>
      <c r="K927">
        <f t="shared" si="59"/>
        <v>1999</v>
      </c>
    </row>
    <row r="928" spans="1:11" hidden="1" x14ac:dyDescent="0.2">
      <c r="A928">
        <f t="shared" si="56"/>
        <v>924</v>
      </c>
      <c r="B928" t="s">
        <v>18</v>
      </c>
      <c r="C928">
        <v>0.8</v>
      </c>
      <c r="D928">
        <v>0.05</v>
      </c>
      <c r="E928">
        <v>30</v>
      </c>
      <c r="F928">
        <v>3</v>
      </c>
      <c r="G928">
        <v>9.3993618217720308E-3</v>
      </c>
      <c r="H928">
        <v>-7.0553952926066393E-2</v>
      </c>
      <c r="I928">
        <f t="shared" si="57"/>
        <v>1685</v>
      </c>
      <c r="J928">
        <f t="shared" si="58"/>
        <v>314</v>
      </c>
      <c r="K928">
        <f t="shared" si="59"/>
        <v>1999</v>
      </c>
    </row>
    <row r="929" spans="1:11" hidden="1" x14ac:dyDescent="0.2">
      <c r="A929">
        <f t="shared" si="56"/>
        <v>928</v>
      </c>
      <c r="B929" t="s">
        <v>14</v>
      </c>
      <c r="C929">
        <v>0.8</v>
      </c>
      <c r="D929">
        <v>0.2</v>
      </c>
      <c r="E929">
        <v>5</v>
      </c>
      <c r="F929">
        <v>20</v>
      </c>
      <c r="G929">
        <v>0.59195173658794098</v>
      </c>
      <c r="H929">
        <v>-0.192372326642366</v>
      </c>
      <c r="I929">
        <f t="shared" si="57"/>
        <v>488</v>
      </c>
      <c r="J929">
        <f t="shared" si="58"/>
        <v>1515</v>
      </c>
      <c r="K929">
        <f t="shared" si="59"/>
        <v>2003</v>
      </c>
    </row>
    <row r="930" spans="1:11" hidden="1" x14ac:dyDescent="0.2">
      <c r="A930">
        <f t="shared" si="56"/>
        <v>929</v>
      </c>
      <c r="B930" t="s">
        <v>15</v>
      </c>
      <c r="C930">
        <v>0.8</v>
      </c>
      <c r="D930">
        <v>0.2</v>
      </c>
      <c r="E930">
        <v>1</v>
      </c>
      <c r="F930">
        <v>20</v>
      </c>
      <c r="G930">
        <v>3.2744524580607699</v>
      </c>
      <c r="H930">
        <v>-0.284527976086352</v>
      </c>
      <c r="I930">
        <f t="shared" si="57"/>
        <v>72</v>
      </c>
      <c r="J930">
        <f t="shared" si="58"/>
        <v>1932</v>
      </c>
      <c r="K930">
        <f t="shared" si="59"/>
        <v>2004</v>
      </c>
    </row>
    <row r="931" spans="1:11" hidden="1" x14ac:dyDescent="0.2">
      <c r="A931">
        <f t="shared" si="56"/>
        <v>930</v>
      </c>
      <c r="B931" t="s">
        <v>22</v>
      </c>
      <c r="C931">
        <v>0.8</v>
      </c>
      <c r="D931">
        <v>0.2</v>
      </c>
      <c r="E931">
        <v>5</v>
      </c>
      <c r="F931">
        <v>3</v>
      </c>
      <c r="G931">
        <v>0.39761944711150499</v>
      </c>
      <c r="H931">
        <v>-0.16750930157577601</v>
      </c>
      <c r="I931">
        <f t="shared" si="57"/>
        <v>667</v>
      </c>
      <c r="J931">
        <f t="shared" si="58"/>
        <v>1338</v>
      </c>
      <c r="K931">
        <f t="shared" si="59"/>
        <v>2005</v>
      </c>
    </row>
    <row r="932" spans="1:11" hidden="1" x14ac:dyDescent="0.2">
      <c r="A932">
        <f t="shared" si="56"/>
        <v>930</v>
      </c>
      <c r="B932" t="s">
        <v>12</v>
      </c>
      <c r="C932">
        <v>0.8</v>
      </c>
      <c r="D932">
        <v>0.2</v>
      </c>
      <c r="E932">
        <v>1</v>
      </c>
      <c r="F932">
        <v>3</v>
      </c>
      <c r="G932">
        <v>2.6779798963363399</v>
      </c>
      <c r="H932">
        <v>-0.27961359354888998</v>
      </c>
      <c r="I932">
        <f t="shared" si="57"/>
        <v>92</v>
      </c>
      <c r="J932">
        <f t="shared" si="58"/>
        <v>1913</v>
      </c>
      <c r="K932">
        <f t="shared" si="59"/>
        <v>2005</v>
      </c>
    </row>
    <row r="933" spans="1:11" hidden="1" x14ac:dyDescent="0.2">
      <c r="A933">
        <f t="shared" si="56"/>
        <v>930</v>
      </c>
      <c r="B933" t="s">
        <v>18</v>
      </c>
      <c r="C933">
        <v>0.5</v>
      </c>
      <c r="D933">
        <v>0.05</v>
      </c>
      <c r="E933">
        <v>20</v>
      </c>
      <c r="F933">
        <v>10</v>
      </c>
      <c r="G933">
        <v>6.6896495408107007E-2</v>
      </c>
      <c r="H933">
        <v>-8.8360819009563704E-2</v>
      </c>
      <c r="I933">
        <f t="shared" si="57"/>
        <v>1485</v>
      </c>
      <c r="J933">
        <f t="shared" si="58"/>
        <v>520</v>
      </c>
      <c r="K933">
        <f t="shared" si="59"/>
        <v>2005</v>
      </c>
    </row>
    <row r="934" spans="1:11" hidden="1" x14ac:dyDescent="0.2">
      <c r="A934">
        <f t="shared" si="56"/>
        <v>933</v>
      </c>
      <c r="B934" t="s">
        <v>18</v>
      </c>
      <c r="C934">
        <v>0.8</v>
      </c>
      <c r="D934">
        <v>0.2</v>
      </c>
      <c r="E934">
        <v>5</v>
      </c>
      <c r="F934">
        <v>30</v>
      </c>
      <c r="G934">
        <v>0.371710481249657</v>
      </c>
      <c r="H934">
        <v>-0.16473983738501699</v>
      </c>
      <c r="I934">
        <f t="shared" si="57"/>
        <v>700</v>
      </c>
      <c r="J934">
        <f t="shared" si="58"/>
        <v>1307</v>
      </c>
      <c r="K934">
        <f t="shared" si="59"/>
        <v>2007</v>
      </c>
    </row>
    <row r="935" spans="1:11" hidden="1" x14ac:dyDescent="0.2">
      <c r="A935">
        <f t="shared" si="56"/>
        <v>933</v>
      </c>
      <c r="B935" t="s">
        <v>18</v>
      </c>
      <c r="C935">
        <v>0.5</v>
      </c>
      <c r="D935">
        <v>0.2</v>
      </c>
      <c r="E935">
        <v>20</v>
      </c>
      <c r="F935">
        <v>3</v>
      </c>
      <c r="G935">
        <v>0.31417128839645397</v>
      </c>
      <c r="H935">
        <v>-0.15329557634277499</v>
      </c>
      <c r="I935">
        <f t="shared" si="57"/>
        <v>805</v>
      </c>
      <c r="J935">
        <f t="shared" si="58"/>
        <v>1202</v>
      </c>
      <c r="K935">
        <f t="shared" si="59"/>
        <v>2007</v>
      </c>
    </row>
    <row r="936" spans="1:11" hidden="1" x14ac:dyDescent="0.2">
      <c r="A936">
        <f t="shared" si="56"/>
        <v>933</v>
      </c>
      <c r="B936" t="s">
        <v>23</v>
      </c>
      <c r="C936">
        <v>0.8</v>
      </c>
      <c r="D936">
        <v>0.2</v>
      </c>
      <c r="E936">
        <v>5</v>
      </c>
      <c r="F936">
        <v>5</v>
      </c>
      <c r="G936">
        <v>0.313164982281391</v>
      </c>
      <c r="H936">
        <v>-0.15315319820339099</v>
      </c>
      <c r="I936">
        <f t="shared" si="57"/>
        <v>807</v>
      </c>
      <c r="J936">
        <f t="shared" si="58"/>
        <v>1200</v>
      </c>
      <c r="K936">
        <f t="shared" si="59"/>
        <v>2007</v>
      </c>
    </row>
    <row r="937" spans="1:11" hidden="1" x14ac:dyDescent="0.2">
      <c r="A937">
        <f t="shared" si="56"/>
        <v>936</v>
      </c>
      <c r="B937" t="s">
        <v>3</v>
      </c>
      <c r="C937">
        <v>0.8</v>
      </c>
      <c r="D937">
        <v>0.05</v>
      </c>
      <c r="E937">
        <v>1</v>
      </c>
      <c r="F937">
        <v>20</v>
      </c>
      <c r="G937">
        <v>0.26892016363114501</v>
      </c>
      <c r="H937">
        <v>-0.14348033819959999</v>
      </c>
      <c r="I937">
        <f t="shared" si="57"/>
        <v>890</v>
      </c>
      <c r="J937">
        <f t="shared" si="58"/>
        <v>1119</v>
      </c>
      <c r="K937">
        <f t="shared" si="59"/>
        <v>2009</v>
      </c>
    </row>
    <row r="938" spans="1:11" hidden="1" x14ac:dyDescent="0.2">
      <c r="A938">
        <f t="shared" si="56"/>
        <v>937</v>
      </c>
      <c r="B938" t="s">
        <v>16</v>
      </c>
      <c r="C938">
        <v>0.5</v>
      </c>
      <c r="D938">
        <v>0.2</v>
      </c>
      <c r="E938">
        <v>1</v>
      </c>
      <c r="F938">
        <v>20</v>
      </c>
      <c r="G938">
        <v>5.7597596608878803</v>
      </c>
      <c r="H938">
        <v>-0.30203382730268802</v>
      </c>
      <c r="I938">
        <f t="shared" si="57"/>
        <v>28</v>
      </c>
      <c r="J938">
        <f t="shared" si="58"/>
        <v>1982</v>
      </c>
      <c r="K938">
        <f t="shared" si="59"/>
        <v>2010</v>
      </c>
    </row>
    <row r="939" spans="1:11" hidden="1" x14ac:dyDescent="0.2">
      <c r="A939">
        <f t="shared" si="56"/>
        <v>937</v>
      </c>
      <c r="B939" t="s">
        <v>2</v>
      </c>
      <c r="C939">
        <v>0.8</v>
      </c>
      <c r="D939">
        <v>0.2</v>
      </c>
      <c r="E939">
        <v>1</v>
      </c>
      <c r="F939">
        <v>5</v>
      </c>
      <c r="G939">
        <v>1.3098819815351901</v>
      </c>
      <c r="H939">
        <v>-0.25986160557861099</v>
      </c>
      <c r="I939">
        <f t="shared" si="57"/>
        <v>166</v>
      </c>
      <c r="J939">
        <f t="shared" si="58"/>
        <v>1844</v>
      </c>
      <c r="K939">
        <f t="shared" si="59"/>
        <v>2010</v>
      </c>
    </row>
    <row r="940" spans="1:11" hidden="1" x14ac:dyDescent="0.2">
      <c r="A940">
        <f t="shared" si="56"/>
        <v>939</v>
      </c>
      <c r="B940" t="s">
        <v>10</v>
      </c>
      <c r="C940">
        <v>0.5</v>
      </c>
      <c r="D940">
        <v>0.2</v>
      </c>
      <c r="E940">
        <v>5</v>
      </c>
      <c r="F940">
        <v>30</v>
      </c>
      <c r="G940">
        <v>0.98433410158040502</v>
      </c>
      <c r="H940">
        <v>-0.23763241433847701</v>
      </c>
      <c r="I940">
        <f t="shared" si="57"/>
        <v>247</v>
      </c>
      <c r="J940">
        <f t="shared" si="58"/>
        <v>1764</v>
      </c>
      <c r="K940">
        <f t="shared" si="59"/>
        <v>2011</v>
      </c>
    </row>
    <row r="941" spans="1:11" hidden="1" x14ac:dyDescent="0.2">
      <c r="A941">
        <f t="shared" si="56"/>
        <v>939</v>
      </c>
      <c r="B941" t="s">
        <v>17</v>
      </c>
      <c r="C941">
        <v>0.8</v>
      </c>
      <c r="D941">
        <v>0.05</v>
      </c>
      <c r="E941">
        <v>30</v>
      </c>
      <c r="F941">
        <v>20</v>
      </c>
      <c r="G941">
        <v>1.34212349909679E-2</v>
      </c>
      <c r="H941">
        <v>-7.2944651520543899E-2</v>
      </c>
      <c r="I941">
        <f t="shared" si="57"/>
        <v>1672</v>
      </c>
      <c r="J941">
        <f t="shared" si="58"/>
        <v>339</v>
      </c>
      <c r="K941">
        <f t="shared" si="59"/>
        <v>2011</v>
      </c>
    </row>
    <row r="942" spans="1:11" hidden="1" x14ac:dyDescent="0.2">
      <c r="A942">
        <f t="shared" si="56"/>
        <v>941</v>
      </c>
      <c r="B942" t="s">
        <v>18</v>
      </c>
      <c r="C942">
        <v>0.5</v>
      </c>
      <c r="D942">
        <v>0.2</v>
      </c>
      <c r="E942">
        <v>10</v>
      </c>
      <c r="F942">
        <v>30</v>
      </c>
      <c r="G942">
        <v>0.502454282895066</v>
      </c>
      <c r="H942">
        <v>-0.18296996926478201</v>
      </c>
      <c r="I942">
        <f t="shared" si="57"/>
        <v>563</v>
      </c>
      <c r="J942">
        <f t="shared" si="58"/>
        <v>1452</v>
      </c>
      <c r="K942">
        <f t="shared" si="59"/>
        <v>2015</v>
      </c>
    </row>
    <row r="943" spans="1:11" hidden="1" x14ac:dyDescent="0.2">
      <c r="A943">
        <f t="shared" si="56"/>
        <v>941</v>
      </c>
      <c r="B943" t="s">
        <v>20</v>
      </c>
      <c r="C943">
        <v>0.5</v>
      </c>
      <c r="D943">
        <v>0.05</v>
      </c>
      <c r="E943">
        <v>20</v>
      </c>
      <c r="F943">
        <v>10</v>
      </c>
      <c r="G943">
        <v>0.12245572719126099</v>
      </c>
      <c r="H943">
        <v>-0.10623683500247599</v>
      </c>
      <c r="I943">
        <f t="shared" si="57"/>
        <v>1298</v>
      </c>
      <c r="J943">
        <f t="shared" si="58"/>
        <v>717</v>
      </c>
      <c r="K943">
        <f t="shared" si="59"/>
        <v>2015</v>
      </c>
    </row>
    <row r="944" spans="1:11" x14ac:dyDescent="0.2">
      <c r="A944">
        <f t="shared" si="56"/>
        <v>562</v>
      </c>
      <c r="B944" t="s">
        <v>18</v>
      </c>
      <c r="C944">
        <v>0.8</v>
      </c>
      <c r="D944">
        <v>0.2</v>
      </c>
      <c r="E944">
        <v>20</v>
      </c>
      <c r="F944">
        <v>10</v>
      </c>
      <c r="G944">
        <v>0.18396496170796001</v>
      </c>
      <c r="H944">
        <v>-7.9350817591152895E-2</v>
      </c>
      <c r="I944">
        <f t="shared" si="57"/>
        <v>1118</v>
      </c>
      <c r="J944">
        <f t="shared" si="58"/>
        <v>411</v>
      </c>
      <c r="K944">
        <f t="shared" si="59"/>
        <v>1529</v>
      </c>
    </row>
    <row r="945" spans="1:11" hidden="1" x14ac:dyDescent="0.2">
      <c r="A945">
        <f t="shared" si="56"/>
        <v>943</v>
      </c>
      <c r="B945" t="s">
        <v>6</v>
      </c>
      <c r="C945">
        <v>0.5</v>
      </c>
      <c r="D945">
        <v>0.05</v>
      </c>
      <c r="E945">
        <v>20</v>
      </c>
      <c r="F945">
        <v>10</v>
      </c>
      <c r="G945">
        <v>1.8926070977405202E-2</v>
      </c>
      <c r="H945">
        <v>-7.4810865043673694E-2</v>
      </c>
      <c r="I945">
        <f t="shared" si="57"/>
        <v>1658</v>
      </c>
      <c r="J945">
        <f t="shared" si="58"/>
        <v>358</v>
      </c>
      <c r="K945">
        <f t="shared" si="59"/>
        <v>2016</v>
      </c>
    </row>
    <row r="946" spans="1:11" hidden="1" x14ac:dyDescent="0.2">
      <c r="A946">
        <f t="shared" si="56"/>
        <v>945</v>
      </c>
      <c r="B946" t="s">
        <v>3</v>
      </c>
      <c r="C946">
        <v>0.8</v>
      </c>
      <c r="D946">
        <v>0.05</v>
      </c>
      <c r="E946">
        <v>10</v>
      </c>
      <c r="F946">
        <v>5</v>
      </c>
      <c r="G946">
        <v>5.7137656485778399E-2</v>
      </c>
      <c r="H946">
        <v>-8.6229602302678801E-2</v>
      </c>
      <c r="I946">
        <f t="shared" si="57"/>
        <v>1516</v>
      </c>
      <c r="J946">
        <f t="shared" si="58"/>
        <v>501</v>
      </c>
      <c r="K946">
        <f t="shared" si="59"/>
        <v>2017</v>
      </c>
    </row>
    <row r="947" spans="1:11" hidden="1" x14ac:dyDescent="0.2">
      <c r="A947">
        <f t="shared" si="56"/>
        <v>946</v>
      </c>
      <c r="B947" t="s">
        <v>16</v>
      </c>
      <c r="C947">
        <v>0.5</v>
      </c>
      <c r="D947">
        <v>0.05</v>
      </c>
      <c r="E947">
        <v>30</v>
      </c>
      <c r="F947">
        <v>10</v>
      </c>
      <c r="G947">
        <v>7.2696893625249406E-2</v>
      </c>
      <c r="H947">
        <v>-9.1245612210405599E-2</v>
      </c>
      <c r="I947">
        <f t="shared" si="57"/>
        <v>1462</v>
      </c>
      <c r="J947">
        <f t="shared" si="58"/>
        <v>556</v>
      </c>
      <c r="K947">
        <f t="shared" si="59"/>
        <v>2018</v>
      </c>
    </row>
    <row r="948" spans="1:11" hidden="1" x14ac:dyDescent="0.2">
      <c r="A948">
        <f t="shared" si="56"/>
        <v>947</v>
      </c>
      <c r="B948" t="s">
        <v>16</v>
      </c>
      <c r="C948">
        <v>0.5</v>
      </c>
      <c r="D948">
        <v>0.2</v>
      </c>
      <c r="E948">
        <v>1</v>
      </c>
      <c r="F948">
        <v>10</v>
      </c>
      <c r="G948">
        <v>9.1521375910749594</v>
      </c>
      <c r="H948">
        <v>-0.312365072135806</v>
      </c>
      <c r="I948">
        <f t="shared" si="57"/>
        <v>8</v>
      </c>
      <c r="J948">
        <f t="shared" si="58"/>
        <v>2012</v>
      </c>
      <c r="K948">
        <f t="shared" si="59"/>
        <v>2020</v>
      </c>
    </row>
    <row r="949" spans="1:11" hidden="1" x14ac:dyDescent="0.2">
      <c r="A949">
        <f t="shared" si="56"/>
        <v>947</v>
      </c>
      <c r="B949" t="s">
        <v>20</v>
      </c>
      <c r="C949">
        <v>0.8</v>
      </c>
      <c r="D949">
        <v>0.2</v>
      </c>
      <c r="E949">
        <v>1</v>
      </c>
      <c r="F949">
        <v>5</v>
      </c>
      <c r="G949">
        <v>1.7817747214768</v>
      </c>
      <c r="H949">
        <v>-0.27303117316002701</v>
      </c>
      <c r="I949">
        <f t="shared" si="57"/>
        <v>122</v>
      </c>
      <c r="J949">
        <f t="shared" si="58"/>
        <v>1898</v>
      </c>
      <c r="K949">
        <f t="shared" si="59"/>
        <v>2020</v>
      </c>
    </row>
    <row r="950" spans="1:11" hidden="1" x14ac:dyDescent="0.2">
      <c r="A950">
        <f t="shared" si="56"/>
        <v>947</v>
      </c>
      <c r="B950" t="s">
        <v>2</v>
      </c>
      <c r="C950">
        <v>0.8</v>
      </c>
      <c r="D950">
        <v>0.05</v>
      </c>
      <c r="E950">
        <v>1</v>
      </c>
      <c r="F950">
        <v>3</v>
      </c>
      <c r="G950">
        <v>0.311126613276552</v>
      </c>
      <c r="H950">
        <v>-0.15435960370921301</v>
      </c>
      <c r="I950">
        <f t="shared" si="57"/>
        <v>812</v>
      </c>
      <c r="J950">
        <f t="shared" si="58"/>
        <v>1208</v>
      </c>
      <c r="K950">
        <f t="shared" si="59"/>
        <v>2020</v>
      </c>
    </row>
    <row r="951" spans="1:11" hidden="1" x14ac:dyDescent="0.2">
      <c r="A951">
        <f t="shared" si="56"/>
        <v>950</v>
      </c>
      <c r="B951" t="s">
        <v>17</v>
      </c>
      <c r="C951">
        <v>0.8</v>
      </c>
      <c r="D951">
        <v>0.05</v>
      </c>
      <c r="E951">
        <v>10</v>
      </c>
      <c r="F951">
        <v>20</v>
      </c>
      <c r="G951">
        <v>9.7485428495410004E-2</v>
      </c>
      <c r="H951">
        <v>-9.9867545933969001E-2</v>
      </c>
      <c r="I951">
        <f t="shared" si="57"/>
        <v>1367</v>
      </c>
      <c r="J951">
        <f t="shared" si="58"/>
        <v>654</v>
      </c>
      <c r="K951">
        <f t="shared" si="59"/>
        <v>2021</v>
      </c>
    </row>
    <row r="952" spans="1:11" hidden="1" x14ac:dyDescent="0.2">
      <c r="A952">
        <f t="shared" si="56"/>
        <v>951</v>
      </c>
      <c r="B952" t="s">
        <v>18</v>
      </c>
      <c r="C952">
        <v>0.5</v>
      </c>
      <c r="D952">
        <v>0.05</v>
      </c>
      <c r="E952">
        <v>20</v>
      </c>
      <c r="F952">
        <v>30</v>
      </c>
      <c r="G952">
        <v>6.1722816533947102E-2</v>
      </c>
      <c r="H952">
        <v>-8.8539166386726195E-2</v>
      </c>
      <c r="I952">
        <f t="shared" si="57"/>
        <v>1501</v>
      </c>
      <c r="J952">
        <f t="shared" si="58"/>
        <v>521</v>
      </c>
      <c r="K952">
        <f t="shared" si="59"/>
        <v>2022</v>
      </c>
    </row>
    <row r="953" spans="1:11" hidden="1" x14ac:dyDescent="0.2">
      <c r="A953">
        <f t="shared" si="56"/>
        <v>952</v>
      </c>
      <c r="B953" t="s">
        <v>22</v>
      </c>
      <c r="C953">
        <v>0.5</v>
      </c>
      <c r="D953">
        <v>0.05</v>
      </c>
      <c r="E953">
        <v>20</v>
      </c>
      <c r="F953">
        <v>5</v>
      </c>
      <c r="G953">
        <v>5.36442387835427E-2</v>
      </c>
      <c r="H953">
        <v>-8.5385462226925099E-2</v>
      </c>
      <c r="I953">
        <f t="shared" si="57"/>
        <v>1530</v>
      </c>
      <c r="J953">
        <f t="shared" si="58"/>
        <v>493</v>
      </c>
      <c r="K953">
        <f t="shared" si="59"/>
        <v>2023</v>
      </c>
    </row>
    <row r="954" spans="1:11" hidden="1" x14ac:dyDescent="0.2">
      <c r="A954">
        <f t="shared" si="56"/>
        <v>953</v>
      </c>
      <c r="B954" t="s">
        <v>19</v>
      </c>
      <c r="C954">
        <v>0.8</v>
      </c>
      <c r="D954">
        <v>0.2</v>
      </c>
      <c r="E954">
        <v>5</v>
      </c>
      <c r="F954">
        <v>10</v>
      </c>
      <c r="G954">
        <v>0.56581202901948002</v>
      </c>
      <c r="H954">
        <v>-0.19255320901253101</v>
      </c>
      <c r="I954">
        <f t="shared" si="57"/>
        <v>507</v>
      </c>
      <c r="J954">
        <f t="shared" si="58"/>
        <v>1517</v>
      </c>
      <c r="K954">
        <f t="shared" si="59"/>
        <v>2024</v>
      </c>
    </row>
    <row r="955" spans="1:11" hidden="1" x14ac:dyDescent="0.2">
      <c r="A955">
        <f t="shared" si="56"/>
        <v>953</v>
      </c>
      <c r="B955" t="s">
        <v>16</v>
      </c>
      <c r="C955">
        <v>0.5</v>
      </c>
      <c r="D955">
        <v>0.05</v>
      </c>
      <c r="E955">
        <v>10</v>
      </c>
      <c r="F955">
        <v>5</v>
      </c>
      <c r="G955">
        <v>0.12079351331777299</v>
      </c>
      <c r="H955">
        <v>-0.10664603401679899</v>
      </c>
      <c r="I955">
        <f t="shared" si="57"/>
        <v>1303</v>
      </c>
      <c r="J955">
        <f t="shared" si="58"/>
        <v>721</v>
      </c>
      <c r="K955">
        <f t="shared" si="59"/>
        <v>2024</v>
      </c>
    </row>
    <row r="956" spans="1:11" hidden="1" x14ac:dyDescent="0.2">
      <c r="A956">
        <f t="shared" si="56"/>
        <v>953</v>
      </c>
      <c r="B956" t="s">
        <v>19</v>
      </c>
      <c r="C956">
        <v>0.8</v>
      </c>
      <c r="D956">
        <v>0.05</v>
      </c>
      <c r="E956">
        <v>20</v>
      </c>
      <c r="F956">
        <v>20</v>
      </c>
      <c r="G956">
        <v>3.7578727877576101E-2</v>
      </c>
      <c r="H956">
        <v>-8.0722488521058899E-2</v>
      </c>
      <c r="I956">
        <f t="shared" si="57"/>
        <v>1597</v>
      </c>
      <c r="J956">
        <f t="shared" si="58"/>
        <v>427</v>
      </c>
      <c r="K956">
        <f t="shared" si="59"/>
        <v>2024</v>
      </c>
    </row>
    <row r="957" spans="1:11" hidden="1" x14ac:dyDescent="0.2">
      <c r="A957">
        <f t="shared" si="56"/>
        <v>956</v>
      </c>
      <c r="B957" t="s">
        <v>8</v>
      </c>
      <c r="C957">
        <v>0.5</v>
      </c>
      <c r="D957">
        <v>0.05</v>
      </c>
      <c r="E957">
        <v>1</v>
      </c>
      <c r="F957">
        <v>20</v>
      </c>
      <c r="G957">
        <v>0.47137956364933498</v>
      </c>
      <c r="H957">
        <v>-0.179886066997239</v>
      </c>
      <c r="I957">
        <f t="shared" si="57"/>
        <v>600</v>
      </c>
      <c r="J957">
        <f t="shared" si="58"/>
        <v>1425</v>
      </c>
      <c r="K957">
        <f t="shared" si="59"/>
        <v>2025</v>
      </c>
    </row>
    <row r="958" spans="1:11" hidden="1" x14ac:dyDescent="0.2">
      <c r="A958">
        <f t="shared" si="56"/>
        <v>956</v>
      </c>
      <c r="B958" t="s">
        <v>5</v>
      </c>
      <c r="C958">
        <v>0.8</v>
      </c>
      <c r="D958">
        <v>0.05</v>
      </c>
      <c r="E958">
        <v>10</v>
      </c>
      <c r="F958">
        <v>10</v>
      </c>
      <c r="G958">
        <v>3.8135889931356998E-2</v>
      </c>
      <c r="H958">
        <v>-8.1182498568042202E-2</v>
      </c>
      <c r="I958">
        <f t="shared" si="57"/>
        <v>1593</v>
      </c>
      <c r="J958">
        <f t="shared" si="58"/>
        <v>432</v>
      </c>
      <c r="K958">
        <f t="shared" si="59"/>
        <v>2025</v>
      </c>
    </row>
    <row r="959" spans="1:11" hidden="1" x14ac:dyDescent="0.2">
      <c r="A959">
        <f t="shared" si="56"/>
        <v>958</v>
      </c>
      <c r="B959" t="s">
        <v>9</v>
      </c>
      <c r="C959">
        <v>0.8</v>
      </c>
      <c r="D959">
        <v>0.2</v>
      </c>
      <c r="E959">
        <v>1</v>
      </c>
      <c r="F959">
        <v>20</v>
      </c>
      <c r="G959">
        <v>4.7542917375362101</v>
      </c>
      <c r="H959">
        <v>-0.30251810569487902</v>
      </c>
      <c r="I959">
        <f t="shared" si="57"/>
        <v>41</v>
      </c>
      <c r="J959">
        <f t="shared" si="58"/>
        <v>1985</v>
      </c>
      <c r="K959">
        <f t="shared" si="59"/>
        <v>2026</v>
      </c>
    </row>
    <row r="960" spans="1:11" hidden="1" x14ac:dyDescent="0.2">
      <c r="A960">
        <f t="shared" si="56"/>
        <v>959</v>
      </c>
      <c r="B960" t="s">
        <v>14</v>
      </c>
      <c r="C960">
        <v>0.5</v>
      </c>
      <c r="D960">
        <v>0.2</v>
      </c>
      <c r="E960">
        <v>10</v>
      </c>
      <c r="F960">
        <v>20</v>
      </c>
      <c r="G960">
        <v>0.50375956021690005</v>
      </c>
      <c r="H960">
        <v>-0.18463033172768201</v>
      </c>
      <c r="I960">
        <f t="shared" si="57"/>
        <v>560</v>
      </c>
      <c r="J960">
        <f t="shared" si="58"/>
        <v>1467</v>
      </c>
      <c r="K960">
        <f t="shared" si="59"/>
        <v>2027</v>
      </c>
    </row>
    <row r="961" spans="1:11" hidden="1" x14ac:dyDescent="0.2">
      <c r="A961">
        <f t="shared" si="56"/>
        <v>960</v>
      </c>
      <c r="B961" t="s">
        <v>17</v>
      </c>
      <c r="C961">
        <v>0.5</v>
      </c>
      <c r="D961">
        <v>0.2</v>
      </c>
      <c r="E961">
        <v>20</v>
      </c>
      <c r="F961">
        <v>30</v>
      </c>
      <c r="G961">
        <v>0.27119687946958798</v>
      </c>
      <c r="H961">
        <v>-0.14761071728939301</v>
      </c>
      <c r="I961">
        <f t="shared" si="57"/>
        <v>886</v>
      </c>
      <c r="J961">
        <f t="shared" si="58"/>
        <v>1144</v>
      </c>
      <c r="K961">
        <f t="shared" si="59"/>
        <v>2030</v>
      </c>
    </row>
    <row r="962" spans="1:11" hidden="1" x14ac:dyDescent="0.2">
      <c r="A962">
        <f t="shared" ref="A962:A1025" si="60">RANK(K962,$K$2:$K$2401,1)</f>
        <v>961</v>
      </c>
      <c r="B962" t="s">
        <v>18</v>
      </c>
      <c r="C962">
        <v>0.5</v>
      </c>
      <c r="D962">
        <v>0.2</v>
      </c>
      <c r="E962">
        <v>10</v>
      </c>
      <c r="F962">
        <v>10</v>
      </c>
      <c r="G962">
        <v>0.461842188195772</v>
      </c>
      <c r="H962">
        <v>-0.17970532171511</v>
      </c>
      <c r="I962">
        <f t="shared" ref="I962:I1025" si="61">RANK(G962,$G$2:$G$2401)</f>
        <v>609</v>
      </c>
      <c r="J962">
        <f t="shared" ref="J962:J1025" si="62">RANK(H962,$H$2:$H$2401)</f>
        <v>1422</v>
      </c>
      <c r="K962">
        <f t="shared" ref="K962:K1025" si="63">I962+J962</f>
        <v>2031</v>
      </c>
    </row>
    <row r="963" spans="1:11" hidden="1" x14ac:dyDescent="0.2">
      <c r="A963">
        <f t="shared" si="60"/>
        <v>961</v>
      </c>
      <c r="B963" t="s">
        <v>7</v>
      </c>
      <c r="C963">
        <v>0.8</v>
      </c>
      <c r="D963">
        <v>0.2</v>
      </c>
      <c r="E963">
        <v>10</v>
      </c>
      <c r="F963">
        <v>20</v>
      </c>
      <c r="G963">
        <v>0.22056765530117201</v>
      </c>
      <c r="H963">
        <v>-0.13090842831619701</v>
      </c>
      <c r="I963">
        <f t="shared" si="61"/>
        <v>1030</v>
      </c>
      <c r="J963">
        <f t="shared" si="62"/>
        <v>1001</v>
      </c>
      <c r="K963">
        <f t="shared" si="63"/>
        <v>2031</v>
      </c>
    </row>
    <row r="964" spans="1:11" hidden="1" x14ac:dyDescent="0.2">
      <c r="A964">
        <f t="shared" si="60"/>
        <v>963</v>
      </c>
      <c r="B964" t="s">
        <v>19</v>
      </c>
      <c r="C964">
        <v>0.8</v>
      </c>
      <c r="D964">
        <v>0.2</v>
      </c>
      <c r="E964">
        <v>20</v>
      </c>
      <c r="F964">
        <v>3</v>
      </c>
      <c r="G964">
        <v>0.167250170102132</v>
      </c>
      <c r="H964">
        <v>-0.118686052980985</v>
      </c>
      <c r="I964">
        <f t="shared" si="61"/>
        <v>1169</v>
      </c>
      <c r="J964">
        <f t="shared" si="62"/>
        <v>863</v>
      </c>
      <c r="K964">
        <f t="shared" si="63"/>
        <v>2032</v>
      </c>
    </row>
    <row r="965" spans="1:11" hidden="1" x14ac:dyDescent="0.2">
      <c r="A965">
        <f t="shared" si="60"/>
        <v>963</v>
      </c>
      <c r="B965" t="s">
        <v>21</v>
      </c>
      <c r="C965">
        <v>0.8</v>
      </c>
      <c r="D965">
        <v>0.05</v>
      </c>
      <c r="E965">
        <v>20</v>
      </c>
      <c r="F965">
        <v>5</v>
      </c>
      <c r="G965">
        <v>5.46269208850933E-2</v>
      </c>
      <c r="H965">
        <v>-8.6430201397890996E-2</v>
      </c>
      <c r="I965">
        <f t="shared" si="61"/>
        <v>1527</v>
      </c>
      <c r="J965">
        <f t="shared" si="62"/>
        <v>505</v>
      </c>
      <c r="K965">
        <f t="shared" si="63"/>
        <v>2032</v>
      </c>
    </row>
    <row r="966" spans="1:11" hidden="1" x14ac:dyDescent="0.2">
      <c r="A966">
        <f t="shared" si="60"/>
        <v>965</v>
      </c>
      <c r="B966" t="s">
        <v>13</v>
      </c>
      <c r="C966">
        <v>0.5</v>
      </c>
      <c r="D966">
        <v>0.2</v>
      </c>
      <c r="E966">
        <v>5</v>
      </c>
      <c r="F966">
        <v>5</v>
      </c>
      <c r="G966">
        <v>0.85118744051415995</v>
      </c>
      <c r="H966">
        <v>-0.226567268472501</v>
      </c>
      <c r="I966">
        <f t="shared" si="61"/>
        <v>320</v>
      </c>
      <c r="J966">
        <f t="shared" si="62"/>
        <v>1713</v>
      </c>
      <c r="K966">
        <f t="shared" si="63"/>
        <v>2033</v>
      </c>
    </row>
    <row r="967" spans="1:11" hidden="1" x14ac:dyDescent="0.2">
      <c r="A967">
        <f t="shared" si="60"/>
        <v>966</v>
      </c>
      <c r="B967" t="s">
        <v>17</v>
      </c>
      <c r="C967">
        <v>0.8</v>
      </c>
      <c r="D967">
        <v>0.05</v>
      </c>
      <c r="E967">
        <v>30</v>
      </c>
      <c r="F967">
        <v>30</v>
      </c>
      <c r="G967">
        <v>2.7478667289137999E-4</v>
      </c>
      <c r="H967">
        <v>-7.0307671427266905E-2</v>
      </c>
      <c r="I967">
        <f t="shared" si="61"/>
        <v>1726</v>
      </c>
      <c r="J967">
        <f t="shared" si="62"/>
        <v>309</v>
      </c>
      <c r="K967">
        <f t="shared" si="63"/>
        <v>2035</v>
      </c>
    </row>
    <row r="968" spans="1:11" hidden="1" x14ac:dyDescent="0.2">
      <c r="A968">
        <f t="shared" si="60"/>
        <v>967</v>
      </c>
      <c r="B968" t="s">
        <v>4</v>
      </c>
      <c r="C968">
        <v>0.5</v>
      </c>
      <c r="D968">
        <v>0.2</v>
      </c>
      <c r="E968">
        <v>10</v>
      </c>
      <c r="F968">
        <v>3</v>
      </c>
      <c r="G968">
        <v>0.25402221331675101</v>
      </c>
      <c r="H968">
        <v>-0.14264492697225301</v>
      </c>
      <c r="I968">
        <f t="shared" si="61"/>
        <v>927</v>
      </c>
      <c r="J968">
        <f t="shared" si="62"/>
        <v>1109</v>
      </c>
      <c r="K968">
        <f t="shared" si="63"/>
        <v>2036</v>
      </c>
    </row>
    <row r="969" spans="1:11" hidden="1" x14ac:dyDescent="0.2">
      <c r="A969">
        <f t="shared" si="60"/>
        <v>967</v>
      </c>
      <c r="B969" t="s">
        <v>15</v>
      </c>
      <c r="C969">
        <v>0.5</v>
      </c>
      <c r="D969">
        <v>0.05</v>
      </c>
      <c r="E969">
        <v>30</v>
      </c>
      <c r="F969">
        <v>3</v>
      </c>
      <c r="G969">
        <v>0.13669898922335699</v>
      </c>
      <c r="H969">
        <v>-0.112002147975335</v>
      </c>
      <c r="I969">
        <f t="shared" si="61"/>
        <v>1250</v>
      </c>
      <c r="J969">
        <f t="shared" si="62"/>
        <v>786</v>
      </c>
      <c r="K969">
        <f t="shared" si="63"/>
        <v>2036</v>
      </c>
    </row>
    <row r="970" spans="1:11" hidden="1" x14ac:dyDescent="0.2">
      <c r="A970">
        <f t="shared" si="60"/>
        <v>969</v>
      </c>
      <c r="B970" t="s">
        <v>16</v>
      </c>
      <c r="C970">
        <v>0.8</v>
      </c>
      <c r="D970">
        <v>0.2</v>
      </c>
      <c r="E970">
        <v>10</v>
      </c>
      <c r="F970">
        <v>3</v>
      </c>
      <c r="G970">
        <v>0.25479016911859897</v>
      </c>
      <c r="H970">
        <v>-0.14294567430905999</v>
      </c>
      <c r="I970">
        <f t="shared" si="61"/>
        <v>924</v>
      </c>
      <c r="J970">
        <f t="shared" si="62"/>
        <v>1115</v>
      </c>
      <c r="K970">
        <f t="shared" si="63"/>
        <v>2039</v>
      </c>
    </row>
    <row r="971" spans="1:11" hidden="1" x14ac:dyDescent="0.2">
      <c r="A971">
        <f t="shared" si="60"/>
        <v>969</v>
      </c>
      <c r="B971" t="s">
        <v>5</v>
      </c>
      <c r="C971">
        <v>0.8</v>
      </c>
      <c r="D971">
        <v>0.05</v>
      </c>
      <c r="E971">
        <v>20</v>
      </c>
      <c r="F971">
        <v>10</v>
      </c>
      <c r="G971">
        <v>-1.7564426229842601E-2</v>
      </c>
      <c r="H971">
        <v>-6.4408778961340202E-2</v>
      </c>
      <c r="I971">
        <f t="shared" si="61"/>
        <v>1788</v>
      </c>
      <c r="J971">
        <f t="shared" si="62"/>
        <v>251</v>
      </c>
      <c r="K971">
        <f t="shared" si="63"/>
        <v>2039</v>
      </c>
    </row>
    <row r="972" spans="1:11" hidden="1" x14ac:dyDescent="0.2">
      <c r="A972">
        <f t="shared" si="60"/>
        <v>971</v>
      </c>
      <c r="B972" t="s">
        <v>16</v>
      </c>
      <c r="C972">
        <v>0.5</v>
      </c>
      <c r="D972">
        <v>0.2</v>
      </c>
      <c r="E972">
        <v>1</v>
      </c>
      <c r="F972">
        <v>5</v>
      </c>
      <c r="G972">
        <v>5.2400528790886396</v>
      </c>
      <c r="H972">
        <v>-0.310719379494524</v>
      </c>
      <c r="I972">
        <f t="shared" si="61"/>
        <v>34</v>
      </c>
      <c r="J972">
        <f t="shared" si="62"/>
        <v>2006</v>
      </c>
      <c r="K972">
        <f t="shared" si="63"/>
        <v>2040</v>
      </c>
    </row>
    <row r="973" spans="1:11" hidden="1" x14ac:dyDescent="0.2">
      <c r="A973">
        <f t="shared" si="60"/>
        <v>971</v>
      </c>
      <c r="B973" t="s">
        <v>22</v>
      </c>
      <c r="C973">
        <v>0.8</v>
      </c>
      <c r="D973">
        <v>0.05</v>
      </c>
      <c r="E973">
        <v>20</v>
      </c>
      <c r="F973">
        <v>5</v>
      </c>
      <c r="G973">
        <v>4.8104189617665903E-3</v>
      </c>
      <c r="H973">
        <v>-7.2877336815701702E-2</v>
      </c>
      <c r="I973">
        <f t="shared" si="61"/>
        <v>1702</v>
      </c>
      <c r="J973">
        <f t="shared" si="62"/>
        <v>338</v>
      </c>
      <c r="K973">
        <f t="shared" si="63"/>
        <v>2040</v>
      </c>
    </row>
    <row r="974" spans="1:11" hidden="1" x14ac:dyDescent="0.2">
      <c r="A974">
        <f t="shared" si="60"/>
        <v>973</v>
      </c>
      <c r="B974" t="s">
        <v>10</v>
      </c>
      <c r="C974">
        <v>0.5</v>
      </c>
      <c r="D974">
        <v>0.05</v>
      </c>
      <c r="E974">
        <v>5</v>
      </c>
      <c r="F974">
        <v>20</v>
      </c>
      <c r="G974">
        <v>0.221752838201279</v>
      </c>
      <c r="H974">
        <v>-0.13423490541586799</v>
      </c>
      <c r="I974">
        <f t="shared" si="61"/>
        <v>1020</v>
      </c>
      <c r="J974">
        <f t="shared" si="62"/>
        <v>1026</v>
      </c>
      <c r="K974">
        <f t="shared" si="63"/>
        <v>2046</v>
      </c>
    </row>
    <row r="975" spans="1:11" hidden="1" x14ac:dyDescent="0.2">
      <c r="A975">
        <f t="shared" si="60"/>
        <v>973</v>
      </c>
      <c r="B975" t="s">
        <v>12</v>
      </c>
      <c r="C975">
        <v>0.8</v>
      </c>
      <c r="D975">
        <v>0.2</v>
      </c>
      <c r="E975">
        <v>1</v>
      </c>
      <c r="F975">
        <v>20</v>
      </c>
      <c r="G975">
        <v>3.0820336876922401</v>
      </c>
      <c r="H975">
        <v>-0.29902930854229998</v>
      </c>
      <c r="I975">
        <f t="shared" si="61"/>
        <v>75</v>
      </c>
      <c r="J975">
        <f t="shared" si="62"/>
        <v>1971</v>
      </c>
      <c r="K975">
        <f t="shared" si="63"/>
        <v>2046</v>
      </c>
    </row>
    <row r="976" spans="1:11" hidden="1" x14ac:dyDescent="0.2">
      <c r="A976">
        <f t="shared" si="60"/>
        <v>975</v>
      </c>
      <c r="B976" t="s">
        <v>15</v>
      </c>
      <c r="C976">
        <v>0.5</v>
      </c>
      <c r="D976">
        <v>0.2</v>
      </c>
      <c r="E976">
        <v>30</v>
      </c>
      <c r="F976">
        <v>3</v>
      </c>
      <c r="G976">
        <v>0.38272630806041902</v>
      </c>
      <c r="H976">
        <v>-0.17228280520792599</v>
      </c>
      <c r="I976">
        <f t="shared" si="61"/>
        <v>683</v>
      </c>
      <c r="J976">
        <f t="shared" si="62"/>
        <v>1365</v>
      </c>
      <c r="K976">
        <f t="shared" si="63"/>
        <v>2048</v>
      </c>
    </row>
    <row r="977" spans="1:11" hidden="1" x14ac:dyDescent="0.2">
      <c r="A977">
        <f t="shared" si="60"/>
        <v>976</v>
      </c>
      <c r="B977" t="s">
        <v>23</v>
      </c>
      <c r="C977">
        <v>0.8</v>
      </c>
      <c r="D977">
        <v>0.2</v>
      </c>
      <c r="E977">
        <v>5</v>
      </c>
      <c r="F977">
        <v>10</v>
      </c>
      <c r="G977">
        <v>0.32543486975992703</v>
      </c>
      <c r="H977">
        <v>-0.16131336706649799</v>
      </c>
      <c r="I977">
        <f t="shared" si="61"/>
        <v>782</v>
      </c>
      <c r="J977">
        <f t="shared" si="62"/>
        <v>1267</v>
      </c>
      <c r="K977">
        <f t="shared" si="63"/>
        <v>2049</v>
      </c>
    </row>
    <row r="978" spans="1:11" hidden="1" x14ac:dyDescent="0.2">
      <c r="A978">
        <f t="shared" si="60"/>
        <v>977</v>
      </c>
      <c r="B978" t="s">
        <v>10</v>
      </c>
      <c r="C978">
        <v>0.8</v>
      </c>
      <c r="D978">
        <v>0.2</v>
      </c>
      <c r="E978">
        <v>1</v>
      </c>
      <c r="F978">
        <v>5</v>
      </c>
      <c r="G978">
        <v>5.5791462954408901</v>
      </c>
      <c r="H978">
        <v>-0.31735909497457798</v>
      </c>
      <c r="I978">
        <f t="shared" si="61"/>
        <v>30</v>
      </c>
      <c r="J978">
        <f t="shared" si="62"/>
        <v>2022</v>
      </c>
      <c r="K978">
        <f t="shared" si="63"/>
        <v>2052</v>
      </c>
    </row>
    <row r="979" spans="1:11" hidden="1" x14ac:dyDescent="0.2">
      <c r="A979">
        <f t="shared" si="60"/>
        <v>977</v>
      </c>
      <c r="B979" t="s">
        <v>19</v>
      </c>
      <c r="C979">
        <v>0.5</v>
      </c>
      <c r="D979">
        <v>0.05</v>
      </c>
      <c r="E979">
        <v>20</v>
      </c>
      <c r="F979">
        <v>30</v>
      </c>
      <c r="G979">
        <v>7.1209348599805697E-2</v>
      </c>
      <c r="H979">
        <v>-9.3394862625657105E-2</v>
      </c>
      <c r="I979">
        <f t="shared" si="61"/>
        <v>1467</v>
      </c>
      <c r="J979">
        <f t="shared" si="62"/>
        <v>585</v>
      </c>
      <c r="K979">
        <f t="shared" si="63"/>
        <v>2052</v>
      </c>
    </row>
    <row r="980" spans="1:11" hidden="1" x14ac:dyDescent="0.2">
      <c r="A980">
        <f t="shared" si="60"/>
        <v>979</v>
      </c>
      <c r="B980" t="s">
        <v>12</v>
      </c>
      <c r="C980">
        <v>0.8</v>
      </c>
      <c r="D980">
        <v>0.2</v>
      </c>
      <c r="E980">
        <v>1</v>
      </c>
      <c r="F980">
        <v>5</v>
      </c>
      <c r="G980">
        <v>2.8479367326344498</v>
      </c>
      <c r="H980">
        <v>-0.29866743881282798</v>
      </c>
      <c r="I980">
        <f t="shared" si="61"/>
        <v>84</v>
      </c>
      <c r="J980">
        <f t="shared" si="62"/>
        <v>1969</v>
      </c>
      <c r="K980">
        <f t="shared" si="63"/>
        <v>2053</v>
      </c>
    </row>
    <row r="981" spans="1:11" hidden="1" x14ac:dyDescent="0.2">
      <c r="A981">
        <f t="shared" si="60"/>
        <v>979</v>
      </c>
      <c r="B981" t="s">
        <v>8</v>
      </c>
      <c r="C981">
        <v>0.5</v>
      </c>
      <c r="D981">
        <v>0.05</v>
      </c>
      <c r="E981">
        <v>10</v>
      </c>
      <c r="F981">
        <v>30</v>
      </c>
      <c r="G981">
        <v>3.39895579122724E-2</v>
      </c>
      <c r="H981">
        <v>-8.1965403514311905E-2</v>
      </c>
      <c r="I981">
        <f t="shared" si="61"/>
        <v>1611</v>
      </c>
      <c r="J981">
        <f t="shared" si="62"/>
        <v>442</v>
      </c>
      <c r="K981">
        <f t="shared" si="63"/>
        <v>2053</v>
      </c>
    </row>
    <row r="982" spans="1:11" hidden="1" x14ac:dyDescent="0.2">
      <c r="A982">
        <f t="shared" si="60"/>
        <v>981</v>
      </c>
      <c r="B982" t="s">
        <v>19</v>
      </c>
      <c r="C982">
        <v>0.8</v>
      </c>
      <c r="D982">
        <v>0.05</v>
      </c>
      <c r="E982">
        <v>30</v>
      </c>
      <c r="F982">
        <v>10</v>
      </c>
      <c r="G982">
        <v>2.82536465740523E-3</v>
      </c>
      <c r="H982">
        <v>-7.3440474269466594E-2</v>
      </c>
      <c r="I982">
        <f t="shared" si="61"/>
        <v>1711</v>
      </c>
      <c r="J982">
        <f t="shared" si="62"/>
        <v>343</v>
      </c>
      <c r="K982">
        <f t="shared" si="63"/>
        <v>2054</v>
      </c>
    </row>
    <row r="983" spans="1:11" hidden="1" x14ac:dyDescent="0.2">
      <c r="A983">
        <f t="shared" si="60"/>
        <v>982</v>
      </c>
      <c r="B983" t="s">
        <v>14</v>
      </c>
      <c r="C983">
        <v>0.5</v>
      </c>
      <c r="D983">
        <v>0.05</v>
      </c>
      <c r="E983">
        <v>30</v>
      </c>
      <c r="F983">
        <v>20</v>
      </c>
      <c r="G983">
        <v>0.105976035623823</v>
      </c>
      <c r="H983">
        <v>-0.105841557689417</v>
      </c>
      <c r="I983">
        <f t="shared" si="61"/>
        <v>1344</v>
      </c>
      <c r="J983">
        <f t="shared" si="62"/>
        <v>711</v>
      </c>
      <c r="K983">
        <f t="shared" si="63"/>
        <v>2055</v>
      </c>
    </row>
    <row r="984" spans="1:11" hidden="1" x14ac:dyDescent="0.2">
      <c r="A984">
        <f t="shared" si="60"/>
        <v>983</v>
      </c>
      <c r="B984" t="s">
        <v>2</v>
      </c>
      <c r="C984">
        <v>0.8</v>
      </c>
      <c r="D984">
        <v>0.05</v>
      </c>
      <c r="E984">
        <v>1</v>
      </c>
      <c r="F984">
        <v>5</v>
      </c>
      <c r="G984">
        <v>0.366473963599042</v>
      </c>
      <c r="H984">
        <v>-0.16831167324899701</v>
      </c>
      <c r="I984">
        <f t="shared" si="61"/>
        <v>714</v>
      </c>
      <c r="J984">
        <f t="shared" si="62"/>
        <v>1342</v>
      </c>
      <c r="K984">
        <f t="shared" si="63"/>
        <v>2056</v>
      </c>
    </row>
    <row r="985" spans="1:11" hidden="1" x14ac:dyDescent="0.2">
      <c r="A985">
        <f t="shared" si="60"/>
        <v>984</v>
      </c>
      <c r="B985" t="s">
        <v>15</v>
      </c>
      <c r="C985">
        <v>0.5</v>
      </c>
      <c r="D985">
        <v>0.2</v>
      </c>
      <c r="E985">
        <v>1</v>
      </c>
      <c r="F985">
        <v>10</v>
      </c>
      <c r="G985">
        <v>10.983919569024801</v>
      </c>
      <c r="H985">
        <v>-0.33129315134880499</v>
      </c>
      <c r="I985">
        <f t="shared" si="61"/>
        <v>5</v>
      </c>
      <c r="J985">
        <f t="shared" si="62"/>
        <v>2054</v>
      </c>
      <c r="K985">
        <f t="shared" si="63"/>
        <v>2059</v>
      </c>
    </row>
    <row r="986" spans="1:11" hidden="1" x14ac:dyDescent="0.2">
      <c r="A986">
        <f t="shared" si="60"/>
        <v>984</v>
      </c>
      <c r="B986" t="s">
        <v>0</v>
      </c>
      <c r="C986">
        <v>0.5</v>
      </c>
      <c r="D986">
        <v>0.05</v>
      </c>
      <c r="E986">
        <v>5</v>
      </c>
      <c r="F986">
        <v>3</v>
      </c>
      <c r="G986">
        <v>9.00534403298172E-2</v>
      </c>
      <c r="H986">
        <v>-0.101349802308475</v>
      </c>
      <c r="I986">
        <f t="shared" si="61"/>
        <v>1393</v>
      </c>
      <c r="J986">
        <f t="shared" si="62"/>
        <v>666</v>
      </c>
      <c r="K986">
        <f t="shared" si="63"/>
        <v>2059</v>
      </c>
    </row>
    <row r="987" spans="1:11" hidden="1" x14ac:dyDescent="0.2">
      <c r="A987">
        <f t="shared" si="60"/>
        <v>984</v>
      </c>
      <c r="B987" t="s">
        <v>7</v>
      </c>
      <c r="C987">
        <v>0.8</v>
      </c>
      <c r="D987">
        <v>0.05</v>
      </c>
      <c r="E987">
        <v>5</v>
      </c>
      <c r="F987">
        <v>20</v>
      </c>
      <c r="G987">
        <v>8.96197783158654E-2</v>
      </c>
      <c r="H987">
        <v>-0.101337654704829</v>
      </c>
      <c r="I987">
        <f t="shared" si="61"/>
        <v>1394</v>
      </c>
      <c r="J987">
        <f t="shared" si="62"/>
        <v>665</v>
      </c>
      <c r="K987">
        <f t="shared" si="63"/>
        <v>2059</v>
      </c>
    </row>
    <row r="988" spans="1:11" hidden="1" x14ac:dyDescent="0.2">
      <c r="A988">
        <f t="shared" si="60"/>
        <v>987</v>
      </c>
      <c r="B988" t="s">
        <v>7</v>
      </c>
      <c r="C988">
        <v>0.8</v>
      </c>
      <c r="D988">
        <v>0.05</v>
      </c>
      <c r="E988">
        <v>20</v>
      </c>
      <c r="F988">
        <v>20</v>
      </c>
      <c r="G988">
        <v>-7.0060220909604603E-3</v>
      </c>
      <c r="H988">
        <v>-7.0219548844628402E-2</v>
      </c>
      <c r="I988">
        <f t="shared" si="61"/>
        <v>1754</v>
      </c>
      <c r="J988">
        <f t="shared" si="62"/>
        <v>307</v>
      </c>
      <c r="K988">
        <f t="shared" si="63"/>
        <v>2061</v>
      </c>
    </row>
    <row r="989" spans="1:11" hidden="1" x14ac:dyDescent="0.2">
      <c r="A989">
        <f t="shared" si="60"/>
        <v>988</v>
      </c>
      <c r="B989" t="s">
        <v>12</v>
      </c>
      <c r="C989">
        <v>0.5</v>
      </c>
      <c r="D989">
        <v>0.2</v>
      </c>
      <c r="E989">
        <v>5</v>
      </c>
      <c r="F989">
        <v>5</v>
      </c>
      <c r="G989">
        <v>0.59455537873200004</v>
      </c>
      <c r="H989">
        <v>-0.200924891565187</v>
      </c>
      <c r="I989">
        <f t="shared" si="61"/>
        <v>482</v>
      </c>
      <c r="J989">
        <f t="shared" si="62"/>
        <v>1581</v>
      </c>
      <c r="K989">
        <f t="shared" si="63"/>
        <v>2063</v>
      </c>
    </row>
    <row r="990" spans="1:11" hidden="1" x14ac:dyDescent="0.2">
      <c r="A990">
        <f t="shared" si="60"/>
        <v>988</v>
      </c>
      <c r="B990" t="s">
        <v>16</v>
      </c>
      <c r="C990">
        <v>0.8</v>
      </c>
      <c r="D990">
        <v>0.2</v>
      </c>
      <c r="E990">
        <v>30</v>
      </c>
      <c r="F990">
        <v>5</v>
      </c>
      <c r="G990">
        <v>0.113473151355319</v>
      </c>
      <c r="H990">
        <v>-0.108629991957594</v>
      </c>
      <c r="I990">
        <f t="shared" si="61"/>
        <v>1322</v>
      </c>
      <c r="J990">
        <f t="shared" si="62"/>
        <v>741</v>
      </c>
      <c r="K990">
        <f t="shared" si="63"/>
        <v>2063</v>
      </c>
    </row>
    <row r="991" spans="1:11" hidden="1" x14ac:dyDescent="0.2">
      <c r="A991">
        <f t="shared" si="60"/>
        <v>990</v>
      </c>
      <c r="B991" t="s">
        <v>7</v>
      </c>
      <c r="C991">
        <v>0.8</v>
      </c>
      <c r="D991">
        <v>0.2</v>
      </c>
      <c r="E991">
        <v>5</v>
      </c>
      <c r="F991">
        <v>30</v>
      </c>
      <c r="G991">
        <v>0.41062205385450901</v>
      </c>
      <c r="H991">
        <v>-0.17805538060005299</v>
      </c>
      <c r="I991">
        <f t="shared" si="61"/>
        <v>656</v>
      </c>
      <c r="J991">
        <f t="shared" si="62"/>
        <v>1408</v>
      </c>
      <c r="K991">
        <f t="shared" si="63"/>
        <v>2064</v>
      </c>
    </row>
    <row r="992" spans="1:11" hidden="1" x14ac:dyDescent="0.2">
      <c r="A992">
        <f t="shared" si="60"/>
        <v>990</v>
      </c>
      <c r="B992" t="s">
        <v>22</v>
      </c>
      <c r="C992">
        <v>0.8</v>
      </c>
      <c r="D992">
        <v>0.05</v>
      </c>
      <c r="E992">
        <v>5</v>
      </c>
      <c r="F992">
        <v>3</v>
      </c>
      <c r="G992">
        <v>9.5581464707072003E-2</v>
      </c>
      <c r="H992">
        <v>-0.103256916284994</v>
      </c>
      <c r="I992">
        <f t="shared" si="61"/>
        <v>1377</v>
      </c>
      <c r="J992">
        <f t="shared" si="62"/>
        <v>687</v>
      </c>
      <c r="K992">
        <f t="shared" si="63"/>
        <v>2064</v>
      </c>
    </row>
    <row r="993" spans="1:11" hidden="1" x14ac:dyDescent="0.2">
      <c r="A993">
        <f t="shared" si="60"/>
        <v>992</v>
      </c>
      <c r="B993" t="s">
        <v>18</v>
      </c>
      <c r="C993">
        <v>0.8</v>
      </c>
      <c r="D993">
        <v>0.05</v>
      </c>
      <c r="E993">
        <v>5</v>
      </c>
      <c r="F993">
        <v>20</v>
      </c>
      <c r="G993">
        <v>0.142538179019814</v>
      </c>
      <c r="H993">
        <v>-0.11533149282598799</v>
      </c>
      <c r="I993">
        <f t="shared" si="61"/>
        <v>1234</v>
      </c>
      <c r="J993">
        <f t="shared" si="62"/>
        <v>831</v>
      </c>
      <c r="K993">
        <f t="shared" si="63"/>
        <v>2065</v>
      </c>
    </row>
    <row r="994" spans="1:11" hidden="1" x14ac:dyDescent="0.2">
      <c r="A994">
        <f t="shared" si="60"/>
        <v>992</v>
      </c>
      <c r="B994" t="s">
        <v>5</v>
      </c>
      <c r="C994">
        <v>0.5</v>
      </c>
      <c r="D994">
        <v>0.05</v>
      </c>
      <c r="E994">
        <v>5</v>
      </c>
      <c r="F994">
        <v>5</v>
      </c>
      <c r="G994">
        <v>3.9585208039818402E-2</v>
      </c>
      <c r="H994">
        <v>-8.3680296407571506E-2</v>
      </c>
      <c r="I994">
        <f t="shared" si="61"/>
        <v>1590</v>
      </c>
      <c r="J994">
        <f t="shared" si="62"/>
        <v>475</v>
      </c>
      <c r="K994">
        <f t="shared" si="63"/>
        <v>2065</v>
      </c>
    </row>
    <row r="995" spans="1:11" hidden="1" x14ac:dyDescent="0.2">
      <c r="A995">
        <f t="shared" si="60"/>
        <v>994</v>
      </c>
      <c r="B995" t="s">
        <v>18</v>
      </c>
      <c r="C995">
        <v>0.5</v>
      </c>
      <c r="D995">
        <v>0.2</v>
      </c>
      <c r="E995">
        <v>10</v>
      </c>
      <c r="F995">
        <v>3</v>
      </c>
      <c r="G995">
        <v>0.55325886761971399</v>
      </c>
      <c r="H995">
        <v>-0.19600164536021</v>
      </c>
      <c r="I995">
        <f t="shared" si="61"/>
        <v>517</v>
      </c>
      <c r="J995">
        <f t="shared" si="62"/>
        <v>1549</v>
      </c>
      <c r="K995">
        <f t="shared" si="63"/>
        <v>2066</v>
      </c>
    </row>
    <row r="996" spans="1:11" hidden="1" x14ac:dyDescent="0.2">
      <c r="A996">
        <f t="shared" si="60"/>
        <v>994</v>
      </c>
      <c r="B996" t="s">
        <v>10</v>
      </c>
      <c r="C996">
        <v>0.5</v>
      </c>
      <c r="D996">
        <v>0.05</v>
      </c>
      <c r="E996">
        <v>1</v>
      </c>
      <c r="F996">
        <v>30</v>
      </c>
      <c r="G996">
        <v>0.91930919907161801</v>
      </c>
      <c r="H996">
        <v>-0.24238754461817</v>
      </c>
      <c r="I996">
        <f t="shared" si="61"/>
        <v>283</v>
      </c>
      <c r="J996">
        <f t="shared" si="62"/>
        <v>1783</v>
      </c>
      <c r="K996">
        <f t="shared" si="63"/>
        <v>2066</v>
      </c>
    </row>
    <row r="997" spans="1:11" hidden="1" x14ac:dyDescent="0.2">
      <c r="A997">
        <f t="shared" si="60"/>
        <v>996</v>
      </c>
      <c r="B997" t="s">
        <v>6</v>
      </c>
      <c r="C997">
        <v>0.5</v>
      </c>
      <c r="D997">
        <v>0.2</v>
      </c>
      <c r="E997">
        <v>10</v>
      </c>
      <c r="F997">
        <v>3</v>
      </c>
      <c r="G997">
        <v>0.30245204717228302</v>
      </c>
      <c r="H997">
        <v>-0.15823057656728701</v>
      </c>
      <c r="I997">
        <f t="shared" si="61"/>
        <v>828</v>
      </c>
      <c r="J997">
        <f t="shared" si="62"/>
        <v>1239</v>
      </c>
      <c r="K997">
        <f t="shared" si="63"/>
        <v>2067</v>
      </c>
    </row>
    <row r="998" spans="1:11" hidden="1" x14ac:dyDescent="0.2">
      <c r="A998">
        <f t="shared" si="60"/>
        <v>997</v>
      </c>
      <c r="B998" t="s">
        <v>22</v>
      </c>
      <c r="C998">
        <v>0.8</v>
      </c>
      <c r="D998">
        <v>0.05</v>
      </c>
      <c r="E998">
        <v>1</v>
      </c>
      <c r="F998">
        <v>5</v>
      </c>
      <c r="G998">
        <v>0.30370093556620198</v>
      </c>
      <c r="H998">
        <v>-0.15871555827164499</v>
      </c>
      <c r="I998">
        <f t="shared" si="61"/>
        <v>824</v>
      </c>
      <c r="J998">
        <f t="shared" si="62"/>
        <v>1244</v>
      </c>
      <c r="K998">
        <f t="shared" si="63"/>
        <v>2068</v>
      </c>
    </row>
    <row r="999" spans="1:11" hidden="1" x14ac:dyDescent="0.2">
      <c r="A999">
        <f t="shared" si="60"/>
        <v>998</v>
      </c>
      <c r="B999" t="s">
        <v>13</v>
      </c>
      <c r="C999">
        <v>0.5</v>
      </c>
      <c r="D999">
        <v>0.05</v>
      </c>
      <c r="E999">
        <v>5</v>
      </c>
      <c r="F999">
        <v>30</v>
      </c>
      <c r="G999">
        <v>0.32772845741391299</v>
      </c>
      <c r="H999">
        <v>-0.16335250198977699</v>
      </c>
      <c r="I999">
        <f t="shared" si="61"/>
        <v>775</v>
      </c>
      <c r="J999">
        <f t="shared" si="62"/>
        <v>1294</v>
      </c>
      <c r="K999">
        <f t="shared" si="63"/>
        <v>2069</v>
      </c>
    </row>
    <row r="1000" spans="1:11" hidden="1" x14ac:dyDescent="0.2">
      <c r="A1000">
        <f t="shared" si="60"/>
        <v>998</v>
      </c>
      <c r="B1000" t="s">
        <v>4</v>
      </c>
      <c r="C1000">
        <v>0.5</v>
      </c>
      <c r="D1000">
        <v>0.05</v>
      </c>
      <c r="E1000">
        <v>30</v>
      </c>
      <c r="F1000">
        <v>3</v>
      </c>
      <c r="G1000">
        <v>8.2484693528739295E-4</v>
      </c>
      <c r="H1000">
        <v>-7.4231769603383096E-2</v>
      </c>
      <c r="I1000">
        <f t="shared" si="61"/>
        <v>1721</v>
      </c>
      <c r="J1000">
        <f t="shared" si="62"/>
        <v>348</v>
      </c>
      <c r="K1000">
        <f t="shared" si="63"/>
        <v>2069</v>
      </c>
    </row>
    <row r="1001" spans="1:11" hidden="1" x14ac:dyDescent="0.2">
      <c r="A1001">
        <f t="shared" si="60"/>
        <v>1000</v>
      </c>
      <c r="B1001" t="s">
        <v>19</v>
      </c>
      <c r="C1001">
        <v>0.8</v>
      </c>
      <c r="D1001">
        <v>0.2</v>
      </c>
      <c r="E1001">
        <v>5</v>
      </c>
      <c r="F1001">
        <v>3</v>
      </c>
      <c r="G1001">
        <v>0.50358725800902204</v>
      </c>
      <c r="H1001">
        <v>-0.19177490971092101</v>
      </c>
      <c r="I1001">
        <f t="shared" si="61"/>
        <v>561</v>
      </c>
      <c r="J1001">
        <f t="shared" si="62"/>
        <v>1510</v>
      </c>
      <c r="K1001">
        <f t="shared" si="63"/>
        <v>2071</v>
      </c>
    </row>
    <row r="1002" spans="1:11" hidden="1" x14ac:dyDescent="0.2">
      <c r="A1002">
        <f t="shared" si="60"/>
        <v>1001</v>
      </c>
      <c r="B1002" t="s">
        <v>8</v>
      </c>
      <c r="C1002">
        <v>0.8</v>
      </c>
      <c r="D1002">
        <v>0.05</v>
      </c>
      <c r="E1002">
        <v>5</v>
      </c>
      <c r="F1002">
        <v>20</v>
      </c>
      <c r="G1002">
        <v>7.6159313086921102E-2</v>
      </c>
      <c r="H1002">
        <v>-9.7359937907739794E-2</v>
      </c>
      <c r="I1002">
        <f t="shared" si="61"/>
        <v>1447</v>
      </c>
      <c r="J1002">
        <f t="shared" si="62"/>
        <v>625</v>
      </c>
      <c r="K1002">
        <f t="shared" si="63"/>
        <v>2072</v>
      </c>
    </row>
    <row r="1003" spans="1:11" hidden="1" x14ac:dyDescent="0.2">
      <c r="A1003">
        <f t="shared" si="60"/>
        <v>1002</v>
      </c>
      <c r="B1003" t="s">
        <v>16</v>
      </c>
      <c r="C1003">
        <v>0.8</v>
      </c>
      <c r="D1003">
        <v>0.05</v>
      </c>
      <c r="E1003">
        <v>30</v>
      </c>
      <c r="F1003">
        <v>3</v>
      </c>
      <c r="G1003">
        <v>1.3208453144917901E-2</v>
      </c>
      <c r="H1003">
        <v>-7.7906944496304406E-2</v>
      </c>
      <c r="I1003">
        <f t="shared" si="61"/>
        <v>1675</v>
      </c>
      <c r="J1003">
        <f t="shared" si="62"/>
        <v>399</v>
      </c>
      <c r="K1003">
        <f t="shared" si="63"/>
        <v>2074</v>
      </c>
    </row>
    <row r="1004" spans="1:11" hidden="1" x14ac:dyDescent="0.2">
      <c r="A1004">
        <f t="shared" si="60"/>
        <v>1003</v>
      </c>
      <c r="B1004" t="s">
        <v>8</v>
      </c>
      <c r="C1004">
        <v>0.8</v>
      </c>
      <c r="D1004">
        <v>0.2</v>
      </c>
      <c r="E1004">
        <v>1</v>
      </c>
      <c r="F1004">
        <v>10</v>
      </c>
      <c r="G1004">
        <v>4.4639822844679804</v>
      </c>
      <c r="H1004">
        <v>-0.32157087261561601</v>
      </c>
      <c r="I1004">
        <f t="shared" si="61"/>
        <v>48</v>
      </c>
      <c r="J1004">
        <f t="shared" si="62"/>
        <v>2028</v>
      </c>
      <c r="K1004">
        <f t="shared" si="63"/>
        <v>2076</v>
      </c>
    </row>
    <row r="1005" spans="1:11" hidden="1" x14ac:dyDescent="0.2">
      <c r="A1005">
        <f t="shared" si="60"/>
        <v>1003</v>
      </c>
      <c r="B1005" t="s">
        <v>11</v>
      </c>
      <c r="C1005">
        <v>0.8</v>
      </c>
      <c r="D1005">
        <v>0.05</v>
      </c>
      <c r="E1005">
        <v>1</v>
      </c>
      <c r="F1005">
        <v>30</v>
      </c>
      <c r="G1005">
        <v>0.76533006242655099</v>
      </c>
      <c r="H1005">
        <v>-0.22494749347686999</v>
      </c>
      <c r="I1005">
        <f t="shared" si="61"/>
        <v>373</v>
      </c>
      <c r="J1005">
        <f t="shared" si="62"/>
        <v>1703</v>
      </c>
      <c r="K1005">
        <f t="shared" si="63"/>
        <v>2076</v>
      </c>
    </row>
    <row r="1006" spans="1:11" hidden="1" x14ac:dyDescent="0.2">
      <c r="A1006">
        <f t="shared" si="60"/>
        <v>1005</v>
      </c>
      <c r="B1006" t="s">
        <v>16</v>
      </c>
      <c r="C1006">
        <v>0.8</v>
      </c>
      <c r="D1006">
        <v>0.2</v>
      </c>
      <c r="E1006">
        <v>5</v>
      </c>
      <c r="F1006">
        <v>3</v>
      </c>
      <c r="G1006">
        <v>0.47294982658953599</v>
      </c>
      <c r="H1006">
        <v>-0.18618250930493199</v>
      </c>
      <c r="I1006">
        <f t="shared" si="61"/>
        <v>598</v>
      </c>
      <c r="J1006">
        <f t="shared" si="62"/>
        <v>1479</v>
      </c>
      <c r="K1006">
        <f t="shared" si="63"/>
        <v>2077</v>
      </c>
    </row>
    <row r="1007" spans="1:11" hidden="1" x14ac:dyDescent="0.2">
      <c r="A1007">
        <f t="shared" si="60"/>
        <v>1005</v>
      </c>
      <c r="B1007" t="s">
        <v>8</v>
      </c>
      <c r="C1007">
        <v>0.5</v>
      </c>
      <c r="D1007">
        <v>0.05</v>
      </c>
      <c r="E1007">
        <v>30</v>
      </c>
      <c r="F1007">
        <v>20</v>
      </c>
      <c r="G1007">
        <v>-6.35986676306743E-3</v>
      </c>
      <c r="H1007">
        <v>-7.15592973586609E-2</v>
      </c>
      <c r="I1007">
        <f t="shared" si="61"/>
        <v>1752</v>
      </c>
      <c r="J1007">
        <f t="shared" si="62"/>
        <v>325</v>
      </c>
      <c r="K1007">
        <f t="shared" si="63"/>
        <v>2077</v>
      </c>
    </row>
    <row r="1008" spans="1:11" hidden="1" x14ac:dyDescent="0.2">
      <c r="A1008">
        <f t="shared" si="60"/>
        <v>1007</v>
      </c>
      <c r="B1008" t="s">
        <v>8</v>
      </c>
      <c r="C1008">
        <v>0.8</v>
      </c>
      <c r="D1008">
        <v>0.05</v>
      </c>
      <c r="E1008">
        <v>30</v>
      </c>
      <c r="F1008">
        <v>20</v>
      </c>
      <c r="G1008">
        <v>-2.6135349386386598E-2</v>
      </c>
      <c r="H1008">
        <v>-6.5126511461352704E-2</v>
      </c>
      <c r="I1008">
        <f t="shared" si="61"/>
        <v>1820</v>
      </c>
      <c r="J1008">
        <f t="shared" si="62"/>
        <v>259</v>
      </c>
      <c r="K1008">
        <f t="shared" si="63"/>
        <v>2079</v>
      </c>
    </row>
    <row r="1009" spans="1:11" hidden="1" x14ac:dyDescent="0.2">
      <c r="A1009">
        <f t="shared" si="60"/>
        <v>1008</v>
      </c>
      <c r="B1009" t="s">
        <v>9</v>
      </c>
      <c r="C1009">
        <v>0.5</v>
      </c>
      <c r="D1009">
        <v>0.05</v>
      </c>
      <c r="E1009">
        <v>30</v>
      </c>
      <c r="F1009">
        <v>30</v>
      </c>
      <c r="G1009">
        <v>6.0892125576326998E-2</v>
      </c>
      <c r="H1009">
        <v>-9.254654096513E-2</v>
      </c>
      <c r="I1009">
        <f t="shared" si="61"/>
        <v>1505</v>
      </c>
      <c r="J1009">
        <f t="shared" si="62"/>
        <v>575</v>
      </c>
      <c r="K1009">
        <f t="shared" si="63"/>
        <v>2080</v>
      </c>
    </row>
    <row r="1010" spans="1:11" x14ac:dyDescent="0.2">
      <c r="A1010">
        <f t="shared" si="60"/>
        <v>1292</v>
      </c>
      <c r="B1010" t="s">
        <v>8</v>
      </c>
      <c r="C1010">
        <v>0.5</v>
      </c>
      <c r="D1010">
        <v>0.2</v>
      </c>
      <c r="E1010">
        <v>20</v>
      </c>
      <c r="F1010">
        <v>5</v>
      </c>
      <c r="G1010">
        <v>0.176673069435935</v>
      </c>
      <c r="H1010">
        <v>-0.15769934927448601</v>
      </c>
      <c r="I1010">
        <f t="shared" si="61"/>
        <v>1149</v>
      </c>
      <c r="J1010">
        <f t="shared" si="62"/>
        <v>1234</v>
      </c>
      <c r="K1010">
        <f t="shared" si="63"/>
        <v>2383</v>
      </c>
    </row>
    <row r="1011" spans="1:11" hidden="1" x14ac:dyDescent="0.2">
      <c r="A1011">
        <f t="shared" si="60"/>
        <v>1010</v>
      </c>
      <c r="B1011" t="s">
        <v>5</v>
      </c>
      <c r="C1011">
        <v>0.8</v>
      </c>
      <c r="D1011">
        <v>0.2</v>
      </c>
      <c r="E1011">
        <v>1</v>
      </c>
      <c r="F1011">
        <v>10</v>
      </c>
      <c r="G1011">
        <v>1.64201830638223</v>
      </c>
      <c r="H1011">
        <v>-0.29043854528148499</v>
      </c>
      <c r="I1011">
        <f t="shared" si="61"/>
        <v>134</v>
      </c>
      <c r="J1011">
        <f t="shared" si="62"/>
        <v>1949</v>
      </c>
      <c r="K1011">
        <f t="shared" si="63"/>
        <v>2083</v>
      </c>
    </row>
    <row r="1012" spans="1:11" x14ac:dyDescent="0.2">
      <c r="A1012">
        <f t="shared" si="60"/>
        <v>699</v>
      </c>
      <c r="B1012" t="s">
        <v>18</v>
      </c>
      <c r="C1012">
        <v>0.8</v>
      </c>
      <c r="D1012">
        <v>0.2</v>
      </c>
      <c r="E1012">
        <v>20</v>
      </c>
      <c r="F1012">
        <v>20</v>
      </c>
      <c r="G1012">
        <v>0.17306200757225901</v>
      </c>
      <c r="H1012">
        <v>-9.1276238932206197E-2</v>
      </c>
      <c r="I1012">
        <f t="shared" si="61"/>
        <v>1154</v>
      </c>
      <c r="J1012">
        <f t="shared" si="62"/>
        <v>557</v>
      </c>
      <c r="K1012">
        <f t="shared" si="63"/>
        <v>1711</v>
      </c>
    </row>
    <row r="1013" spans="1:11" hidden="1" x14ac:dyDescent="0.2">
      <c r="A1013">
        <f t="shared" si="60"/>
        <v>1012</v>
      </c>
      <c r="B1013" t="s">
        <v>0</v>
      </c>
      <c r="C1013">
        <v>0.8</v>
      </c>
      <c r="D1013">
        <v>0.05</v>
      </c>
      <c r="E1013">
        <v>5</v>
      </c>
      <c r="F1013">
        <v>5</v>
      </c>
      <c r="G1013">
        <v>5.5399658481147099E-2</v>
      </c>
      <c r="H1013">
        <v>-9.1965584999734104E-2</v>
      </c>
      <c r="I1013">
        <f t="shared" si="61"/>
        <v>1518</v>
      </c>
      <c r="J1013">
        <f t="shared" si="62"/>
        <v>567</v>
      </c>
      <c r="K1013">
        <f t="shared" si="63"/>
        <v>2085</v>
      </c>
    </row>
    <row r="1014" spans="1:11" hidden="1" x14ac:dyDescent="0.2">
      <c r="A1014">
        <f t="shared" si="60"/>
        <v>1013</v>
      </c>
      <c r="B1014" t="s">
        <v>4</v>
      </c>
      <c r="C1014">
        <v>0.8</v>
      </c>
      <c r="D1014">
        <v>0.05</v>
      </c>
      <c r="E1014">
        <v>1</v>
      </c>
      <c r="F1014">
        <v>10</v>
      </c>
      <c r="G1014">
        <v>0.431101147863101</v>
      </c>
      <c r="H1014">
        <v>-0.18252359308121699</v>
      </c>
      <c r="I1014">
        <f t="shared" si="61"/>
        <v>640</v>
      </c>
      <c r="J1014">
        <f t="shared" si="62"/>
        <v>1449</v>
      </c>
      <c r="K1014">
        <f t="shared" si="63"/>
        <v>2089</v>
      </c>
    </row>
    <row r="1015" spans="1:11" hidden="1" x14ac:dyDescent="0.2">
      <c r="A1015">
        <f t="shared" si="60"/>
        <v>1013</v>
      </c>
      <c r="B1015" t="s">
        <v>19</v>
      </c>
      <c r="C1015">
        <v>0.8</v>
      </c>
      <c r="D1015">
        <v>0.05</v>
      </c>
      <c r="E1015">
        <v>30</v>
      </c>
      <c r="F1015">
        <v>5</v>
      </c>
      <c r="G1015">
        <v>2.53509158875542E-3</v>
      </c>
      <c r="H1015">
        <v>-7.6263847277868099E-2</v>
      </c>
      <c r="I1015">
        <f t="shared" si="61"/>
        <v>1712</v>
      </c>
      <c r="J1015">
        <f t="shared" si="62"/>
        <v>377</v>
      </c>
      <c r="K1015">
        <f t="shared" si="63"/>
        <v>2089</v>
      </c>
    </row>
    <row r="1016" spans="1:11" hidden="1" x14ac:dyDescent="0.2">
      <c r="A1016">
        <f t="shared" si="60"/>
        <v>1015</v>
      </c>
      <c r="B1016" t="s">
        <v>8</v>
      </c>
      <c r="C1016">
        <v>0.8</v>
      </c>
      <c r="D1016">
        <v>0.2</v>
      </c>
      <c r="E1016">
        <v>5</v>
      </c>
      <c r="F1016">
        <v>20</v>
      </c>
      <c r="G1016">
        <v>0.39410766504702999</v>
      </c>
      <c r="H1016">
        <v>-0.17957767971169999</v>
      </c>
      <c r="I1016">
        <f t="shared" si="61"/>
        <v>671</v>
      </c>
      <c r="J1016">
        <f t="shared" si="62"/>
        <v>1419</v>
      </c>
      <c r="K1016">
        <f t="shared" si="63"/>
        <v>2090</v>
      </c>
    </row>
    <row r="1017" spans="1:11" hidden="1" x14ac:dyDescent="0.2">
      <c r="A1017">
        <f t="shared" si="60"/>
        <v>1015</v>
      </c>
      <c r="B1017" t="s">
        <v>7</v>
      </c>
      <c r="C1017">
        <v>0.8</v>
      </c>
      <c r="D1017">
        <v>0.05</v>
      </c>
      <c r="E1017">
        <v>10</v>
      </c>
      <c r="F1017">
        <v>30</v>
      </c>
      <c r="G1017">
        <v>-7.3894060931889395E-4</v>
      </c>
      <c r="H1017">
        <v>-7.4686085934573904E-2</v>
      </c>
      <c r="I1017">
        <f t="shared" si="61"/>
        <v>1733</v>
      </c>
      <c r="J1017">
        <f t="shared" si="62"/>
        <v>357</v>
      </c>
      <c r="K1017">
        <f t="shared" si="63"/>
        <v>2090</v>
      </c>
    </row>
    <row r="1018" spans="1:11" hidden="1" x14ac:dyDescent="0.2">
      <c r="A1018">
        <f t="shared" si="60"/>
        <v>1017</v>
      </c>
      <c r="B1018" t="s">
        <v>6</v>
      </c>
      <c r="C1018">
        <v>0.8</v>
      </c>
      <c r="D1018">
        <v>0.2</v>
      </c>
      <c r="E1018">
        <v>10</v>
      </c>
      <c r="F1018">
        <v>3</v>
      </c>
      <c r="G1018">
        <v>0.20232059446873699</v>
      </c>
      <c r="H1018">
        <v>-0.13257723532254601</v>
      </c>
      <c r="I1018">
        <f t="shared" si="61"/>
        <v>1075</v>
      </c>
      <c r="J1018">
        <f t="shared" si="62"/>
        <v>1017</v>
      </c>
      <c r="K1018">
        <f t="shared" si="63"/>
        <v>2092</v>
      </c>
    </row>
    <row r="1019" spans="1:11" hidden="1" x14ac:dyDescent="0.2">
      <c r="A1019">
        <f t="shared" si="60"/>
        <v>1018</v>
      </c>
      <c r="B1019" t="s">
        <v>8</v>
      </c>
      <c r="C1019">
        <v>0.8</v>
      </c>
      <c r="D1019">
        <v>0.05</v>
      </c>
      <c r="E1019">
        <v>30</v>
      </c>
      <c r="F1019">
        <v>10</v>
      </c>
      <c r="G1019">
        <v>-3.0553464448123201E-2</v>
      </c>
      <c r="H1019">
        <v>-6.5666415037903297E-2</v>
      </c>
      <c r="I1019">
        <f t="shared" si="61"/>
        <v>1829</v>
      </c>
      <c r="J1019">
        <f t="shared" si="62"/>
        <v>264</v>
      </c>
      <c r="K1019">
        <f t="shared" si="63"/>
        <v>2093</v>
      </c>
    </row>
    <row r="1020" spans="1:11" hidden="1" x14ac:dyDescent="0.2">
      <c r="A1020">
        <f t="shared" si="60"/>
        <v>1019</v>
      </c>
      <c r="B1020" t="s">
        <v>8</v>
      </c>
      <c r="C1020">
        <v>0.5</v>
      </c>
      <c r="D1020">
        <v>0.05</v>
      </c>
      <c r="E1020">
        <v>30</v>
      </c>
      <c r="F1020">
        <v>10</v>
      </c>
      <c r="G1020">
        <v>1.8200106650865201E-3</v>
      </c>
      <c r="H1020">
        <v>-7.6490119841680998E-2</v>
      </c>
      <c r="I1020">
        <f t="shared" si="61"/>
        <v>1714</v>
      </c>
      <c r="J1020">
        <f t="shared" si="62"/>
        <v>380</v>
      </c>
      <c r="K1020">
        <f t="shared" si="63"/>
        <v>2094</v>
      </c>
    </row>
    <row r="1021" spans="1:11" hidden="1" x14ac:dyDescent="0.2">
      <c r="A1021">
        <f t="shared" si="60"/>
        <v>1020</v>
      </c>
      <c r="B1021" t="s">
        <v>14</v>
      </c>
      <c r="C1021">
        <v>0.5</v>
      </c>
      <c r="D1021">
        <v>0.2</v>
      </c>
      <c r="E1021">
        <v>1</v>
      </c>
      <c r="F1021">
        <v>5</v>
      </c>
      <c r="G1021">
        <v>6.7906254464958904</v>
      </c>
      <c r="H1021">
        <v>-0.341206917304053</v>
      </c>
      <c r="I1021">
        <f t="shared" si="61"/>
        <v>18</v>
      </c>
      <c r="J1021">
        <f t="shared" si="62"/>
        <v>2077</v>
      </c>
      <c r="K1021">
        <f t="shared" si="63"/>
        <v>2095</v>
      </c>
    </row>
    <row r="1022" spans="1:11" hidden="1" x14ac:dyDescent="0.2">
      <c r="A1022">
        <f t="shared" si="60"/>
        <v>1020</v>
      </c>
      <c r="B1022" t="s">
        <v>21</v>
      </c>
      <c r="C1022">
        <v>0.8</v>
      </c>
      <c r="D1022">
        <v>0.05</v>
      </c>
      <c r="E1022">
        <v>30</v>
      </c>
      <c r="F1022">
        <v>10</v>
      </c>
      <c r="G1022">
        <v>5.1627536245841803E-3</v>
      </c>
      <c r="H1022">
        <v>-7.7656976953776005E-2</v>
      </c>
      <c r="I1022">
        <f t="shared" si="61"/>
        <v>1700</v>
      </c>
      <c r="J1022">
        <f t="shared" si="62"/>
        <v>395</v>
      </c>
      <c r="K1022">
        <f t="shared" si="63"/>
        <v>2095</v>
      </c>
    </row>
    <row r="1023" spans="1:11" hidden="1" x14ac:dyDescent="0.2">
      <c r="A1023">
        <f t="shared" si="60"/>
        <v>1022</v>
      </c>
      <c r="B1023" t="s">
        <v>20</v>
      </c>
      <c r="C1023">
        <v>0.5</v>
      </c>
      <c r="D1023">
        <v>0.05</v>
      </c>
      <c r="E1023">
        <v>20</v>
      </c>
      <c r="F1023">
        <v>5</v>
      </c>
      <c r="G1023">
        <v>0.12687129698781699</v>
      </c>
      <c r="H1023">
        <v>-0.11370324763773</v>
      </c>
      <c r="I1023">
        <f t="shared" si="61"/>
        <v>1282</v>
      </c>
      <c r="J1023">
        <f t="shared" si="62"/>
        <v>814</v>
      </c>
      <c r="K1023">
        <f t="shared" si="63"/>
        <v>2096</v>
      </c>
    </row>
    <row r="1024" spans="1:11" hidden="1" x14ac:dyDescent="0.2">
      <c r="A1024">
        <f t="shared" si="60"/>
        <v>1022</v>
      </c>
      <c r="B1024" t="s">
        <v>7</v>
      </c>
      <c r="C1024">
        <v>0.8</v>
      </c>
      <c r="D1024">
        <v>0.2</v>
      </c>
      <c r="E1024">
        <v>1</v>
      </c>
      <c r="F1024">
        <v>10</v>
      </c>
      <c r="G1024">
        <v>2.8849774087092102</v>
      </c>
      <c r="H1024">
        <v>-0.31272756171391097</v>
      </c>
      <c r="I1024">
        <f t="shared" si="61"/>
        <v>82</v>
      </c>
      <c r="J1024">
        <f t="shared" si="62"/>
        <v>2014</v>
      </c>
      <c r="K1024">
        <f t="shared" si="63"/>
        <v>2096</v>
      </c>
    </row>
    <row r="1025" spans="1:11" hidden="1" x14ac:dyDescent="0.2">
      <c r="A1025">
        <f t="shared" si="60"/>
        <v>1024</v>
      </c>
      <c r="B1025" t="s">
        <v>13</v>
      </c>
      <c r="C1025">
        <v>0.5</v>
      </c>
      <c r="D1025">
        <v>0.05</v>
      </c>
      <c r="E1025">
        <v>1</v>
      </c>
      <c r="F1025">
        <v>20</v>
      </c>
      <c r="G1025">
        <v>1.4025023935443299</v>
      </c>
      <c r="H1025">
        <v>-0.28881202725631</v>
      </c>
      <c r="I1025">
        <f t="shared" si="61"/>
        <v>152</v>
      </c>
      <c r="J1025">
        <f t="shared" si="62"/>
        <v>1945</v>
      </c>
      <c r="K1025">
        <f t="shared" si="63"/>
        <v>2097</v>
      </c>
    </row>
    <row r="1026" spans="1:11" hidden="1" x14ac:dyDescent="0.2">
      <c r="A1026">
        <f t="shared" ref="A1026:A1089" si="64">RANK(K1026,$K$2:$K$2401,1)</f>
        <v>1025</v>
      </c>
      <c r="B1026" t="s">
        <v>4</v>
      </c>
      <c r="C1026">
        <v>0.8</v>
      </c>
      <c r="D1026">
        <v>0.05</v>
      </c>
      <c r="E1026">
        <v>20</v>
      </c>
      <c r="F1026">
        <v>3</v>
      </c>
      <c r="G1026">
        <v>1.8126842331973501E-3</v>
      </c>
      <c r="H1026">
        <v>-7.6585394750512195E-2</v>
      </c>
      <c r="I1026">
        <f t="shared" ref="I1026:I1089" si="65">RANK(G1026,$G$2:$G$2401)</f>
        <v>1715</v>
      </c>
      <c r="J1026">
        <f t="shared" ref="J1026:J1089" si="66">RANK(H1026,$H$2:$H$2401)</f>
        <v>384</v>
      </c>
      <c r="K1026">
        <f t="shared" ref="K1026:K1089" si="67">I1026+J1026</f>
        <v>2099</v>
      </c>
    </row>
    <row r="1027" spans="1:11" hidden="1" x14ac:dyDescent="0.2">
      <c r="A1027">
        <f t="shared" si="64"/>
        <v>1026</v>
      </c>
      <c r="B1027" t="s">
        <v>16</v>
      </c>
      <c r="C1027">
        <v>0.5</v>
      </c>
      <c r="D1027">
        <v>0.05</v>
      </c>
      <c r="E1027">
        <v>20</v>
      </c>
      <c r="F1027">
        <v>3</v>
      </c>
      <c r="G1027">
        <v>0.103488843123637</v>
      </c>
      <c r="H1027">
        <v>-0.10911331637852301</v>
      </c>
      <c r="I1027">
        <f t="shared" si="65"/>
        <v>1349</v>
      </c>
      <c r="J1027">
        <f t="shared" si="66"/>
        <v>751</v>
      </c>
      <c r="K1027">
        <f t="shared" si="67"/>
        <v>2100</v>
      </c>
    </row>
    <row r="1028" spans="1:11" hidden="1" x14ac:dyDescent="0.2">
      <c r="A1028">
        <f t="shared" si="64"/>
        <v>1026</v>
      </c>
      <c r="B1028" t="s">
        <v>23</v>
      </c>
      <c r="C1028">
        <v>0.5</v>
      </c>
      <c r="D1028">
        <v>0.05</v>
      </c>
      <c r="E1028">
        <v>5</v>
      </c>
      <c r="F1028">
        <v>3</v>
      </c>
      <c r="G1028">
        <v>9.8276399510974499E-2</v>
      </c>
      <c r="H1028">
        <v>-0.10796404474320299</v>
      </c>
      <c r="I1028">
        <f t="shared" si="65"/>
        <v>1365</v>
      </c>
      <c r="J1028">
        <f t="shared" si="66"/>
        <v>735</v>
      </c>
      <c r="K1028">
        <f t="shared" si="67"/>
        <v>2100</v>
      </c>
    </row>
    <row r="1029" spans="1:11" hidden="1" x14ac:dyDescent="0.2">
      <c r="A1029">
        <f t="shared" si="64"/>
        <v>1028</v>
      </c>
      <c r="B1029" t="s">
        <v>14</v>
      </c>
      <c r="C1029">
        <v>0.8</v>
      </c>
      <c r="D1029">
        <v>0.2</v>
      </c>
      <c r="E1029">
        <v>5</v>
      </c>
      <c r="F1029">
        <v>30</v>
      </c>
      <c r="G1029">
        <v>0.57925798706464404</v>
      </c>
      <c r="H1029">
        <v>-0.20478098975996301</v>
      </c>
      <c r="I1029">
        <f t="shared" si="65"/>
        <v>497</v>
      </c>
      <c r="J1029">
        <f t="shared" si="66"/>
        <v>1604</v>
      </c>
      <c r="K1029">
        <f t="shared" si="67"/>
        <v>2101</v>
      </c>
    </row>
    <row r="1030" spans="1:11" hidden="1" x14ac:dyDescent="0.2">
      <c r="A1030">
        <f t="shared" si="64"/>
        <v>1028</v>
      </c>
      <c r="B1030" t="s">
        <v>8</v>
      </c>
      <c r="C1030">
        <v>0.8</v>
      </c>
      <c r="D1030">
        <v>0.2</v>
      </c>
      <c r="E1030">
        <v>30</v>
      </c>
      <c r="F1030">
        <v>3</v>
      </c>
      <c r="G1030">
        <v>5.9583477203252098E-2</v>
      </c>
      <c r="H1030">
        <v>-9.3935077547110696E-2</v>
      </c>
      <c r="I1030">
        <f t="shared" si="65"/>
        <v>1511</v>
      </c>
      <c r="J1030">
        <f t="shared" si="66"/>
        <v>590</v>
      </c>
      <c r="K1030">
        <f t="shared" si="67"/>
        <v>2101</v>
      </c>
    </row>
    <row r="1031" spans="1:11" hidden="1" x14ac:dyDescent="0.2">
      <c r="A1031">
        <f t="shared" si="64"/>
        <v>1030</v>
      </c>
      <c r="B1031" t="s">
        <v>17</v>
      </c>
      <c r="C1031">
        <v>0.5</v>
      </c>
      <c r="D1031">
        <v>0.2</v>
      </c>
      <c r="E1031">
        <v>5</v>
      </c>
      <c r="F1031">
        <v>10</v>
      </c>
      <c r="G1031">
        <v>0.55554970745751198</v>
      </c>
      <c r="H1031">
        <v>-0.201824821895187</v>
      </c>
      <c r="I1031">
        <f t="shared" si="65"/>
        <v>514</v>
      </c>
      <c r="J1031">
        <f t="shared" si="66"/>
        <v>1590</v>
      </c>
      <c r="K1031">
        <f t="shared" si="67"/>
        <v>2104</v>
      </c>
    </row>
    <row r="1032" spans="1:11" hidden="1" x14ac:dyDescent="0.2">
      <c r="A1032">
        <f t="shared" si="64"/>
        <v>1031</v>
      </c>
      <c r="B1032" t="s">
        <v>18</v>
      </c>
      <c r="C1032">
        <v>0.5</v>
      </c>
      <c r="D1032">
        <v>0.2</v>
      </c>
      <c r="E1032">
        <v>5</v>
      </c>
      <c r="F1032">
        <v>30</v>
      </c>
      <c r="G1032">
        <v>0.77879701476653895</v>
      </c>
      <c r="H1032">
        <v>-0.23158738563862</v>
      </c>
      <c r="I1032">
        <f t="shared" si="65"/>
        <v>366</v>
      </c>
      <c r="J1032">
        <f t="shared" si="66"/>
        <v>1739</v>
      </c>
      <c r="K1032">
        <f t="shared" si="67"/>
        <v>2105</v>
      </c>
    </row>
    <row r="1033" spans="1:11" hidden="1" x14ac:dyDescent="0.2">
      <c r="A1033">
        <f t="shared" si="64"/>
        <v>1031</v>
      </c>
      <c r="B1033" t="s">
        <v>16</v>
      </c>
      <c r="C1033">
        <v>0.5</v>
      </c>
      <c r="D1033">
        <v>0.2</v>
      </c>
      <c r="E1033">
        <v>30</v>
      </c>
      <c r="F1033">
        <v>10</v>
      </c>
      <c r="G1033">
        <v>0.18713073468135599</v>
      </c>
      <c r="H1033">
        <v>-0.13071632483029599</v>
      </c>
      <c r="I1033">
        <f t="shared" si="65"/>
        <v>1106</v>
      </c>
      <c r="J1033">
        <f t="shared" si="66"/>
        <v>999</v>
      </c>
      <c r="K1033">
        <f t="shared" si="67"/>
        <v>2105</v>
      </c>
    </row>
    <row r="1034" spans="1:11" hidden="1" x14ac:dyDescent="0.2">
      <c r="A1034">
        <f t="shared" si="64"/>
        <v>1033</v>
      </c>
      <c r="B1034" t="s">
        <v>1</v>
      </c>
      <c r="C1034">
        <v>0.8</v>
      </c>
      <c r="D1034">
        <v>0.05</v>
      </c>
      <c r="E1034">
        <v>10</v>
      </c>
      <c r="F1034">
        <v>5</v>
      </c>
      <c r="G1034">
        <v>3.2429626364135697E-2</v>
      </c>
      <c r="H1034">
        <v>-8.5074874647868198E-2</v>
      </c>
      <c r="I1034">
        <f t="shared" si="65"/>
        <v>1618</v>
      </c>
      <c r="J1034">
        <f t="shared" si="66"/>
        <v>488</v>
      </c>
      <c r="K1034">
        <f t="shared" si="67"/>
        <v>2106</v>
      </c>
    </row>
    <row r="1035" spans="1:11" x14ac:dyDescent="0.2">
      <c r="A1035">
        <f t="shared" si="64"/>
        <v>883</v>
      </c>
      <c r="B1035" t="s">
        <v>17</v>
      </c>
      <c r="C1035">
        <v>0.8</v>
      </c>
      <c r="D1035">
        <v>0.2</v>
      </c>
      <c r="E1035">
        <v>20</v>
      </c>
      <c r="F1035">
        <v>20</v>
      </c>
      <c r="G1035">
        <v>0.15990586698999301</v>
      </c>
      <c r="H1035">
        <v>-0.109977862757143</v>
      </c>
      <c r="I1035">
        <f t="shared" si="65"/>
        <v>1189</v>
      </c>
      <c r="J1035">
        <f t="shared" si="66"/>
        <v>766</v>
      </c>
      <c r="K1035">
        <f t="shared" si="67"/>
        <v>1955</v>
      </c>
    </row>
    <row r="1036" spans="1:11" hidden="1" x14ac:dyDescent="0.2">
      <c r="A1036">
        <f t="shared" si="64"/>
        <v>1035</v>
      </c>
      <c r="B1036" t="s">
        <v>1</v>
      </c>
      <c r="C1036">
        <v>0.8</v>
      </c>
      <c r="D1036">
        <v>0.05</v>
      </c>
      <c r="E1036">
        <v>5</v>
      </c>
      <c r="F1036">
        <v>5</v>
      </c>
      <c r="G1036">
        <v>6.6683281530528202E-2</v>
      </c>
      <c r="H1036">
        <v>-9.7217176833111402E-2</v>
      </c>
      <c r="I1036">
        <f t="shared" si="65"/>
        <v>1487</v>
      </c>
      <c r="J1036">
        <f t="shared" si="66"/>
        <v>623</v>
      </c>
      <c r="K1036">
        <f t="shared" si="67"/>
        <v>2110</v>
      </c>
    </row>
    <row r="1037" spans="1:11" hidden="1" x14ac:dyDescent="0.2">
      <c r="A1037">
        <f t="shared" si="64"/>
        <v>1036</v>
      </c>
      <c r="B1037" t="s">
        <v>22</v>
      </c>
      <c r="C1037">
        <v>0.8</v>
      </c>
      <c r="D1037">
        <v>0.05</v>
      </c>
      <c r="E1037">
        <v>10</v>
      </c>
      <c r="F1037">
        <v>10</v>
      </c>
      <c r="G1037">
        <v>3.2935627936527802E-2</v>
      </c>
      <c r="H1037">
        <v>-8.5651854199418495E-2</v>
      </c>
      <c r="I1037">
        <f t="shared" si="65"/>
        <v>1616</v>
      </c>
      <c r="J1037">
        <f t="shared" si="66"/>
        <v>495</v>
      </c>
      <c r="K1037">
        <f t="shared" si="67"/>
        <v>2111</v>
      </c>
    </row>
    <row r="1038" spans="1:11" x14ac:dyDescent="0.2">
      <c r="A1038">
        <f t="shared" si="64"/>
        <v>719</v>
      </c>
      <c r="B1038" t="s">
        <v>19</v>
      </c>
      <c r="C1038">
        <v>0.8</v>
      </c>
      <c r="D1038">
        <v>0.2</v>
      </c>
      <c r="E1038">
        <v>20</v>
      </c>
      <c r="F1038">
        <v>10</v>
      </c>
      <c r="G1038">
        <v>0.15558739004258601</v>
      </c>
      <c r="H1038">
        <v>-9.0798100205638693E-2</v>
      </c>
      <c r="I1038">
        <f t="shared" si="65"/>
        <v>1202</v>
      </c>
      <c r="J1038">
        <f t="shared" si="66"/>
        <v>547</v>
      </c>
      <c r="K1038">
        <f t="shared" si="67"/>
        <v>1749</v>
      </c>
    </row>
    <row r="1039" spans="1:11" hidden="1" x14ac:dyDescent="0.2">
      <c r="A1039">
        <f t="shared" si="64"/>
        <v>1038</v>
      </c>
      <c r="B1039" t="s">
        <v>20</v>
      </c>
      <c r="C1039">
        <v>0.8</v>
      </c>
      <c r="D1039">
        <v>0.05</v>
      </c>
      <c r="E1039">
        <v>20</v>
      </c>
      <c r="F1039">
        <v>20</v>
      </c>
      <c r="G1039">
        <v>3.60875809773182E-2</v>
      </c>
      <c r="H1039">
        <v>-8.7986258524342095E-2</v>
      </c>
      <c r="I1039">
        <f t="shared" si="65"/>
        <v>1602</v>
      </c>
      <c r="J1039">
        <f t="shared" si="66"/>
        <v>516</v>
      </c>
      <c r="K1039">
        <f t="shared" si="67"/>
        <v>2118</v>
      </c>
    </row>
    <row r="1040" spans="1:11" hidden="1" x14ac:dyDescent="0.2">
      <c r="A1040">
        <f t="shared" si="64"/>
        <v>1039</v>
      </c>
      <c r="B1040" t="s">
        <v>2</v>
      </c>
      <c r="C1040">
        <v>0.8</v>
      </c>
      <c r="D1040">
        <v>0.2</v>
      </c>
      <c r="E1040">
        <v>1</v>
      </c>
      <c r="F1040">
        <v>3</v>
      </c>
      <c r="G1040">
        <v>1.2349815935446</v>
      </c>
      <c r="H1040">
        <v>-0.287720679326398</v>
      </c>
      <c r="I1040">
        <f t="shared" si="65"/>
        <v>178</v>
      </c>
      <c r="J1040">
        <f t="shared" si="66"/>
        <v>1941</v>
      </c>
      <c r="K1040">
        <f t="shared" si="67"/>
        <v>2119</v>
      </c>
    </row>
    <row r="1041" spans="1:11" hidden="1" x14ac:dyDescent="0.2">
      <c r="A1041">
        <f t="shared" si="64"/>
        <v>1039</v>
      </c>
      <c r="B1041" t="s">
        <v>21</v>
      </c>
      <c r="C1041">
        <v>0.8</v>
      </c>
      <c r="D1041">
        <v>0.05</v>
      </c>
      <c r="E1041">
        <v>20</v>
      </c>
      <c r="F1041">
        <v>20</v>
      </c>
      <c r="G1041">
        <v>4.8337825335942997E-2</v>
      </c>
      <c r="H1041">
        <v>-9.2426847694060399E-2</v>
      </c>
      <c r="I1041">
        <f t="shared" si="65"/>
        <v>1546</v>
      </c>
      <c r="J1041">
        <f t="shared" si="66"/>
        <v>573</v>
      </c>
      <c r="K1041">
        <f t="shared" si="67"/>
        <v>2119</v>
      </c>
    </row>
    <row r="1042" spans="1:11" hidden="1" x14ac:dyDescent="0.2">
      <c r="A1042">
        <f t="shared" si="64"/>
        <v>1041</v>
      </c>
      <c r="B1042" t="s">
        <v>13</v>
      </c>
      <c r="C1042">
        <v>0.5</v>
      </c>
      <c r="D1042">
        <v>0.2</v>
      </c>
      <c r="E1042">
        <v>1</v>
      </c>
      <c r="F1042">
        <v>5</v>
      </c>
      <c r="G1042">
        <v>9.8303060705583203</v>
      </c>
      <c r="H1042">
        <v>-0.355966864977589</v>
      </c>
      <c r="I1042">
        <f t="shared" si="65"/>
        <v>6</v>
      </c>
      <c r="J1042">
        <f t="shared" si="66"/>
        <v>2114</v>
      </c>
      <c r="K1042">
        <f t="shared" si="67"/>
        <v>2120</v>
      </c>
    </row>
    <row r="1043" spans="1:11" hidden="1" x14ac:dyDescent="0.2">
      <c r="A1043">
        <f t="shared" si="64"/>
        <v>1041</v>
      </c>
      <c r="B1043" t="s">
        <v>7</v>
      </c>
      <c r="C1043">
        <v>0.8</v>
      </c>
      <c r="D1043">
        <v>0.2</v>
      </c>
      <c r="E1043">
        <v>1</v>
      </c>
      <c r="F1043">
        <v>20</v>
      </c>
      <c r="G1043">
        <v>2.2941797896599798</v>
      </c>
      <c r="H1043">
        <v>-0.31378343005363701</v>
      </c>
      <c r="I1043">
        <f t="shared" si="65"/>
        <v>103</v>
      </c>
      <c r="J1043">
        <f t="shared" si="66"/>
        <v>2017</v>
      </c>
      <c r="K1043">
        <f t="shared" si="67"/>
        <v>2120</v>
      </c>
    </row>
    <row r="1044" spans="1:11" hidden="1" x14ac:dyDescent="0.2">
      <c r="A1044">
        <f t="shared" si="64"/>
        <v>1043</v>
      </c>
      <c r="B1044" t="s">
        <v>8</v>
      </c>
      <c r="C1044">
        <v>0.8</v>
      </c>
      <c r="D1044">
        <v>0.2</v>
      </c>
      <c r="E1044">
        <v>20</v>
      </c>
      <c r="F1044">
        <v>30</v>
      </c>
      <c r="G1044">
        <v>5.5288811465030001E-2</v>
      </c>
      <c r="H1044">
        <v>-9.5322223784534005E-2</v>
      </c>
      <c r="I1044">
        <f t="shared" si="65"/>
        <v>1519</v>
      </c>
      <c r="J1044">
        <f t="shared" si="66"/>
        <v>603</v>
      </c>
      <c r="K1044">
        <f t="shared" si="67"/>
        <v>2122</v>
      </c>
    </row>
    <row r="1045" spans="1:11" hidden="1" x14ac:dyDescent="0.2">
      <c r="A1045">
        <f t="shared" si="64"/>
        <v>1044</v>
      </c>
      <c r="B1045" t="s">
        <v>7</v>
      </c>
      <c r="C1045">
        <v>0.5</v>
      </c>
      <c r="D1045">
        <v>0.05</v>
      </c>
      <c r="E1045">
        <v>5</v>
      </c>
      <c r="F1045">
        <v>10</v>
      </c>
      <c r="G1045">
        <v>0.112229055830617</v>
      </c>
      <c r="H1045">
        <v>-0.112641260145562</v>
      </c>
      <c r="I1045">
        <f t="shared" si="65"/>
        <v>1327</v>
      </c>
      <c r="J1045">
        <f t="shared" si="66"/>
        <v>796</v>
      </c>
      <c r="K1045">
        <f t="shared" si="67"/>
        <v>2123</v>
      </c>
    </row>
    <row r="1046" spans="1:11" hidden="1" x14ac:dyDescent="0.2">
      <c r="A1046">
        <f t="shared" si="64"/>
        <v>1045</v>
      </c>
      <c r="B1046" t="s">
        <v>19</v>
      </c>
      <c r="C1046">
        <v>0.5</v>
      </c>
      <c r="D1046">
        <v>0.2</v>
      </c>
      <c r="E1046">
        <v>1</v>
      </c>
      <c r="F1046">
        <v>5</v>
      </c>
      <c r="G1046">
        <v>3.6827429617681999</v>
      </c>
      <c r="H1046">
        <v>-0.33299685674880902</v>
      </c>
      <c r="I1046">
        <f t="shared" si="65"/>
        <v>67</v>
      </c>
      <c r="J1046">
        <f t="shared" si="66"/>
        <v>2057</v>
      </c>
      <c r="K1046">
        <f t="shared" si="67"/>
        <v>2124</v>
      </c>
    </row>
    <row r="1047" spans="1:11" hidden="1" x14ac:dyDescent="0.2">
      <c r="A1047">
        <f t="shared" si="64"/>
        <v>1046</v>
      </c>
      <c r="B1047" t="s">
        <v>11</v>
      </c>
      <c r="C1047">
        <v>0.8</v>
      </c>
      <c r="D1047">
        <v>0.2</v>
      </c>
      <c r="E1047">
        <v>1</v>
      </c>
      <c r="F1047">
        <v>10</v>
      </c>
      <c r="G1047">
        <v>6.6465833973742301</v>
      </c>
      <c r="H1047">
        <v>-0.35380842676239999</v>
      </c>
      <c r="I1047">
        <f t="shared" si="65"/>
        <v>20</v>
      </c>
      <c r="J1047">
        <f t="shared" si="66"/>
        <v>2106</v>
      </c>
      <c r="K1047">
        <f t="shared" si="67"/>
        <v>2126</v>
      </c>
    </row>
    <row r="1048" spans="1:11" hidden="1" x14ac:dyDescent="0.2">
      <c r="A1048">
        <f t="shared" si="64"/>
        <v>1046</v>
      </c>
      <c r="B1048" t="s">
        <v>20</v>
      </c>
      <c r="C1048">
        <v>0.8</v>
      </c>
      <c r="D1048">
        <v>0.2</v>
      </c>
      <c r="E1048">
        <v>1</v>
      </c>
      <c r="F1048">
        <v>3</v>
      </c>
      <c r="G1048">
        <v>1.1249956828624701</v>
      </c>
      <c r="H1048">
        <v>-0.28313811268091799</v>
      </c>
      <c r="I1048">
        <f t="shared" si="65"/>
        <v>202</v>
      </c>
      <c r="J1048">
        <f t="shared" si="66"/>
        <v>1924</v>
      </c>
      <c r="K1048">
        <f t="shared" si="67"/>
        <v>2126</v>
      </c>
    </row>
    <row r="1049" spans="1:11" hidden="1" x14ac:dyDescent="0.2">
      <c r="A1049">
        <f t="shared" si="64"/>
        <v>1048</v>
      </c>
      <c r="B1049" t="s">
        <v>4</v>
      </c>
      <c r="C1049">
        <v>0.8</v>
      </c>
      <c r="D1049">
        <v>0.2</v>
      </c>
      <c r="E1049">
        <v>1</v>
      </c>
      <c r="F1049">
        <v>3</v>
      </c>
      <c r="G1049">
        <v>1.0376886810853601</v>
      </c>
      <c r="H1049">
        <v>-0.27455747864714303</v>
      </c>
      <c r="I1049">
        <f t="shared" si="65"/>
        <v>227</v>
      </c>
      <c r="J1049">
        <f t="shared" si="66"/>
        <v>1901</v>
      </c>
      <c r="K1049">
        <f t="shared" si="67"/>
        <v>2128</v>
      </c>
    </row>
    <row r="1050" spans="1:11" hidden="1" x14ac:dyDescent="0.2">
      <c r="A1050">
        <f t="shared" si="64"/>
        <v>1048</v>
      </c>
      <c r="B1050" t="s">
        <v>22</v>
      </c>
      <c r="C1050">
        <v>0.5</v>
      </c>
      <c r="D1050">
        <v>0.05</v>
      </c>
      <c r="E1050">
        <v>30</v>
      </c>
      <c r="F1050">
        <v>5</v>
      </c>
      <c r="G1050">
        <v>-8.01123443139539E-4</v>
      </c>
      <c r="H1050">
        <v>-7.7585588815205206E-2</v>
      </c>
      <c r="I1050">
        <f t="shared" si="65"/>
        <v>1735</v>
      </c>
      <c r="J1050">
        <f t="shared" si="66"/>
        <v>393</v>
      </c>
      <c r="K1050">
        <f t="shared" si="67"/>
        <v>2128</v>
      </c>
    </row>
    <row r="1051" spans="1:11" hidden="1" x14ac:dyDescent="0.2">
      <c r="A1051">
        <f t="shared" si="64"/>
        <v>1050</v>
      </c>
      <c r="B1051" t="s">
        <v>13</v>
      </c>
      <c r="C1051">
        <v>0.5</v>
      </c>
      <c r="D1051">
        <v>0.05</v>
      </c>
      <c r="E1051">
        <v>30</v>
      </c>
      <c r="F1051">
        <v>3</v>
      </c>
      <c r="G1051">
        <v>8.2564442720234998E-2</v>
      </c>
      <c r="H1051">
        <v>-0.10579280004831999</v>
      </c>
      <c r="I1051">
        <f t="shared" si="65"/>
        <v>1419</v>
      </c>
      <c r="J1051">
        <f t="shared" si="66"/>
        <v>710</v>
      </c>
      <c r="K1051">
        <f t="shared" si="67"/>
        <v>2129</v>
      </c>
    </row>
    <row r="1052" spans="1:11" hidden="1" x14ac:dyDescent="0.2">
      <c r="A1052">
        <f t="shared" si="64"/>
        <v>1051</v>
      </c>
      <c r="B1052" t="s">
        <v>11</v>
      </c>
      <c r="C1052">
        <v>0.8</v>
      </c>
      <c r="D1052">
        <v>0.05</v>
      </c>
      <c r="E1052">
        <v>5</v>
      </c>
      <c r="F1052">
        <v>5</v>
      </c>
      <c r="G1052">
        <v>0.16083651217650599</v>
      </c>
      <c r="H1052">
        <v>-0.12569015525132299</v>
      </c>
      <c r="I1052">
        <f t="shared" si="65"/>
        <v>1183</v>
      </c>
      <c r="J1052">
        <f t="shared" si="66"/>
        <v>947</v>
      </c>
      <c r="K1052">
        <f t="shared" si="67"/>
        <v>2130</v>
      </c>
    </row>
    <row r="1053" spans="1:11" hidden="1" x14ac:dyDescent="0.2">
      <c r="A1053">
        <f t="shared" si="64"/>
        <v>1051</v>
      </c>
      <c r="B1053" t="s">
        <v>12</v>
      </c>
      <c r="C1053">
        <v>0.5</v>
      </c>
      <c r="D1053">
        <v>0.2</v>
      </c>
      <c r="E1053">
        <v>1</v>
      </c>
      <c r="F1053">
        <v>5</v>
      </c>
      <c r="G1053">
        <v>5.0439010337278898</v>
      </c>
      <c r="H1053">
        <v>-0.35084459416583602</v>
      </c>
      <c r="I1053">
        <f t="shared" si="65"/>
        <v>35</v>
      </c>
      <c r="J1053">
        <f t="shared" si="66"/>
        <v>2095</v>
      </c>
      <c r="K1053">
        <f t="shared" si="67"/>
        <v>2130</v>
      </c>
    </row>
    <row r="1054" spans="1:11" hidden="1" x14ac:dyDescent="0.2">
      <c r="A1054">
        <f t="shared" si="64"/>
        <v>1051</v>
      </c>
      <c r="B1054" t="s">
        <v>8</v>
      </c>
      <c r="C1054">
        <v>0.5</v>
      </c>
      <c r="D1054">
        <v>0.2</v>
      </c>
      <c r="E1054">
        <v>1</v>
      </c>
      <c r="F1054">
        <v>5</v>
      </c>
      <c r="G1054">
        <v>4.0246607532882397</v>
      </c>
      <c r="H1054">
        <v>-0.34020798908779198</v>
      </c>
      <c r="I1054">
        <f t="shared" si="65"/>
        <v>57</v>
      </c>
      <c r="J1054">
        <f t="shared" si="66"/>
        <v>2073</v>
      </c>
      <c r="K1054">
        <f t="shared" si="67"/>
        <v>2130</v>
      </c>
    </row>
    <row r="1055" spans="1:11" hidden="1" x14ac:dyDescent="0.2">
      <c r="A1055">
        <f t="shared" si="64"/>
        <v>1051</v>
      </c>
      <c r="B1055" t="s">
        <v>5</v>
      </c>
      <c r="C1055">
        <v>0.8</v>
      </c>
      <c r="D1055">
        <v>0.2</v>
      </c>
      <c r="E1055">
        <v>1</v>
      </c>
      <c r="F1055">
        <v>20</v>
      </c>
      <c r="G1055">
        <v>1.34126990633221</v>
      </c>
      <c r="H1055">
        <v>-0.29778628689300002</v>
      </c>
      <c r="I1055">
        <f t="shared" si="65"/>
        <v>163</v>
      </c>
      <c r="J1055">
        <f t="shared" si="66"/>
        <v>1967</v>
      </c>
      <c r="K1055">
        <f t="shared" si="67"/>
        <v>2130</v>
      </c>
    </row>
    <row r="1056" spans="1:11" hidden="1" x14ac:dyDescent="0.2">
      <c r="A1056">
        <f t="shared" si="64"/>
        <v>1055</v>
      </c>
      <c r="B1056" t="s">
        <v>7</v>
      </c>
      <c r="C1056">
        <v>0.5</v>
      </c>
      <c r="D1056">
        <v>0.2</v>
      </c>
      <c r="E1056">
        <v>1</v>
      </c>
      <c r="F1056">
        <v>3</v>
      </c>
      <c r="G1056">
        <v>3.71641114643112</v>
      </c>
      <c r="H1056">
        <v>-0.33862751785504103</v>
      </c>
      <c r="I1056">
        <f t="shared" si="65"/>
        <v>66</v>
      </c>
      <c r="J1056">
        <f t="shared" si="66"/>
        <v>2065</v>
      </c>
      <c r="K1056">
        <f t="shared" si="67"/>
        <v>2131</v>
      </c>
    </row>
    <row r="1057" spans="1:11" hidden="1" x14ac:dyDescent="0.2">
      <c r="A1057">
        <f t="shared" si="64"/>
        <v>1056</v>
      </c>
      <c r="B1057" t="s">
        <v>18</v>
      </c>
      <c r="C1057">
        <v>0.8</v>
      </c>
      <c r="D1057">
        <v>0.2</v>
      </c>
      <c r="E1057">
        <v>30</v>
      </c>
      <c r="F1057">
        <v>20</v>
      </c>
      <c r="G1057">
        <v>5.48742463232407E-2</v>
      </c>
      <c r="H1057">
        <v>-9.5738798157709901E-2</v>
      </c>
      <c r="I1057">
        <f t="shared" si="65"/>
        <v>1523</v>
      </c>
      <c r="J1057">
        <f t="shared" si="66"/>
        <v>609</v>
      </c>
      <c r="K1057">
        <f t="shared" si="67"/>
        <v>2132</v>
      </c>
    </row>
    <row r="1058" spans="1:11" hidden="1" x14ac:dyDescent="0.2">
      <c r="A1058">
        <f t="shared" si="64"/>
        <v>1057</v>
      </c>
      <c r="B1058" t="s">
        <v>20</v>
      </c>
      <c r="C1058">
        <v>0.5</v>
      </c>
      <c r="D1058">
        <v>0.2</v>
      </c>
      <c r="E1058">
        <v>10</v>
      </c>
      <c r="F1058">
        <v>3</v>
      </c>
      <c r="G1058">
        <v>0.61572890847818895</v>
      </c>
      <c r="H1058">
        <v>-0.214764389901275</v>
      </c>
      <c r="I1058">
        <f t="shared" si="65"/>
        <v>463</v>
      </c>
      <c r="J1058">
        <f t="shared" si="66"/>
        <v>1670</v>
      </c>
      <c r="K1058">
        <f t="shared" si="67"/>
        <v>2133</v>
      </c>
    </row>
    <row r="1059" spans="1:11" hidden="1" x14ac:dyDescent="0.2">
      <c r="A1059">
        <f t="shared" si="64"/>
        <v>1057</v>
      </c>
      <c r="B1059" t="s">
        <v>14</v>
      </c>
      <c r="C1059">
        <v>0.8</v>
      </c>
      <c r="D1059">
        <v>0.05</v>
      </c>
      <c r="E1059">
        <v>5</v>
      </c>
      <c r="F1059">
        <v>30</v>
      </c>
      <c r="G1059">
        <v>0.20183619242825701</v>
      </c>
      <c r="H1059">
        <v>-0.137552373655185</v>
      </c>
      <c r="I1059">
        <f t="shared" si="65"/>
        <v>1078</v>
      </c>
      <c r="J1059">
        <f t="shared" si="66"/>
        <v>1055</v>
      </c>
      <c r="K1059">
        <f t="shared" si="67"/>
        <v>2133</v>
      </c>
    </row>
    <row r="1060" spans="1:11" hidden="1" x14ac:dyDescent="0.2">
      <c r="A1060">
        <f t="shared" si="64"/>
        <v>1057</v>
      </c>
      <c r="B1060" t="s">
        <v>8</v>
      </c>
      <c r="C1060">
        <v>0.8</v>
      </c>
      <c r="D1060">
        <v>0.2</v>
      </c>
      <c r="E1060">
        <v>1</v>
      </c>
      <c r="F1060">
        <v>20</v>
      </c>
      <c r="G1060">
        <v>2.3344992756135898</v>
      </c>
      <c r="H1060">
        <v>-0.32265247176855799</v>
      </c>
      <c r="I1060">
        <f t="shared" si="65"/>
        <v>101</v>
      </c>
      <c r="J1060">
        <f t="shared" si="66"/>
        <v>2032</v>
      </c>
      <c r="K1060">
        <f t="shared" si="67"/>
        <v>2133</v>
      </c>
    </row>
    <row r="1061" spans="1:11" hidden="1" x14ac:dyDescent="0.2">
      <c r="A1061">
        <f t="shared" si="64"/>
        <v>1060</v>
      </c>
      <c r="B1061" t="s">
        <v>19</v>
      </c>
      <c r="C1061">
        <v>0.5</v>
      </c>
      <c r="D1061">
        <v>0.05</v>
      </c>
      <c r="E1061">
        <v>10</v>
      </c>
      <c r="F1061">
        <v>5</v>
      </c>
      <c r="G1061">
        <v>9.3412460560316796E-2</v>
      </c>
      <c r="H1061">
        <v>-0.109061829045182</v>
      </c>
      <c r="I1061">
        <f t="shared" si="65"/>
        <v>1384</v>
      </c>
      <c r="J1061">
        <f t="shared" si="66"/>
        <v>750</v>
      </c>
      <c r="K1061">
        <f t="shared" si="67"/>
        <v>2134</v>
      </c>
    </row>
    <row r="1062" spans="1:11" hidden="1" x14ac:dyDescent="0.2">
      <c r="A1062">
        <f t="shared" si="64"/>
        <v>1061</v>
      </c>
      <c r="B1062" t="s">
        <v>19</v>
      </c>
      <c r="C1062">
        <v>0.8</v>
      </c>
      <c r="D1062">
        <v>0.05</v>
      </c>
      <c r="E1062">
        <v>30</v>
      </c>
      <c r="F1062">
        <v>20</v>
      </c>
      <c r="G1062">
        <v>1.52600369070954E-2</v>
      </c>
      <c r="H1062">
        <v>-8.3214473202342903E-2</v>
      </c>
      <c r="I1062">
        <f t="shared" si="65"/>
        <v>1668</v>
      </c>
      <c r="J1062">
        <f t="shared" si="66"/>
        <v>467</v>
      </c>
      <c r="K1062">
        <f t="shared" si="67"/>
        <v>2135</v>
      </c>
    </row>
    <row r="1063" spans="1:11" hidden="1" x14ac:dyDescent="0.2">
      <c r="A1063">
        <f t="shared" si="64"/>
        <v>1062</v>
      </c>
      <c r="B1063" t="s">
        <v>19</v>
      </c>
      <c r="C1063">
        <v>0.5</v>
      </c>
      <c r="D1063">
        <v>0.2</v>
      </c>
      <c r="E1063">
        <v>10</v>
      </c>
      <c r="F1063">
        <v>30</v>
      </c>
      <c r="G1063">
        <v>0.346989376338871</v>
      </c>
      <c r="H1063">
        <v>-0.17659875254687599</v>
      </c>
      <c r="I1063">
        <f t="shared" si="65"/>
        <v>743</v>
      </c>
      <c r="J1063">
        <f t="shared" si="66"/>
        <v>1395</v>
      </c>
      <c r="K1063">
        <f t="shared" si="67"/>
        <v>2138</v>
      </c>
    </row>
    <row r="1064" spans="1:11" hidden="1" x14ac:dyDescent="0.2">
      <c r="A1064">
        <f t="shared" si="64"/>
        <v>1062</v>
      </c>
      <c r="B1064" t="s">
        <v>12</v>
      </c>
      <c r="C1064">
        <v>0.5</v>
      </c>
      <c r="D1064">
        <v>0.05</v>
      </c>
      <c r="E1064">
        <v>1</v>
      </c>
      <c r="F1064">
        <v>5</v>
      </c>
      <c r="G1064">
        <v>0.717179154838819</v>
      </c>
      <c r="H1064">
        <v>-0.23183103527712401</v>
      </c>
      <c r="I1064">
        <f t="shared" si="65"/>
        <v>398</v>
      </c>
      <c r="J1064">
        <f t="shared" si="66"/>
        <v>1740</v>
      </c>
      <c r="K1064">
        <f t="shared" si="67"/>
        <v>2138</v>
      </c>
    </row>
    <row r="1065" spans="1:11" hidden="1" x14ac:dyDescent="0.2">
      <c r="A1065">
        <f t="shared" si="64"/>
        <v>1064</v>
      </c>
      <c r="B1065" t="s">
        <v>15</v>
      </c>
      <c r="C1065">
        <v>0.8</v>
      </c>
      <c r="D1065">
        <v>0.05</v>
      </c>
      <c r="E1065">
        <v>1</v>
      </c>
      <c r="F1065">
        <v>20</v>
      </c>
      <c r="G1065">
        <v>0.63340473144759202</v>
      </c>
      <c r="H1065">
        <v>-0.219490923003028</v>
      </c>
      <c r="I1065">
        <f t="shared" si="65"/>
        <v>453</v>
      </c>
      <c r="J1065">
        <f t="shared" si="66"/>
        <v>1686</v>
      </c>
      <c r="K1065">
        <f t="shared" si="67"/>
        <v>2139</v>
      </c>
    </row>
    <row r="1066" spans="1:11" hidden="1" x14ac:dyDescent="0.2">
      <c r="A1066">
        <f t="shared" si="64"/>
        <v>1064</v>
      </c>
      <c r="B1066" t="s">
        <v>21</v>
      </c>
      <c r="C1066">
        <v>0.8</v>
      </c>
      <c r="D1066">
        <v>0.05</v>
      </c>
      <c r="E1066">
        <v>30</v>
      </c>
      <c r="F1066">
        <v>20</v>
      </c>
      <c r="G1066">
        <v>1.0868503574647999E-2</v>
      </c>
      <c r="H1066">
        <v>-8.2883582360996105E-2</v>
      </c>
      <c r="I1066">
        <f t="shared" si="65"/>
        <v>1680</v>
      </c>
      <c r="J1066">
        <f t="shared" si="66"/>
        <v>459</v>
      </c>
      <c r="K1066">
        <f t="shared" si="67"/>
        <v>2139</v>
      </c>
    </row>
    <row r="1067" spans="1:11" hidden="1" x14ac:dyDescent="0.2">
      <c r="A1067">
        <f t="shared" si="64"/>
        <v>1066</v>
      </c>
      <c r="B1067" t="s">
        <v>21</v>
      </c>
      <c r="C1067">
        <v>0.5</v>
      </c>
      <c r="D1067">
        <v>0.05</v>
      </c>
      <c r="E1067">
        <v>20</v>
      </c>
      <c r="F1067">
        <v>10</v>
      </c>
      <c r="G1067">
        <v>0.127324983629444</v>
      </c>
      <c r="H1067">
        <v>-0.118680027823877</v>
      </c>
      <c r="I1067">
        <f t="shared" si="65"/>
        <v>1278</v>
      </c>
      <c r="J1067">
        <f t="shared" si="66"/>
        <v>862</v>
      </c>
      <c r="K1067">
        <f t="shared" si="67"/>
        <v>2140</v>
      </c>
    </row>
    <row r="1068" spans="1:11" hidden="1" x14ac:dyDescent="0.2">
      <c r="A1068">
        <f t="shared" si="64"/>
        <v>1066</v>
      </c>
      <c r="B1068" t="s">
        <v>17</v>
      </c>
      <c r="C1068">
        <v>0.8</v>
      </c>
      <c r="D1068">
        <v>0.2</v>
      </c>
      <c r="E1068">
        <v>1</v>
      </c>
      <c r="F1068">
        <v>3</v>
      </c>
      <c r="G1068">
        <v>1.43359484320425</v>
      </c>
      <c r="H1068">
        <v>-0.30496003976345398</v>
      </c>
      <c r="I1068">
        <f t="shared" si="65"/>
        <v>146</v>
      </c>
      <c r="J1068">
        <f t="shared" si="66"/>
        <v>1994</v>
      </c>
      <c r="K1068">
        <f t="shared" si="67"/>
        <v>2140</v>
      </c>
    </row>
    <row r="1069" spans="1:11" hidden="1" x14ac:dyDescent="0.2">
      <c r="A1069">
        <f t="shared" si="64"/>
        <v>1068</v>
      </c>
      <c r="B1069" t="s">
        <v>10</v>
      </c>
      <c r="C1069">
        <v>0.5</v>
      </c>
      <c r="D1069">
        <v>0.2</v>
      </c>
      <c r="E1069">
        <v>5</v>
      </c>
      <c r="F1069">
        <v>20</v>
      </c>
      <c r="G1069">
        <v>0.94192312716669602</v>
      </c>
      <c r="H1069">
        <v>-0.266162692501136</v>
      </c>
      <c r="I1069">
        <f t="shared" si="65"/>
        <v>275</v>
      </c>
      <c r="J1069">
        <f t="shared" si="66"/>
        <v>1866</v>
      </c>
      <c r="K1069">
        <f t="shared" si="67"/>
        <v>2141</v>
      </c>
    </row>
    <row r="1070" spans="1:11" hidden="1" x14ac:dyDescent="0.2">
      <c r="A1070">
        <f t="shared" si="64"/>
        <v>1068</v>
      </c>
      <c r="B1070" t="s">
        <v>21</v>
      </c>
      <c r="C1070">
        <v>0.5</v>
      </c>
      <c r="D1070">
        <v>0.05</v>
      </c>
      <c r="E1070">
        <v>30</v>
      </c>
      <c r="F1070">
        <v>5</v>
      </c>
      <c r="G1070">
        <v>4.6544252743382503E-2</v>
      </c>
      <c r="H1070">
        <v>-9.3556397690643306E-2</v>
      </c>
      <c r="I1070">
        <f t="shared" si="65"/>
        <v>1554</v>
      </c>
      <c r="J1070">
        <f t="shared" si="66"/>
        <v>587</v>
      </c>
      <c r="K1070">
        <f t="shared" si="67"/>
        <v>2141</v>
      </c>
    </row>
    <row r="1071" spans="1:11" hidden="1" x14ac:dyDescent="0.2">
      <c r="A1071">
        <f t="shared" si="64"/>
        <v>1070</v>
      </c>
      <c r="B1071" t="s">
        <v>12</v>
      </c>
      <c r="C1071">
        <v>0.8</v>
      </c>
      <c r="D1071">
        <v>0.2</v>
      </c>
      <c r="E1071">
        <v>1</v>
      </c>
      <c r="F1071">
        <v>30</v>
      </c>
      <c r="G1071">
        <v>2.7446517573934499</v>
      </c>
      <c r="H1071">
        <v>-0.331405352036514</v>
      </c>
      <c r="I1071">
        <f t="shared" si="65"/>
        <v>87</v>
      </c>
      <c r="J1071">
        <f t="shared" si="66"/>
        <v>2055</v>
      </c>
      <c r="K1071">
        <f t="shared" si="67"/>
        <v>2142</v>
      </c>
    </row>
    <row r="1072" spans="1:11" hidden="1" x14ac:dyDescent="0.2">
      <c r="A1072">
        <f t="shared" si="64"/>
        <v>1071</v>
      </c>
      <c r="B1072" t="s">
        <v>19</v>
      </c>
      <c r="C1072">
        <v>0.5</v>
      </c>
      <c r="D1072">
        <v>0.2</v>
      </c>
      <c r="E1072">
        <v>5</v>
      </c>
      <c r="F1072">
        <v>3</v>
      </c>
      <c r="G1072">
        <v>0.90436125016815905</v>
      </c>
      <c r="H1072">
        <v>-0.26232384448638202</v>
      </c>
      <c r="I1072">
        <f t="shared" si="65"/>
        <v>290</v>
      </c>
      <c r="J1072">
        <f t="shared" si="66"/>
        <v>1854</v>
      </c>
      <c r="K1072">
        <f t="shared" si="67"/>
        <v>2144</v>
      </c>
    </row>
    <row r="1073" spans="1:11" hidden="1" x14ac:dyDescent="0.2">
      <c r="A1073">
        <f t="shared" si="64"/>
        <v>1071</v>
      </c>
      <c r="B1073" t="s">
        <v>16</v>
      </c>
      <c r="C1073">
        <v>0.5</v>
      </c>
      <c r="D1073">
        <v>0.2</v>
      </c>
      <c r="E1073">
        <v>5</v>
      </c>
      <c r="F1073">
        <v>30</v>
      </c>
      <c r="G1073">
        <v>0.79894708397781899</v>
      </c>
      <c r="H1073">
        <v>-0.244244673726418</v>
      </c>
      <c r="I1073">
        <f t="shared" si="65"/>
        <v>350</v>
      </c>
      <c r="J1073">
        <f t="shared" si="66"/>
        <v>1794</v>
      </c>
      <c r="K1073">
        <f t="shared" si="67"/>
        <v>2144</v>
      </c>
    </row>
    <row r="1074" spans="1:11" hidden="1" x14ac:dyDescent="0.2">
      <c r="A1074">
        <f t="shared" si="64"/>
        <v>1071</v>
      </c>
      <c r="B1074" t="s">
        <v>17</v>
      </c>
      <c r="C1074">
        <v>0.5</v>
      </c>
      <c r="D1074">
        <v>0.05</v>
      </c>
      <c r="E1074">
        <v>10</v>
      </c>
      <c r="F1074">
        <v>30</v>
      </c>
      <c r="G1074">
        <v>0.10927053333225201</v>
      </c>
      <c r="H1074">
        <v>-0.113075146221973</v>
      </c>
      <c r="I1074">
        <f t="shared" si="65"/>
        <v>1337</v>
      </c>
      <c r="J1074">
        <f t="shared" si="66"/>
        <v>807</v>
      </c>
      <c r="K1074">
        <f t="shared" si="67"/>
        <v>2144</v>
      </c>
    </row>
    <row r="1075" spans="1:11" hidden="1" x14ac:dyDescent="0.2">
      <c r="A1075">
        <f t="shared" si="64"/>
        <v>1074</v>
      </c>
      <c r="B1075" t="s">
        <v>2</v>
      </c>
      <c r="C1075">
        <v>0.8</v>
      </c>
      <c r="D1075">
        <v>0.05</v>
      </c>
      <c r="E1075">
        <v>10</v>
      </c>
      <c r="F1075">
        <v>5</v>
      </c>
      <c r="G1075">
        <v>3.4324645343587701E-2</v>
      </c>
      <c r="H1075">
        <v>-9.0120387902167504E-2</v>
      </c>
      <c r="I1075">
        <f t="shared" si="65"/>
        <v>1609</v>
      </c>
      <c r="J1075">
        <f t="shared" si="66"/>
        <v>538</v>
      </c>
      <c r="K1075">
        <f t="shared" si="67"/>
        <v>2147</v>
      </c>
    </row>
    <row r="1076" spans="1:11" hidden="1" x14ac:dyDescent="0.2">
      <c r="A1076">
        <f t="shared" si="64"/>
        <v>1075</v>
      </c>
      <c r="B1076" t="s">
        <v>7</v>
      </c>
      <c r="C1076">
        <v>0.8</v>
      </c>
      <c r="D1076">
        <v>0.2</v>
      </c>
      <c r="E1076">
        <v>1</v>
      </c>
      <c r="F1076">
        <v>30</v>
      </c>
      <c r="G1076">
        <v>2.3444929577515499</v>
      </c>
      <c r="H1076">
        <v>-0.33101714928438303</v>
      </c>
      <c r="I1076">
        <f t="shared" si="65"/>
        <v>99</v>
      </c>
      <c r="J1076">
        <f t="shared" si="66"/>
        <v>2052</v>
      </c>
      <c r="K1076">
        <f t="shared" si="67"/>
        <v>2151</v>
      </c>
    </row>
    <row r="1077" spans="1:11" hidden="1" x14ac:dyDescent="0.2">
      <c r="A1077">
        <f t="shared" si="64"/>
        <v>1075</v>
      </c>
      <c r="B1077" t="s">
        <v>6</v>
      </c>
      <c r="C1077">
        <v>0.5</v>
      </c>
      <c r="D1077">
        <v>0.05</v>
      </c>
      <c r="E1077">
        <v>5</v>
      </c>
      <c r="F1077">
        <v>3</v>
      </c>
      <c r="G1077">
        <v>8.65476301032541E-2</v>
      </c>
      <c r="H1077">
        <v>-0.10888177822570699</v>
      </c>
      <c r="I1077">
        <f t="shared" si="65"/>
        <v>1406</v>
      </c>
      <c r="J1077">
        <f t="shared" si="66"/>
        <v>745</v>
      </c>
      <c r="K1077">
        <f t="shared" si="67"/>
        <v>2151</v>
      </c>
    </row>
    <row r="1078" spans="1:11" hidden="1" x14ac:dyDescent="0.2">
      <c r="A1078">
        <f t="shared" si="64"/>
        <v>1077</v>
      </c>
      <c r="B1078" t="s">
        <v>9</v>
      </c>
      <c r="C1078">
        <v>0.5</v>
      </c>
      <c r="D1078">
        <v>0.2</v>
      </c>
      <c r="E1078">
        <v>5</v>
      </c>
      <c r="F1078">
        <v>20</v>
      </c>
      <c r="G1078">
        <v>0.76601290783619502</v>
      </c>
      <c r="H1078">
        <v>-0.24205386473150001</v>
      </c>
      <c r="I1078">
        <f t="shared" si="65"/>
        <v>372</v>
      </c>
      <c r="J1078">
        <f t="shared" si="66"/>
        <v>1780</v>
      </c>
      <c r="K1078">
        <f t="shared" si="67"/>
        <v>2152</v>
      </c>
    </row>
    <row r="1079" spans="1:11" hidden="1" x14ac:dyDescent="0.2">
      <c r="A1079">
        <f t="shared" si="64"/>
        <v>1077</v>
      </c>
      <c r="B1079" t="s">
        <v>6</v>
      </c>
      <c r="C1079">
        <v>0.5</v>
      </c>
      <c r="D1079">
        <v>0.2</v>
      </c>
      <c r="E1079">
        <v>1</v>
      </c>
      <c r="F1079">
        <v>5</v>
      </c>
      <c r="G1079">
        <v>1.13969862336463</v>
      </c>
      <c r="H1079">
        <v>-0.29090512518310202</v>
      </c>
      <c r="I1079">
        <f t="shared" si="65"/>
        <v>201</v>
      </c>
      <c r="J1079">
        <f t="shared" si="66"/>
        <v>1951</v>
      </c>
      <c r="K1079">
        <f t="shared" si="67"/>
        <v>2152</v>
      </c>
    </row>
    <row r="1080" spans="1:11" hidden="1" x14ac:dyDescent="0.2">
      <c r="A1080">
        <f t="shared" si="64"/>
        <v>1079</v>
      </c>
      <c r="B1080" t="s">
        <v>10</v>
      </c>
      <c r="C1080">
        <v>0.5</v>
      </c>
      <c r="D1080">
        <v>0.05</v>
      </c>
      <c r="E1080">
        <v>5</v>
      </c>
      <c r="F1080">
        <v>3</v>
      </c>
      <c r="G1080">
        <v>0.16344409756883699</v>
      </c>
      <c r="H1080">
        <v>-0.12835944204820299</v>
      </c>
      <c r="I1080">
        <f t="shared" si="65"/>
        <v>1178</v>
      </c>
      <c r="J1080">
        <f t="shared" si="66"/>
        <v>975</v>
      </c>
      <c r="K1080">
        <f t="shared" si="67"/>
        <v>2153</v>
      </c>
    </row>
    <row r="1081" spans="1:11" hidden="1" x14ac:dyDescent="0.2">
      <c r="A1081">
        <f t="shared" si="64"/>
        <v>1080</v>
      </c>
      <c r="B1081" t="s">
        <v>14</v>
      </c>
      <c r="C1081">
        <v>0.5</v>
      </c>
      <c r="D1081">
        <v>0.2</v>
      </c>
      <c r="E1081">
        <v>5</v>
      </c>
      <c r="F1081">
        <v>30</v>
      </c>
      <c r="G1081">
        <v>0.75105682915788696</v>
      </c>
      <c r="H1081">
        <v>-0.23952938885363201</v>
      </c>
      <c r="I1081">
        <f t="shared" si="65"/>
        <v>383</v>
      </c>
      <c r="J1081">
        <f t="shared" si="66"/>
        <v>1772</v>
      </c>
      <c r="K1081">
        <f t="shared" si="67"/>
        <v>2155</v>
      </c>
    </row>
    <row r="1082" spans="1:11" hidden="1" x14ac:dyDescent="0.2">
      <c r="A1082">
        <f t="shared" si="64"/>
        <v>1081</v>
      </c>
      <c r="B1082" t="s">
        <v>17</v>
      </c>
      <c r="C1082">
        <v>0.5</v>
      </c>
      <c r="D1082">
        <v>0.05</v>
      </c>
      <c r="E1082">
        <v>10</v>
      </c>
      <c r="F1082">
        <v>10</v>
      </c>
      <c r="G1082">
        <v>8.1024319875304396E-2</v>
      </c>
      <c r="H1082">
        <v>-0.107963211940512</v>
      </c>
      <c r="I1082">
        <f t="shared" si="65"/>
        <v>1422</v>
      </c>
      <c r="J1082">
        <f t="shared" si="66"/>
        <v>734</v>
      </c>
      <c r="K1082">
        <f t="shared" si="67"/>
        <v>2156</v>
      </c>
    </row>
    <row r="1083" spans="1:11" hidden="1" x14ac:dyDescent="0.2">
      <c r="A1083">
        <f t="shared" si="64"/>
        <v>1081</v>
      </c>
      <c r="B1083" t="s">
        <v>19</v>
      </c>
      <c r="C1083">
        <v>0.8</v>
      </c>
      <c r="D1083">
        <v>0.05</v>
      </c>
      <c r="E1083">
        <v>30</v>
      </c>
      <c r="F1083">
        <v>3</v>
      </c>
      <c r="G1083">
        <v>-4.9549773022492501E-3</v>
      </c>
      <c r="H1083">
        <v>-7.8929698870533693E-2</v>
      </c>
      <c r="I1083">
        <f t="shared" si="65"/>
        <v>1749</v>
      </c>
      <c r="J1083">
        <f t="shared" si="66"/>
        <v>407</v>
      </c>
      <c r="K1083">
        <f t="shared" si="67"/>
        <v>2156</v>
      </c>
    </row>
    <row r="1084" spans="1:11" hidden="1" x14ac:dyDescent="0.2">
      <c r="A1084">
        <f t="shared" si="64"/>
        <v>1083</v>
      </c>
      <c r="B1084" t="s">
        <v>12</v>
      </c>
      <c r="C1084">
        <v>0.8</v>
      </c>
      <c r="D1084">
        <v>0.05</v>
      </c>
      <c r="E1084">
        <v>1</v>
      </c>
      <c r="F1084">
        <v>30</v>
      </c>
      <c r="G1084">
        <v>0.67833492876483403</v>
      </c>
      <c r="H1084">
        <v>-0.228713395190934</v>
      </c>
      <c r="I1084">
        <f t="shared" si="65"/>
        <v>431</v>
      </c>
      <c r="J1084">
        <f t="shared" si="66"/>
        <v>1726</v>
      </c>
      <c r="K1084">
        <f t="shared" si="67"/>
        <v>2157</v>
      </c>
    </row>
    <row r="1085" spans="1:11" hidden="1" x14ac:dyDescent="0.2">
      <c r="A1085">
        <f t="shared" si="64"/>
        <v>1084</v>
      </c>
      <c r="B1085" t="s">
        <v>13</v>
      </c>
      <c r="C1085">
        <v>0.5</v>
      </c>
      <c r="D1085">
        <v>0.2</v>
      </c>
      <c r="E1085">
        <v>30</v>
      </c>
      <c r="F1085">
        <v>3</v>
      </c>
      <c r="G1085">
        <v>0.25687567606814099</v>
      </c>
      <c r="H1085">
        <v>-0.15820413475082701</v>
      </c>
      <c r="I1085">
        <f t="shared" si="65"/>
        <v>921</v>
      </c>
      <c r="J1085">
        <f t="shared" si="66"/>
        <v>1238</v>
      </c>
      <c r="K1085">
        <f t="shared" si="67"/>
        <v>2159</v>
      </c>
    </row>
    <row r="1086" spans="1:11" hidden="1" x14ac:dyDescent="0.2">
      <c r="A1086">
        <f t="shared" si="64"/>
        <v>1084</v>
      </c>
      <c r="B1086" t="s">
        <v>19</v>
      </c>
      <c r="C1086">
        <v>0.8</v>
      </c>
      <c r="D1086">
        <v>0.05</v>
      </c>
      <c r="E1086">
        <v>10</v>
      </c>
      <c r="F1086">
        <v>3</v>
      </c>
      <c r="G1086">
        <v>6.9850025417812697E-2</v>
      </c>
      <c r="H1086">
        <v>-0.103098432949897</v>
      </c>
      <c r="I1086">
        <f t="shared" si="65"/>
        <v>1474</v>
      </c>
      <c r="J1086">
        <f t="shared" si="66"/>
        <v>685</v>
      </c>
      <c r="K1086">
        <f t="shared" si="67"/>
        <v>2159</v>
      </c>
    </row>
    <row r="1087" spans="1:11" hidden="1" x14ac:dyDescent="0.2">
      <c r="A1087">
        <f t="shared" si="64"/>
        <v>1086</v>
      </c>
      <c r="B1087" t="s">
        <v>9</v>
      </c>
      <c r="C1087">
        <v>0.8</v>
      </c>
      <c r="D1087">
        <v>0.2</v>
      </c>
      <c r="E1087">
        <v>1</v>
      </c>
      <c r="F1087">
        <v>30</v>
      </c>
      <c r="G1087">
        <v>4.1998084310862396</v>
      </c>
      <c r="H1087">
        <v>-0.35395623616300498</v>
      </c>
      <c r="I1087">
        <f t="shared" si="65"/>
        <v>52</v>
      </c>
      <c r="J1087">
        <f t="shared" si="66"/>
        <v>2108</v>
      </c>
      <c r="K1087">
        <f t="shared" si="67"/>
        <v>2160</v>
      </c>
    </row>
    <row r="1088" spans="1:11" hidden="1" x14ac:dyDescent="0.2">
      <c r="A1088">
        <f t="shared" si="64"/>
        <v>1087</v>
      </c>
      <c r="B1088" t="s">
        <v>7</v>
      </c>
      <c r="C1088">
        <v>0.8</v>
      </c>
      <c r="D1088">
        <v>0.05</v>
      </c>
      <c r="E1088">
        <v>5</v>
      </c>
      <c r="F1088">
        <v>30</v>
      </c>
      <c r="G1088">
        <v>6.69298738092787E-2</v>
      </c>
      <c r="H1088">
        <v>-0.102474763660931</v>
      </c>
      <c r="I1088">
        <f t="shared" si="65"/>
        <v>1483</v>
      </c>
      <c r="J1088">
        <f t="shared" si="66"/>
        <v>678</v>
      </c>
      <c r="K1088">
        <f t="shared" si="67"/>
        <v>2161</v>
      </c>
    </row>
    <row r="1089" spans="1:11" hidden="1" x14ac:dyDescent="0.2">
      <c r="A1089">
        <f t="shared" si="64"/>
        <v>1088</v>
      </c>
      <c r="B1089" t="s">
        <v>20</v>
      </c>
      <c r="C1089">
        <v>0.5</v>
      </c>
      <c r="D1089">
        <v>0.2</v>
      </c>
      <c r="E1089">
        <v>10</v>
      </c>
      <c r="F1089">
        <v>5</v>
      </c>
      <c r="G1089">
        <v>0.45968515148526201</v>
      </c>
      <c r="H1089">
        <v>-0.196497429560512</v>
      </c>
      <c r="I1089">
        <f t="shared" si="65"/>
        <v>613</v>
      </c>
      <c r="J1089">
        <f t="shared" si="66"/>
        <v>1553</v>
      </c>
      <c r="K1089">
        <f t="shared" si="67"/>
        <v>2166</v>
      </c>
    </row>
    <row r="1090" spans="1:11" hidden="1" x14ac:dyDescent="0.2">
      <c r="A1090">
        <f t="shared" ref="A1090:A1153" si="68">RANK(K1090,$K$2:$K$2401,1)</f>
        <v>1088</v>
      </c>
      <c r="B1090" t="s">
        <v>14</v>
      </c>
      <c r="C1090">
        <v>0.5</v>
      </c>
      <c r="D1090">
        <v>0.2</v>
      </c>
      <c r="E1090">
        <v>30</v>
      </c>
      <c r="F1090">
        <v>10</v>
      </c>
      <c r="G1090">
        <v>0.29122921077428499</v>
      </c>
      <c r="H1090">
        <v>-0.165727686417069</v>
      </c>
      <c r="I1090">
        <f t="shared" ref="I1090:I1153" si="69">RANK(G1090,$G$2:$G$2401)</f>
        <v>848</v>
      </c>
      <c r="J1090">
        <f t="shared" ref="J1090:J1153" si="70">RANK(H1090,$H$2:$H$2401)</f>
        <v>1318</v>
      </c>
      <c r="K1090">
        <f t="shared" ref="K1090:K1153" si="71">I1090+J1090</f>
        <v>2166</v>
      </c>
    </row>
    <row r="1091" spans="1:11" hidden="1" x14ac:dyDescent="0.2">
      <c r="A1091">
        <f t="shared" si="68"/>
        <v>1088</v>
      </c>
      <c r="B1091" t="s">
        <v>22</v>
      </c>
      <c r="C1091">
        <v>0.8</v>
      </c>
      <c r="D1091">
        <v>0.05</v>
      </c>
      <c r="E1091">
        <v>1</v>
      </c>
      <c r="F1091">
        <v>3</v>
      </c>
      <c r="G1091">
        <v>0.19222199933290801</v>
      </c>
      <c r="H1091">
        <v>-0.13914754400039001</v>
      </c>
      <c r="I1091">
        <f t="shared" si="69"/>
        <v>1096</v>
      </c>
      <c r="J1091">
        <f t="shared" si="70"/>
        <v>1070</v>
      </c>
      <c r="K1091">
        <f t="shared" si="71"/>
        <v>2166</v>
      </c>
    </row>
    <row r="1092" spans="1:11" hidden="1" x14ac:dyDescent="0.2">
      <c r="A1092">
        <f t="shared" si="68"/>
        <v>1091</v>
      </c>
      <c r="B1092" t="s">
        <v>4</v>
      </c>
      <c r="C1092">
        <v>0.8</v>
      </c>
      <c r="D1092">
        <v>0.05</v>
      </c>
      <c r="E1092">
        <v>20</v>
      </c>
      <c r="F1092">
        <v>5</v>
      </c>
      <c r="G1092">
        <v>-4.2272645771378398E-3</v>
      </c>
      <c r="H1092">
        <v>-7.9944639167952899E-2</v>
      </c>
      <c r="I1092">
        <f t="shared" si="69"/>
        <v>1747</v>
      </c>
      <c r="J1092">
        <f t="shared" si="70"/>
        <v>420</v>
      </c>
      <c r="K1092">
        <f t="shared" si="71"/>
        <v>2167</v>
      </c>
    </row>
    <row r="1093" spans="1:11" hidden="1" x14ac:dyDescent="0.2">
      <c r="A1093">
        <f t="shared" si="68"/>
        <v>1092</v>
      </c>
      <c r="B1093" t="s">
        <v>14</v>
      </c>
      <c r="C1093">
        <v>0.5</v>
      </c>
      <c r="D1093">
        <v>0.2</v>
      </c>
      <c r="E1093">
        <v>10</v>
      </c>
      <c r="F1093">
        <v>30</v>
      </c>
      <c r="G1093">
        <v>0.51094104867453405</v>
      </c>
      <c r="H1093">
        <v>-0.20689451344398399</v>
      </c>
      <c r="I1093">
        <f t="shared" si="69"/>
        <v>555</v>
      </c>
      <c r="J1093">
        <f t="shared" si="70"/>
        <v>1615</v>
      </c>
      <c r="K1093">
        <f t="shared" si="71"/>
        <v>2170</v>
      </c>
    </row>
    <row r="1094" spans="1:11" hidden="1" x14ac:dyDescent="0.2">
      <c r="A1094">
        <f t="shared" si="68"/>
        <v>1093</v>
      </c>
      <c r="B1094" t="s">
        <v>19</v>
      </c>
      <c r="C1094">
        <v>0.5</v>
      </c>
      <c r="D1094">
        <v>0.05</v>
      </c>
      <c r="E1094">
        <v>10</v>
      </c>
      <c r="F1094">
        <v>10</v>
      </c>
      <c r="G1094">
        <v>0.115240026119035</v>
      </c>
      <c r="H1094">
        <v>-0.118215009124864</v>
      </c>
      <c r="I1094">
        <f t="shared" si="69"/>
        <v>1315</v>
      </c>
      <c r="J1094">
        <f t="shared" si="70"/>
        <v>857</v>
      </c>
      <c r="K1094">
        <f t="shared" si="71"/>
        <v>2172</v>
      </c>
    </row>
    <row r="1095" spans="1:11" hidden="1" x14ac:dyDescent="0.2">
      <c r="A1095">
        <f t="shared" si="68"/>
        <v>1093</v>
      </c>
      <c r="B1095" t="s">
        <v>11</v>
      </c>
      <c r="C1095">
        <v>0.8</v>
      </c>
      <c r="D1095">
        <v>0.2</v>
      </c>
      <c r="E1095">
        <v>1</v>
      </c>
      <c r="F1095">
        <v>5</v>
      </c>
      <c r="G1095">
        <v>2.4951290596194302</v>
      </c>
      <c r="H1095">
        <v>-0.340619124344477</v>
      </c>
      <c r="I1095">
        <f t="shared" si="69"/>
        <v>96</v>
      </c>
      <c r="J1095">
        <f t="shared" si="70"/>
        <v>2076</v>
      </c>
      <c r="K1095">
        <f t="shared" si="71"/>
        <v>2172</v>
      </c>
    </row>
    <row r="1096" spans="1:11" hidden="1" x14ac:dyDescent="0.2">
      <c r="A1096">
        <f t="shared" si="68"/>
        <v>1095</v>
      </c>
      <c r="B1096" t="s">
        <v>9</v>
      </c>
      <c r="C1096">
        <v>0.5</v>
      </c>
      <c r="D1096">
        <v>0.05</v>
      </c>
      <c r="E1096">
        <v>5</v>
      </c>
      <c r="F1096">
        <v>20</v>
      </c>
      <c r="G1096">
        <v>0.174689906330039</v>
      </c>
      <c r="H1096">
        <v>-0.133509023227181</v>
      </c>
      <c r="I1096">
        <f t="shared" si="69"/>
        <v>1152</v>
      </c>
      <c r="J1096">
        <f t="shared" si="70"/>
        <v>1021</v>
      </c>
      <c r="K1096">
        <f t="shared" si="71"/>
        <v>2173</v>
      </c>
    </row>
    <row r="1097" spans="1:11" hidden="1" x14ac:dyDescent="0.2">
      <c r="A1097">
        <f t="shared" si="68"/>
        <v>1095</v>
      </c>
      <c r="B1097" t="s">
        <v>17</v>
      </c>
      <c r="C1097">
        <v>0.8</v>
      </c>
      <c r="D1097">
        <v>0.05</v>
      </c>
      <c r="E1097">
        <v>30</v>
      </c>
      <c r="F1097">
        <v>10</v>
      </c>
      <c r="G1097">
        <v>-2.3305839920751002E-2</v>
      </c>
      <c r="H1097">
        <v>-7.5545703502638006E-2</v>
      </c>
      <c r="I1097">
        <f t="shared" si="69"/>
        <v>1807</v>
      </c>
      <c r="J1097">
        <f t="shared" si="70"/>
        <v>366</v>
      </c>
      <c r="K1097">
        <f t="shared" si="71"/>
        <v>2173</v>
      </c>
    </row>
    <row r="1098" spans="1:11" hidden="1" x14ac:dyDescent="0.2">
      <c r="A1098">
        <f t="shared" si="68"/>
        <v>1097</v>
      </c>
      <c r="B1098" t="s">
        <v>15</v>
      </c>
      <c r="C1098">
        <v>0.8</v>
      </c>
      <c r="D1098">
        <v>0.2</v>
      </c>
      <c r="E1098">
        <v>1</v>
      </c>
      <c r="F1098">
        <v>30</v>
      </c>
      <c r="G1098">
        <v>3.0561357076214999</v>
      </c>
      <c r="H1098">
        <v>-0.35188409423400802</v>
      </c>
      <c r="I1098">
        <f t="shared" si="69"/>
        <v>76</v>
      </c>
      <c r="J1098">
        <f t="shared" si="70"/>
        <v>2099</v>
      </c>
      <c r="K1098">
        <f t="shared" si="71"/>
        <v>2175</v>
      </c>
    </row>
    <row r="1099" spans="1:11" hidden="1" x14ac:dyDescent="0.2">
      <c r="A1099">
        <f t="shared" si="68"/>
        <v>1098</v>
      </c>
      <c r="B1099" t="s">
        <v>8</v>
      </c>
      <c r="C1099">
        <v>0.5</v>
      </c>
      <c r="D1099">
        <v>0.2</v>
      </c>
      <c r="E1099">
        <v>1</v>
      </c>
      <c r="F1099">
        <v>3</v>
      </c>
      <c r="G1099">
        <v>2.73429008274061</v>
      </c>
      <c r="H1099">
        <v>-0.34660760608507402</v>
      </c>
      <c r="I1099">
        <f t="shared" si="69"/>
        <v>88</v>
      </c>
      <c r="J1099">
        <f t="shared" si="70"/>
        <v>2088</v>
      </c>
      <c r="K1099">
        <f t="shared" si="71"/>
        <v>2176</v>
      </c>
    </row>
    <row r="1100" spans="1:11" hidden="1" x14ac:dyDescent="0.2">
      <c r="A1100">
        <f t="shared" si="68"/>
        <v>1099</v>
      </c>
      <c r="B1100" t="s">
        <v>9</v>
      </c>
      <c r="C1100">
        <v>0.5</v>
      </c>
      <c r="D1100">
        <v>0.05</v>
      </c>
      <c r="E1100">
        <v>1</v>
      </c>
      <c r="F1100">
        <v>10</v>
      </c>
      <c r="G1100">
        <v>1.14587294099078</v>
      </c>
      <c r="H1100">
        <v>-0.30007358300641501</v>
      </c>
      <c r="I1100">
        <f t="shared" si="69"/>
        <v>199</v>
      </c>
      <c r="J1100">
        <f t="shared" si="70"/>
        <v>1978</v>
      </c>
      <c r="K1100">
        <f t="shared" si="71"/>
        <v>2177</v>
      </c>
    </row>
    <row r="1101" spans="1:11" hidden="1" x14ac:dyDescent="0.2">
      <c r="A1101">
        <f t="shared" si="68"/>
        <v>1100</v>
      </c>
      <c r="B1101" t="s">
        <v>20</v>
      </c>
      <c r="C1101">
        <v>0.5</v>
      </c>
      <c r="D1101">
        <v>0.2</v>
      </c>
      <c r="E1101">
        <v>5</v>
      </c>
      <c r="F1101">
        <v>3</v>
      </c>
      <c r="G1101">
        <v>0.858765700782809</v>
      </c>
      <c r="H1101">
        <v>-0.26442518119437702</v>
      </c>
      <c r="I1101">
        <f t="shared" si="69"/>
        <v>318</v>
      </c>
      <c r="J1101">
        <f t="shared" si="70"/>
        <v>1861</v>
      </c>
      <c r="K1101">
        <f t="shared" si="71"/>
        <v>2179</v>
      </c>
    </row>
    <row r="1102" spans="1:11" hidden="1" x14ac:dyDescent="0.2">
      <c r="A1102">
        <f t="shared" si="68"/>
        <v>1100</v>
      </c>
      <c r="B1102" t="s">
        <v>16</v>
      </c>
      <c r="C1102">
        <v>0.5</v>
      </c>
      <c r="D1102">
        <v>0.2</v>
      </c>
      <c r="E1102">
        <v>1</v>
      </c>
      <c r="F1102">
        <v>30</v>
      </c>
      <c r="G1102">
        <v>4.3487948616135803</v>
      </c>
      <c r="H1102">
        <v>-0.36219621343640301</v>
      </c>
      <c r="I1102">
        <f t="shared" si="69"/>
        <v>49</v>
      </c>
      <c r="J1102">
        <f t="shared" si="70"/>
        <v>2130</v>
      </c>
      <c r="K1102">
        <f t="shared" si="71"/>
        <v>2179</v>
      </c>
    </row>
    <row r="1103" spans="1:11" x14ac:dyDescent="0.2">
      <c r="A1103">
        <f t="shared" si="68"/>
        <v>825</v>
      </c>
      <c r="B1103" t="s">
        <v>17</v>
      </c>
      <c r="C1103">
        <v>0.8</v>
      </c>
      <c r="D1103">
        <v>0.2</v>
      </c>
      <c r="E1103">
        <v>20</v>
      </c>
      <c r="F1103">
        <v>10</v>
      </c>
      <c r="G1103">
        <v>0.148221414646272</v>
      </c>
      <c r="H1103">
        <v>-0.100742302300923</v>
      </c>
      <c r="I1103">
        <f t="shared" si="69"/>
        <v>1218</v>
      </c>
      <c r="J1103">
        <f t="shared" si="70"/>
        <v>658</v>
      </c>
      <c r="K1103">
        <f t="shared" si="71"/>
        <v>1876</v>
      </c>
    </row>
    <row r="1104" spans="1:11" hidden="1" x14ac:dyDescent="0.2">
      <c r="A1104">
        <f t="shared" si="68"/>
        <v>1102</v>
      </c>
      <c r="B1104" t="s">
        <v>17</v>
      </c>
      <c r="C1104">
        <v>0.5</v>
      </c>
      <c r="D1104">
        <v>0.05</v>
      </c>
      <c r="E1104">
        <v>10</v>
      </c>
      <c r="F1104">
        <v>20</v>
      </c>
      <c r="G1104">
        <v>7.2918272019536004E-2</v>
      </c>
      <c r="H1104">
        <v>-0.106424539977744</v>
      </c>
      <c r="I1104">
        <f t="shared" si="69"/>
        <v>1461</v>
      </c>
      <c r="J1104">
        <f t="shared" si="70"/>
        <v>719</v>
      </c>
      <c r="K1104">
        <f t="shared" si="71"/>
        <v>2180</v>
      </c>
    </row>
    <row r="1105" spans="1:11" hidden="1" x14ac:dyDescent="0.2">
      <c r="A1105">
        <f t="shared" si="68"/>
        <v>1104</v>
      </c>
      <c r="B1105" t="s">
        <v>14</v>
      </c>
      <c r="C1105">
        <v>0.5</v>
      </c>
      <c r="D1105">
        <v>0.05</v>
      </c>
      <c r="E1105">
        <v>10</v>
      </c>
      <c r="F1105">
        <v>30</v>
      </c>
      <c r="G1105">
        <v>0.16447734019784499</v>
      </c>
      <c r="H1105">
        <v>-0.13127731731535699</v>
      </c>
      <c r="I1105">
        <f t="shared" si="69"/>
        <v>1176</v>
      </c>
      <c r="J1105">
        <f t="shared" si="70"/>
        <v>1005</v>
      </c>
      <c r="K1105">
        <f t="shared" si="71"/>
        <v>2181</v>
      </c>
    </row>
    <row r="1106" spans="1:11" hidden="1" x14ac:dyDescent="0.2">
      <c r="A1106">
        <f t="shared" si="68"/>
        <v>1105</v>
      </c>
      <c r="B1106" t="s">
        <v>17</v>
      </c>
      <c r="C1106">
        <v>0.5</v>
      </c>
      <c r="D1106">
        <v>0.2</v>
      </c>
      <c r="E1106">
        <v>10</v>
      </c>
      <c r="F1106">
        <v>10</v>
      </c>
      <c r="G1106">
        <v>0.45723762573950699</v>
      </c>
      <c r="H1106">
        <v>-0.198277521990983</v>
      </c>
      <c r="I1106">
        <f t="shared" si="69"/>
        <v>617</v>
      </c>
      <c r="J1106">
        <f t="shared" si="70"/>
        <v>1565</v>
      </c>
      <c r="K1106">
        <f t="shared" si="71"/>
        <v>2182</v>
      </c>
    </row>
    <row r="1107" spans="1:11" hidden="1" x14ac:dyDescent="0.2">
      <c r="A1107">
        <f t="shared" si="68"/>
        <v>1105</v>
      </c>
      <c r="B1107" t="s">
        <v>19</v>
      </c>
      <c r="C1107">
        <v>0.5</v>
      </c>
      <c r="D1107">
        <v>0.05</v>
      </c>
      <c r="E1107">
        <v>20</v>
      </c>
      <c r="F1107">
        <v>10</v>
      </c>
      <c r="G1107">
        <v>7.3649960960341807E-2</v>
      </c>
      <c r="H1107">
        <v>-0.106988572933676</v>
      </c>
      <c r="I1107">
        <f t="shared" si="69"/>
        <v>1459</v>
      </c>
      <c r="J1107">
        <f t="shared" si="70"/>
        <v>723</v>
      </c>
      <c r="K1107">
        <f t="shared" si="71"/>
        <v>2182</v>
      </c>
    </row>
    <row r="1108" spans="1:11" hidden="1" x14ac:dyDescent="0.2">
      <c r="A1108">
        <f t="shared" si="68"/>
        <v>1105</v>
      </c>
      <c r="B1108" t="s">
        <v>3</v>
      </c>
      <c r="C1108">
        <v>0.8</v>
      </c>
      <c r="D1108">
        <v>0.05</v>
      </c>
      <c r="E1108">
        <v>20</v>
      </c>
      <c r="F1108">
        <v>3</v>
      </c>
      <c r="G1108">
        <v>-3.3967279078676499E-2</v>
      </c>
      <c r="H1108">
        <v>-7.2802207216794201E-2</v>
      </c>
      <c r="I1108">
        <f t="shared" si="69"/>
        <v>1847</v>
      </c>
      <c r="J1108">
        <f t="shared" si="70"/>
        <v>335</v>
      </c>
      <c r="K1108">
        <f t="shared" si="71"/>
        <v>2182</v>
      </c>
    </row>
    <row r="1109" spans="1:11" hidden="1" x14ac:dyDescent="0.2">
      <c r="A1109">
        <f t="shared" si="68"/>
        <v>1108</v>
      </c>
      <c r="B1109" t="s">
        <v>17</v>
      </c>
      <c r="C1109">
        <v>0.5</v>
      </c>
      <c r="D1109">
        <v>0.05</v>
      </c>
      <c r="E1109">
        <v>20</v>
      </c>
      <c r="F1109">
        <v>5</v>
      </c>
      <c r="G1109">
        <v>3.8093241299231799E-2</v>
      </c>
      <c r="H1109">
        <v>-9.3855106828315701E-2</v>
      </c>
      <c r="I1109">
        <f t="shared" si="69"/>
        <v>1594</v>
      </c>
      <c r="J1109">
        <f t="shared" si="70"/>
        <v>589</v>
      </c>
      <c r="K1109">
        <f t="shared" si="71"/>
        <v>2183</v>
      </c>
    </row>
    <row r="1110" spans="1:11" hidden="1" x14ac:dyDescent="0.2">
      <c r="A1110">
        <f t="shared" si="68"/>
        <v>1108</v>
      </c>
      <c r="B1110" t="s">
        <v>6</v>
      </c>
      <c r="C1110">
        <v>0.5</v>
      </c>
      <c r="D1110">
        <v>0.05</v>
      </c>
      <c r="E1110">
        <v>30</v>
      </c>
      <c r="F1110">
        <v>5</v>
      </c>
      <c r="G1110">
        <v>1.32564396983718E-2</v>
      </c>
      <c r="H1110">
        <v>-8.6843197879465206E-2</v>
      </c>
      <c r="I1110">
        <f t="shared" si="69"/>
        <v>1674</v>
      </c>
      <c r="J1110">
        <f t="shared" si="70"/>
        <v>509</v>
      </c>
      <c r="K1110">
        <f t="shared" si="71"/>
        <v>2183</v>
      </c>
    </row>
    <row r="1111" spans="1:11" hidden="1" x14ac:dyDescent="0.2">
      <c r="A1111">
        <f t="shared" si="68"/>
        <v>1110</v>
      </c>
      <c r="B1111" t="s">
        <v>20</v>
      </c>
      <c r="C1111">
        <v>0.5</v>
      </c>
      <c r="D1111">
        <v>0.2</v>
      </c>
      <c r="E1111">
        <v>20</v>
      </c>
      <c r="F1111">
        <v>3</v>
      </c>
      <c r="G1111">
        <v>0.31691030919754698</v>
      </c>
      <c r="H1111">
        <v>-0.17581236215499499</v>
      </c>
      <c r="I1111">
        <f t="shared" si="69"/>
        <v>799</v>
      </c>
      <c r="J1111">
        <f t="shared" si="70"/>
        <v>1385</v>
      </c>
      <c r="K1111">
        <f t="shared" si="71"/>
        <v>2184</v>
      </c>
    </row>
    <row r="1112" spans="1:11" hidden="1" x14ac:dyDescent="0.2">
      <c r="A1112">
        <f t="shared" si="68"/>
        <v>1110</v>
      </c>
      <c r="B1112" t="s">
        <v>1</v>
      </c>
      <c r="C1112">
        <v>0.5</v>
      </c>
      <c r="D1112">
        <v>0.2</v>
      </c>
      <c r="E1112">
        <v>1</v>
      </c>
      <c r="F1112">
        <v>5</v>
      </c>
      <c r="G1112">
        <v>1.9499793263462599</v>
      </c>
      <c r="H1112">
        <v>-0.33892172283993099</v>
      </c>
      <c r="I1112">
        <f t="shared" si="69"/>
        <v>118</v>
      </c>
      <c r="J1112">
        <f t="shared" si="70"/>
        <v>2066</v>
      </c>
      <c r="K1112">
        <f t="shared" si="71"/>
        <v>2184</v>
      </c>
    </row>
    <row r="1113" spans="1:11" hidden="1" x14ac:dyDescent="0.2">
      <c r="A1113">
        <f t="shared" si="68"/>
        <v>1112</v>
      </c>
      <c r="B1113" t="s">
        <v>18</v>
      </c>
      <c r="C1113">
        <v>0.5</v>
      </c>
      <c r="D1113">
        <v>0.05</v>
      </c>
      <c r="E1113">
        <v>10</v>
      </c>
      <c r="F1113">
        <v>30</v>
      </c>
      <c r="G1113">
        <v>0.12531044691051099</v>
      </c>
      <c r="H1113">
        <v>-0.121616176141985</v>
      </c>
      <c r="I1113">
        <f t="shared" si="69"/>
        <v>1286</v>
      </c>
      <c r="J1113">
        <f t="shared" si="70"/>
        <v>899</v>
      </c>
      <c r="K1113">
        <f t="shared" si="71"/>
        <v>2185</v>
      </c>
    </row>
    <row r="1114" spans="1:11" hidden="1" x14ac:dyDescent="0.2">
      <c r="A1114">
        <f t="shared" si="68"/>
        <v>1112</v>
      </c>
      <c r="B1114" t="s">
        <v>18</v>
      </c>
      <c r="C1114">
        <v>0.8</v>
      </c>
      <c r="D1114">
        <v>0.05</v>
      </c>
      <c r="E1114">
        <v>1</v>
      </c>
      <c r="F1114">
        <v>10</v>
      </c>
      <c r="G1114">
        <v>0.93705389613924095</v>
      </c>
      <c r="H1114">
        <v>-0.27792716798627598</v>
      </c>
      <c r="I1114">
        <f t="shared" si="69"/>
        <v>278</v>
      </c>
      <c r="J1114">
        <f t="shared" si="70"/>
        <v>1907</v>
      </c>
      <c r="K1114">
        <f t="shared" si="71"/>
        <v>2185</v>
      </c>
    </row>
    <row r="1115" spans="1:11" hidden="1" x14ac:dyDescent="0.2">
      <c r="A1115">
        <f t="shared" si="68"/>
        <v>1114</v>
      </c>
      <c r="B1115" t="s">
        <v>16</v>
      </c>
      <c r="C1115">
        <v>0.5</v>
      </c>
      <c r="D1115">
        <v>0.05</v>
      </c>
      <c r="E1115">
        <v>5</v>
      </c>
      <c r="F1115">
        <v>30</v>
      </c>
      <c r="G1115">
        <v>0.20971210558852299</v>
      </c>
      <c r="H1115">
        <v>-0.14538319244869599</v>
      </c>
      <c r="I1115">
        <f t="shared" si="69"/>
        <v>1058</v>
      </c>
      <c r="J1115">
        <f t="shared" si="70"/>
        <v>1128</v>
      </c>
      <c r="K1115">
        <f t="shared" si="71"/>
        <v>2186</v>
      </c>
    </row>
    <row r="1116" spans="1:11" hidden="1" x14ac:dyDescent="0.2">
      <c r="A1116">
        <f t="shared" si="68"/>
        <v>1115</v>
      </c>
      <c r="B1116" t="s">
        <v>20</v>
      </c>
      <c r="C1116">
        <v>0.8</v>
      </c>
      <c r="D1116">
        <v>0.05</v>
      </c>
      <c r="E1116">
        <v>10</v>
      </c>
      <c r="F1116">
        <v>20</v>
      </c>
      <c r="G1116">
        <v>0.10191323148753501</v>
      </c>
      <c r="H1116">
        <v>-0.115691592778648</v>
      </c>
      <c r="I1116">
        <f t="shared" si="69"/>
        <v>1353</v>
      </c>
      <c r="J1116">
        <f t="shared" si="70"/>
        <v>835</v>
      </c>
      <c r="K1116">
        <f t="shared" si="71"/>
        <v>2188</v>
      </c>
    </row>
    <row r="1117" spans="1:11" hidden="1" x14ac:dyDescent="0.2">
      <c r="A1117">
        <f t="shared" si="68"/>
        <v>1115</v>
      </c>
      <c r="B1117" t="s">
        <v>18</v>
      </c>
      <c r="C1117">
        <v>0.5</v>
      </c>
      <c r="D1117">
        <v>0.05</v>
      </c>
      <c r="E1117">
        <v>10</v>
      </c>
      <c r="F1117">
        <v>20</v>
      </c>
      <c r="G1117">
        <v>0.10021107355804899</v>
      </c>
      <c r="H1117">
        <v>-0.115214044326214</v>
      </c>
      <c r="I1117">
        <f t="shared" si="69"/>
        <v>1360</v>
      </c>
      <c r="J1117">
        <f t="shared" si="70"/>
        <v>828</v>
      </c>
      <c r="K1117">
        <f t="shared" si="71"/>
        <v>2188</v>
      </c>
    </row>
    <row r="1118" spans="1:11" hidden="1" x14ac:dyDescent="0.2">
      <c r="A1118">
        <f t="shared" si="68"/>
        <v>1117</v>
      </c>
      <c r="B1118" t="s">
        <v>3</v>
      </c>
      <c r="C1118">
        <v>0.8</v>
      </c>
      <c r="D1118">
        <v>0.2</v>
      </c>
      <c r="E1118">
        <v>5</v>
      </c>
      <c r="F1118">
        <v>5</v>
      </c>
      <c r="G1118">
        <v>0.26415995485669203</v>
      </c>
      <c r="H1118">
        <v>-0.163094314523694</v>
      </c>
      <c r="I1118">
        <f t="shared" si="69"/>
        <v>902</v>
      </c>
      <c r="J1118">
        <f t="shared" si="70"/>
        <v>1287</v>
      </c>
      <c r="K1118">
        <f t="shared" si="71"/>
        <v>2189</v>
      </c>
    </row>
    <row r="1119" spans="1:11" hidden="1" x14ac:dyDescent="0.2">
      <c r="A1119">
        <f t="shared" si="68"/>
        <v>1118</v>
      </c>
      <c r="B1119" t="s">
        <v>22</v>
      </c>
      <c r="C1119">
        <v>0.8</v>
      </c>
      <c r="D1119">
        <v>0.2</v>
      </c>
      <c r="E1119">
        <v>10</v>
      </c>
      <c r="F1119">
        <v>3</v>
      </c>
      <c r="G1119">
        <v>0.20897476586352901</v>
      </c>
      <c r="H1119">
        <v>-0.14559953622793301</v>
      </c>
      <c r="I1119">
        <f t="shared" si="69"/>
        <v>1062</v>
      </c>
      <c r="J1119">
        <f t="shared" si="70"/>
        <v>1129</v>
      </c>
      <c r="K1119">
        <f t="shared" si="71"/>
        <v>2191</v>
      </c>
    </row>
    <row r="1120" spans="1:11" hidden="1" x14ac:dyDescent="0.2">
      <c r="A1120">
        <f t="shared" si="68"/>
        <v>1119</v>
      </c>
      <c r="B1120" t="s">
        <v>6</v>
      </c>
      <c r="C1120">
        <v>0.8</v>
      </c>
      <c r="D1120">
        <v>0.2</v>
      </c>
      <c r="E1120">
        <v>5</v>
      </c>
      <c r="F1120">
        <v>3</v>
      </c>
      <c r="G1120">
        <v>0.241451320884431</v>
      </c>
      <c r="H1120">
        <v>-0.15710595781300701</v>
      </c>
      <c r="I1120">
        <f t="shared" si="69"/>
        <v>963</v>
      </c>
      <c r="J1120">
        <f t="shared" si="70"/>
        <v>1229</v>
      </c>
      <c r="K1120">
        <f t="shared" si="71"/>
        <v>2192</v>
      </c>
    </row>
    <row r="1121" spans="1:11" hidden="1" x14ac:dyDescent="0.2">
      <c r="A1121">
        <f t="shared" si="68"/>
        <v>1119</v>
      </c>
      <c r="B1121" t="s">
        <v>10</v>
      </c>
      <c r="C1121">
        <v>0.5</v>
      </c>
      <c r="D1121">
        <v>0.05</v>
      </c>
      <c r="E1121">
        <v>1</v>
      </c>
      <c r="F1121">
        <v>3</v>
      </c>
      <c r="G1121">
        <v>0.50437247701157895</v>
      </c>
      <c r="H1121">
        <v>-0.20940431180202901</v>
      </c>
      <c r="I1121">
        <f t="shared" si="69"/>
        <v>558</v>
      </c>
      <c r="J1121">
        <f t="shared" si="70"/>
        <v>1634</v>
      </c>
      <c r="K1121">
        <f t="shared" si="71"/>
        <v>2192</v>
      </c>
    </row>
    <row r="1122" spans="1:11" hidden="1" x14ac:dyDescent="0.2">
      <c r="A1122">
        <f t="shared" si="68"/>
        <v>1121</v>
      </c>
      <c r="B1122" t="s">
        <v>10</v>
      </c>
      <c r="C1122">
        <v>0.8</v>
      </c>
      <c r="D1122">
        <v>0.2</v>
      </c>
      <c r="E1122">
        <v>1</v>
      </c>
      <c r="F1122">
        <v>20</v>
      </c>
      <c r="G1122">
        <v>4.7052058229023501</v>
      </c>
      <c r="H1122">
        <v>-0.37079337180133698</v>
      </c>
      <c r="I1122">
        <f t="shared" si="69"/>
        <v>43</v>
      </c>
      <c r="J1122">
        <f t="shared" si="70"/>
        <v>2150</v>
      </c>
      <c r="K1122">
        <f t="shared" si="71"/>
        <v>2193</v>
      </c>
    </row>
    <row r="1123" spans="1:11" hidden="1" x14ac:dyDescent="0.2">
      <c r="A1123">
        <f t="shared" si="68"/>
        <v>1122</v>
      </c>
      <c r="B1123" t="s">
        <v>12</v>
      </c>
      <c r="C1123">
        <v>0.5</v>
      </c>
      <c r="D1123">
        <v>0.2</v>
      </c>
      <c r="E1123">
        <v>5</v>
      </c>
      <c r="F1123">
        <v>20</v>
      </c>
      <c r="G1123">
        <v>0.69037615775253403</v>
      </c>
      <c r="H1123">
        <v>-0.24195168421445801</v>
      </c>
      <c r="I1123">
        <f t="shared" si="69"/>
        <v>417</v>
      </c>
      <c r="J1123">
        <f t="shared" si="70"/>
        <v>1777</v>
      </c>
      <c r="K1123">
        <f t="shared" si="71"/>
        <v>2194</v>
      </c>
    </row>
    <row r="1124" spans="1:11" hidden="1" x14ac:dyDescent="0.2">
      <c r="A1124">
        <f t="shared" si="68"/>
        <v>1122</v>
      </c>
      <c r="B1124" t="s">
        <v>3</v>
      </c>
      <c r="C1124">
        <v>0.8</v>
      </c>
      <c r="D1124">
        <v>0.2</v>
      </c>
      <c r="E1124">
        <v>1</v>
      </c>
      <c r="F1124">
        <v>5</v>
      </c>
      <c r="G1124">
        <v>0.94383514328232299</v>
      </c>
      <c r="H1124">
        <v>-0.28118270465602502</v>
      </c>
      <c r="I1124">
        <f t="shared" si="69"/>
        <v>274</v>
      </c>
      <c r="J1124">
        <f t="shared" si="70"/>
        <v>1920</v>
      </c>
      <c r="K1124">
        <f t="shared" si="71"/>
        <v>2194</v>
      </c>
    </row>
    <row r="1125" spans="1:11" hidden="1" x14ac:dyDescent="0.2">
      <c r="A1125">
        <f t="shared" si="68"/>
        <v>1122</v>
      </c>
      <c r="B1125" t="s">
        <v>16</v>
      </c>
      <c r="C1125">
        <v>0.8</v>
      </c>
      <c r="D1125">
        <v>0.2</v>
      </c>
      <c r="E1125">
        <v>30</v>
      </c>
      <c r="F1125">
        <v>3</v>
      </c>
      <c r="G1125">
        <v>9.0713908855030306E-2</v>
      </c>
      <c r="H1125">
        <v>-0.113019708858276</v>
      </c>
      <c r="I1125">
        <f t="shared" si="69"/>
        <v>1391</v>
      </c>
      <c r="J1125">
        <f t="shared" si="70"/>
        <v>803</v>
      </c>
      <c r="K1125">
        <f t="shared" si="71"/>
        <v>2194</v>
      </c>
    </row>
    <row r="1126" spans="1:11" hidden="1" x14ac:dyDescent="0.2">
      <c r="A1126">
        <f t="shared" si="68"/>
        <v>1125</v>
      </c>
      <c r="B1126" t="s">
        <v>18</v>
      </c>
      <c r="C1126">
        <v>0.5</v>
      </c>
      <c r="D1126">
        <v>0.05</v>
      </c>
      <c r="E1126">
        <v>30</v>
      </c>
      <c r="F1126">
        <v>5</v>
      </c>
      <c r="G1126">
        <v>4.6533314557064998E-2</v>
      </c>
      <c r="H1126">
        <v>-9.9108656433475398E-2</v>
      </c>
      <c r="I1126">
        <f t="shared" si="69"/>
        <v>1555</v>
      </c>
      <c r="J1126">
        <f t="shared" si="70"/>
        <v>640</v>
      </c>
      <c r="K1126">
        <f t="shared" si="71"/>
        <v>2195</v>
      </c>
    </row>
    <row r="1127" spans="1:11" hidden="1" x14ac:dyDescent="0.2">
      <c r="A1127">
        <f t="shared" si="68"/>
        <v>1126</v>
      </c>
      <c r="B1127" t="s">
        <v>18</v>
      </c>
      <c r="C1127">
        <v>0.5</v>
      </c>
      <c r="D1127">
        <v>0.2</v>
      </c>
      <c r="E1127">
        <v>20</v>
      </c>
      <c r="F1127">
        <v>30</v>
      </c>
      <c r="G1127">
        <v>0.24204733130672701</v>
      </c>
      <c r="H1127">
        <v>-0.15791180701242599</v>
      </c>
      <c r="I1127">
        <f t="shared" si="69"/>
        <v>961</v>
      </c>
      <c r="J1127">
        <f t="shared" si="70"/>
        <v>1236</v>
      </c>
      <c r="K1127">
        <f t="shared" si="71"/>
        <v>2197</v>
      </c>
    </row>
    <row r="1128" spans="1:11" hidden="1" x14ac:dyDescent="0.2">
      <c r="A1128">
        <f t="shared" si="68"/>
        <v>1127</v>
      </c>
      <c r="B1128" t="s">
        <v>17</v>
      </c>
      <c r="C1128">
        <v>0.5</v>
      </c>
      <c r="D1128">
        <v>0.2</v>
      </c>
      <c r="E1128">
        <v>1</v>
      </c>
      <c r="F1128">
        <v>5</v>
      </c>
      <c r="G1128">
        <v>3.8019126803797501</v>
      </c>
      <c r="H1128">
        <v>-0.36387256179314698</v>
      </c>
      <c r="I1128">
        <f t="shared" si="69"/>
        <v>64</v>
      </c>
      <c r="J1128">
        <f t="shared" si="70"/>
        <v>2136</v>
      </c>
      <c r="K1128">
        <f t="shared" si="71"/>
        <v>2200</v>
      </c>
    </row>
    <row r="1129" spans="1:11" hidden="1" x14ac:dyDescent="0.2">
      <c r="A1129">
        <f t="shared" si="68"/>
        <v>1127</v>
      </c>
      <c r="B1129" t="s">
        <v>18</v>
      </c>
      <c r="C1129">
        <v>0.5</v>
      </c>
      <c r="D1129">
        <v>0.05</v>
      </c>
      <c r="E1129">
        <v>20</v>
      </c>
      <c r="F1129">
        <v>20</v>
      </c>
      <c r="G1129">
        <v>3.80824844330978E-2</v>
      </c>
      <c r="H1129">
        <v>-9.5382348567197794E-2</v>
      </c>
      <c r="I1129">
        <f t="shared" si="69"/>
        <v>1595</v>
      </c>
      <c r="J1129">
        <f t="shared" si="70"/>
        <v>605</v>
      </c>
      <c r="K1129">
        <f t="shared" si="71"/>
        <v>2200</v>
      </c>
    </row>
    <row r="1130" spans="1:11" hidden="1" x14ac:dyDescent="0.2">
      <c r="A1130">
        <f t="shared" si="68"/>
        <v>1129</v>
      </c>
      <c r="B1130" t="s">
        <v>10</v>
      </c>
      <c r="C1130">
        <v>0.8</v>
      </c>
      <c r="D1130">
        <v>0.2</v>
      </c>
      <c r="E1130">
        <v>1</v>
      </c>
      <c r="F1130">
        <v>30</v>
      </c>
      <c r="G1130">
        <v>4.8731935651392</v>
      </c>
      <c r="H1130">
        <v>-0.37642992161028899</v>
      </c>
      <c r="I1130">
        <f t="shared" si="69"/>
        <v>40</v>
      </c>
      <c r="J1130">
        <f t="shared" si="70"/>
        <v>2161</v>
      </c>
      <c r="K1130">
        <f t="shared" si="71"/>
        <v>2201</v>
      </c>
    </row>
    <row r="1131" spans="1:11" hidden="1" x14ac:dyDescent="0.2">
      <c r="A1131">
        <f t="shared" si="68"/>
        <v>1130</v>
      </c>
      <c r="B1131" t="s">
        <v>14</v>
      </c>
      <c r="C1131">
        <v>0.8</v>
      </c>
      <c r="D1131">
        <v>0.2</v>
      </c>
      <c r="E1131">
        <v>1</v>
      </c>
      <c r="F1131">
        <v>10</v>
      </c>
      <c r="G1131">
        <v>6.9563334780999897</v>
      </c>
      <c r="H1131">
        <v>-0.38730090231391301</v>
      </c>
      <c r="I1131">
        <f t="shared" si="69"/>
        <v>17</v>
      </c>
      <c r="J1131">
        <f t="shared" si="70"/>
        <v>2186</v>
      </c>
      <c r="K1131">
        <f t="shared" si="71"/>
        <v>2203</v>
      </c>
    </row>
    <row r="1132" spans="1:11" hidden="1" x14ac:dyDescent="0.2">
      <c r="A1132">
        <f t="shared" si="68"/>
        <v>1131</v>
      </c>
      <c r="B1132" t="s">
        <v>4</v>
      </c>
      <c r="C1132">
        <v>0.5</v>
      </c>
      <c r="D1132">
        <v>0.05</v>
      </c>
      <c r="E1132">
        <v>1</v>
      </c>
      <c r="F1132">
        <v>5</v>
      </c>
      <c r="G1132">
        <v>0.56574556454222602</v>
      </c>
      <c r="H1132">
        <v>-0.22240905457114901</v>
      </c>
      <c r="I1132">
        <f t="shared" si="69"/>
        <v>508</v>
      </c>
      <c r="J1132">
        <f t="shared" si="70"/>
        <v>1696</v>
      </c>
      <c r="K1132">
        <f t="shared" si="71"/>
        <v>2204</v>
      </c>
    </row>
    <row r="1133" spans="1:11" hidden="1" x14ac:dyDescent="0.2">
      <c r="A1133">
        <f t="shared" si="68"/>
        <v>1132</v>
      </c>
      <c r="B1133" t="s">
        <v>17</v>
      </c>
      <c r="C1133">
        <v>0.8</v>
      </c>
      <c r="D1133">
        <v>0.2</v>
      </c>
      <c r="E1133">
        <v>20</v>
      </c>
      <c r="F1133">
        <v>3</v>
      </c>
      <c r="G1133">
        <v>0.110991548767019</v>
      </c>
      <c r="H1133">
        <v>-0.119380704169299</v>
      </c>
      <c r="I1133">
        <f t="shared" si="69"/>
        <v>1331</v>
      </c>
      <c r="J1133">
        <f t="shared" si="70"/>
        <v>875</v>
      </c>
      <c r="K1133">
        <f t="shared" si="71"/>
        <v>2206</v>
      </c>
    </row>
    <row r="1134" spans="1:11" hidden="1" x14ac:dyDescent="0.2">
      <c r="A1134">
        <f t="shared" si="68"/>
        <v>1133</v>
      </c>
      <c r="B1134" t="s">
        <v>23</v>
      </c>
      <c r="C1134">
        <v>0.5</v>
      </c>
      <c r="D1134">
        <v>0.2</v>
      </c>
      <c r="E1134">
        <v>10</v>
      </c>
      <c r="F1134">
        <v>3</v>
      </c>
      <c r="G1134">
        <v>0.25997800927139503</v>
      </c>
      <c r="H1134">
        <v>-0.16330718712798201</v>
      </c>
      <c r="I1134">
        <f t="shared" si="69"/>
        <v>915</v>
      </c>
      <c r="J1134">
        <f t="shared" si="70"/>
        <v>1292</v>
      </c>
      <c r="K1134">
        <f t="shared" si="71"/>
        <v>2207</v>
      </c>
    </row>
    <row r="1135" spans="1:11" hidden="1" x14ac:dyDescent="0.2">
      <c r="A1135">
        <f t="shared" si="68"/>
        <v>1134</v>
      </c>
      <c r="B1135" t="s">
        <v>2</v>
      </c>
      <c r="C1135">
        <v>0.5</v>
      </c>
      <c r="D1135">
        <v>0.05</v>
      </c>
      <c r="E1135">
        <v>10</v>
      </c>
      <c r="F1135">
        <v>3</v>
      </c>
      <c r="G1135">
        <v>8.2619483546943803E-2</v>
      </c>
      <c r="H1135">
        <v>-0.112233254341378</v>
      </c>
      <c r="I1135">
        <f t="shared" si="69"/>
        <v>1418</v>
      </c>
      <c r="J1135">
        <f t="shared" si="70"/>
        <v>791</v>
      </c>
      <c r="K1135">
        <f t="shared" si="71"/>
        <v>2209</v>
      </c>
    </row>
    <row r="1136" spans="1:11" hidden="1" x14ac:dyDescent="0.2">
      <c r="A1136">
        <f t="shared" si="68"/>
        <v>1135</v>
      </c>
      <c r="B1136" t="s">
        <v>7</v>
      </c>
      <c r="C1136">
        <v>0.5</v>
      </c>
      <c r="D1136">
        <v>0.2</v>
      </c>
      <c r="E1136">
        <v>10</v>
      </c>
      <c r="F1136">
        <v>5</v>
      </c>
      <c r="G1136">
        <v>0.35552437474669901</v>
      </c>
      <c r="H1136">
        <v>-0.186008628197632</v>
      </c>
      <c r="I1136">
        <f t="shared" si="69"/>
        <v>732</v>
      </c>
      <c r="J1136">
        <f t="shared" si="70"/>
        <v>1478</v>
      </c>
      <c r="K1136">
        <f t="shared" si="71"/>
        <v>2210</v>
      </c>
    </row>
    <row r="1137" spans="1:11" hidden="1" x14ac:dyDescent="0.2">
      <c r="A1137">
        <f t="shared" si="68"/>
        <v>1135</v>
      </c>
      <c r="B1137" t="s">
        <v>15</v>
      </c>
      <c r="C1137">
        <v>0.5</v>
      </c>
      <c r="D1137">
        <v>0.05</v>
      </c>
      <c r="E1137">
        <v>1</v>
      </c>
      <c r="F1137">
        <v>20</v>
      </c>
      <c r="G1137">
        <v>0.89808401028826002</v>
      </c>
      <c r="H1137">
        <v>-0.279913075013065</v>
      </c>
      <c r="I1137">
        <f t="shared" si="69"/>
        <v>295</v>
      </c>
      <c r="J1137">
        <f t="shared" si="70"/>
        <v>1915</v>
      </c>
      <c r="K1137">
        <f t="shared" si="71"/>
        <v>2210</v>
      </c>
    </row>
    <row r="1138" spans="1:11" hidden="1" x14ac:dyDescent="0.2">
      <c r="A1138">
        <f t="shared" si="68"/>
        <v>1137</v>
      </c>
      <c r="B1138" t="s">
        <v>17</v>
      </c>
      <c r="C1138">
        <v>0.5</v>
      </c>
      <c r="D1138">
        <v>0.05</v>
      </c>
      <c r="E1138">
        <v>30</v>
      </c>
      <c r="F1138">
        <v>30</v>
      </c>
      <c r="G1138">
        <v>7.9328260096642698E-3</v>
      </c>
      <c r="H1138">
        <v>-8.8736807294919604E-2</v>
      </c>
      <c r="I1138">
        <f t="shared" si="69"/>
        <v>1689</v>
      </c>
      <c r="J1138">
        <f t="shared" si="70"/>
        <v>524</v>
      </c>
      <c r="K1138">
        <f t="shared" si="71"/>
        <v>2213</v>
      </c>
    </row>
    <row r="1139" spans="1:11" hidden="1" x14ac:dyDescent="0.2">
      <c r="A1139">
        <f t="shared" si="68"/>
        <v>1138</v>
      </c>
      <c r="B1139" t="s">
        <v>17</v>
      </c>
      <c r="C1139">
        <v>0.5</v>
      </c>
      <c r="D1139">
        <v>0.05</v>
      </c>
      <c r="E1139">
        <v>20</v>
      </c>
      <c r="F1139">
        <v>10</v>
      </c>
      <c r="G1139">
        <v>3.3671250422680599E-2</v>
      </c>
      <c r="H1139">
        <v>-9.4961398044520598E-2</v>
      </c>
      <c r="I1139">
        <f t="shared" si="69"/>
        <v>1612</v>
      </c>
      <c r="J1139">
        <f t="shared" si="70"/>
        <v>602</v>
      </c>
      <c r="K1139">
        <f t="shared" si="71"/>
        <v>2214</v>
      </c>
    </row>
    <row r="1140" spans="1:11" hidden="1" x14ac:dyDescent="0.2">
      <c r="A1140">
        <f t="shared" si="68"/>
        <v>1139</v>
      </c>
      <c r="B1140" t="s">
        <v>16</v>
      </c>
      <c r="C1140">
        <v>0.8</v>
      </c>
      <c r="D1140">
        <v>0.05</v>
      </c>
      <c r="E1140">
        <v>10</v>
      </c>
      <c r="F1140">
        <v>3</v>
      </c>
      <c r="G1140">
        <v>4.3546976689144902E-2</v>
      </c>
      <c r="H1140">
        <v>-9.92993427399151E-2</v>
      </c>
      <c r="I1140">
        <f t="shared" si="69"/>
        <v>1571</v>
      </c>
      <c r="J1140">
        <f t="shared" si="70"/>
        <v>645</v>
      </c>
      <c r="K1140">
        <f t="shared" si="71"/>
        <v>2216</v>
      </c>
    </row>
    <row r="1141" spans="1:11" hidden="1" x14ac:dyDescent="0.2">
      <c r="A1141">
        <f t="shared" si="68"/>
        <v>1140</v>
      </c>
      <c r="B1141" t="s">
        <v>19</v>
      </c>
      <c r="C1141">
        <v>0.5</v>
      </c>
      <c r="D1141">
        <v>0.05</v>
      </c>
      <c r="E1141">
        <v>30</v>
      </c>
      <c r="F1141">
        <v>5</v>
      </c>
      <c r="G1141">
        <v>4.6974113426404999E-2</v>
      </c>
      <c r="H1141">
        <v>-0.101287407208868</v>
      </c>
      <c r="I1141">
        <f t="shared" si="69"/>
        <v>1553</v>
      </c>
      <c r="J1141">
        <f t="shared" si="70"/>
        <v>664</v>
      </c>
      <c r="K1141">
        <f t="shared" si="71"/>
        <v>2217</v>
      </c>
    </row>
    <row r="1142" spans="1:11" hidden="1" x14ac:dyDescent="0.2">
      <c r="A1142">
        <f t="shared" si="68"/>
        <v>1141</v>
      </c>
      <c r="B1142" t="s">
        <v>1</v>
      </c>
      <c r="C1142">
        <v>0.8</v>
      </c>
      <c r="D1142">
        <v>0.2</v>
      </c>
      <c r="E1142">
        <v>1</v>
      </c>
      <c r="F1142">
        <v>5</v>
      </c>
      <c r="G1142">
        <v>0.96539776124367305</v>
      </c>
      <c r="H1142">
        <v>-0.29323303032098802</v>
      </c>
      <c r="I1142">
        <f t="shared" si="69"/>
        <v>259</v>
      </c>
      <c r="J1142">
        <f t="shared" si="70"/>
        <v>1959</v>
      </c>
      <c r="K1142">
        <f t="shared" si="71"/>
        <v>2218</v>
      </c>
    </row>
    <row r="1143" spans="1:11" hidden="1" x14ac:dyDescent="0.2">
      <c r="A1143">
        <f t="shared" si="68"/>
        <v>1141</v>
      </c>
      <c r="B1143" t="s">
        <v>10</v>
      </c>
      <c r="C1143">
        <v>0.5</v>
      </c>
      <c r="D1143">
        <v>0.05</v>
      </c>
      <c r="E1143">
        <v>1</v>
      </c>
      <c r="F1143">
        <v>20</v>
      </c>
      <c r="G1143">
        <v>0.79108664755466196</v>
      </c>
      <c r="H1143">
        <v>-0.263987936166384</v>
      </c>
      <c r="I1143">
        <f t="shared" si="69"/>
        <v>358</v>
      </c>
      <c r="J1143">
        <f t="shared" si="70"/>
        <v>1860</v>
      </c>
      <c r="K1143">
        <f t="shared" si="71"/>
        <v>2218</v>
      </c>
    </row>
    <row r="1144" spans="1:11" hidden="1" x14ac:dyDescent="0.2">
      <c r="A1144">
        <f t="shared" si="68"/>
        <v>1143</v>
      </c>
      <c r="B1144" t="s">
        <v>22</v>
      </c>
      <c r="C1144">
        <v>0.8</v>
      </c>
      <c r="D1144">
        <v>0.05</v>
      </c>
      <c r="E1144">
        <v>5</v>
      </c>
      <c r="F1144">
        <v>5</v>
      </c>
      <c r="G1144">
        <v>0.10189340313039599</v>
      </c>
      <c r="H1144">
        <v>-0.11880153025479701</v>
      </c>
      <c r="I1144">
        <f t="shared" si="69"/>
        <v>1354</v>
      </c>
      <c r="J1144">
        <f t="shared" si="70"/>
        <v>865</v>
      </c>
      <c r="K1144">
        <f t="shared" si="71"/>
        <v>2219</v>
      </c>
    </row>
    <row r="1145" spans="1:11" hidden="1" x14ac:dyDescent="0.2">
      <c r="A1145">
        <f t="shared" si="68"/>
        <v>1144</v>
      </c>
      <c r="B1145" t="s">
        <v>11</v>
      </c>
      <c r="C1145">
        <v>0.8</v>
      </c>
      <c r="D1145">
        <v>0.2</v>
      </c>
      <c r="E1145">
        <v>1</v>
      </c>
      <c r="F1145">
        <v>3</v>
      </c>
      <c r="G1145">
        <v>2.6924803029659699</v>
      </c>
      <c r="H1145">
        <v>-0.36304462481462602</v>
      </c>
      <c r="I1145">
        <f t="shared" si="69"/>
        <v>90</v>
      </c>
      <c r="J1145">
        <f t="shared" si="70"/>
        <v>2132</v>
      </c>
      <c r="K1145">
        <f t="shared" si="71"/>
        <v>2222</v>
      </c>
    </row>
    <row r="1146" spans="1:11" hidden="1" x14ac:dyDescent="0.2">
      <c r="A1146">
        <f t="shared" si="68"/>
        <v>1145</v>
      </c>
      <c r="B1146" t="s">
        <v>0</v>
      </c>
      <c r="C1146">
        <v>0.5</v>
      </c>
      <c r="D1146">
        <v>0.05</v>
      </c>
      <c r="E1146">
        <v>20</v>
      </c>
      <c r="F1146">
        <v>3</v>
      </c>
      <c r="G1146">
        <v>4.3565114763992599E-3</v>
      </c>
      <c r="H1146">
        <v>-8.8213280306251196E-2</v>
      </c>
      <c r="I1146">
        <f t="shared" si="69"/>
        <v>1706</v>
      </c>
      <c r="J1146">
        <f t="shared" si="70"/>
        <v>518</v>
      </c>
      <c r="K1146">
        <f t="shared" si="71"/>
        <v>2224</v>
      </c>
    </row>
    <row r="1147" spans="1:11" hidden="1" x14ac:dyDescent="0.2">
      <c r="A1147">
        <f t="shared" si="68"/>
        <v>1146</v>
      </c>
      <c r="B1147" t="s">
        <v>17</v>
      </c>
      <c r="C1147">
        <v>0.5</v>
      </c>
      <c r="D1147">
        <v>0.2</v>
      </c>
      <c r="E1147">
        <v>5</v>
      </c>
      <c r="F1147">
        <v>3</v>
      </c>
      <c r="G1147">
        <v>0.60723853611405498</v>
      </c>
      <c r="H1147">
        <v>-0.235067143098113</v>
      </c>
      <c r="I1147">
        <f t="shared" si="69"/>
        <v>475</v>
      </c>
      <c r="J1147">
        <f t="shared" si="70"/>
        <v>1750</v>
      </c>
      <c r="K1147">
        <f t="shared" si="71"/>
        <v>2225</v>
      </c>
    </row>
    <row r="1148" spans="1:11" hidden="1" x14ac:dyDescent="0.2">
      <c r="A1148">
        <f t="shared" si="68"/>
        <v>1147</v>
      </c>
      <c r="B1148" t="s">
        <v>18</v>
      </c>
      <c r="C1148">
        <v>0.5</v>
      </c>
      <c r="D1148">
        <v>0.2</v>
      </c>
      <c r="E1148">
        <v>5</v>
      </c>
      <c r="F1148">
        <v>3</v>
      </c>
      <c r="G1148">
        <v>0.79560753112061899</v>
      </c>
      <c r="H1148">
        <v>-0.26806995795824801</v>
      </c>
      <c r="I1148">
        <f t="shared" si="69"/>
        <v>353</v>
      </c>
      <c r="J1148">
        <f t="shared" si="70"/>
        <v>1873</v>
      </c>
      <c r="K1148">
        <f t="shared" si="71"/>
        <v>2226</v>
      </c>
    </row>
    <row r="1149" spans="1:11" hidden="1" x14ac:dyDescent="0.2">
      <c r="A1149">
        <f t="shared" si="68"/>
        <v>1148</v>
      </c>
      <c r="B1149" t="s">
        <v>20</v>
      </c>
      <c r="C1149">
        <v>0.8</v>
      </c>
      <c r="D1149">
        <v>0.2</v>
      </c>
      <c r="E1149">
        <v>20</v>
      </c>
      <c r="F1149">
        <v>3</v>
      </c>
      <c r="G1149">
        <v>0.15722820582043501</v>
      </c>
      <c r="H1149">
        <v>-0.134905011648357</v>
      </c>
      <c r="I1149">
        <f t="shared" si="69"/>
        <v>1197</v>
      </c>
      <c r="J1149">
        <f t="shared" si="70"/>
        <v>1031</v>
      </c>
      <c r="K1149">
        <f t="shared" si="71"/>
        <v>2228</v>
      </c>
    </row>
    <row r="1150" spans="1:11" hidden="1" x14ac:dyDescent="0.2">
      <c r="A1150">
        <f t="shared" si="68"/>
        <v>1149</v>
      </c>
      <c r="B1150" t="s">
        <v>23</v>
      </c>
      <c r="C1150">
        <v>0.5</v>
      </c>
      <c r="D1150">
        <v>0.2</v>
      </c>
      <c r="E1150">
        <v>5</v>
      </c>
      <c r="F1150">
        <v>3</v>
      </c>
      <c r="G1150">
        <v>0.37044034145528898</v>
      </c>
      <c r="H1150">
        <v>-0.19342585666390699</v>
      </c>
      <c r="I1150">
        <f t="shared" si="69"/>
        <v>703</v>
      </c>
      <c r="J1150">
        <f t="shared" si="70"/>
        <v>1526</v>
      </c>
      <c r="K1150">
        <f t="shared" si="71"/>
        <v>2229</v>
      </c>
    </row>
    <row r="1151" spans="1:11" hidden="1" x14ac:dyDescent="0.2">
      <c r="A1151">
        <f t="shared" si="68"/>
        <v>1150</v>
      </c>
      <c r="B1151" t="s">
        <v>14</v>
      </c>
      <c r="C1151">
        <v>0.5</v>
      </c>
      <c r="D1151">
        <v>0.05</v>
      </c>
      <c r="E1151">
        <v>30</v>
      </c>
      <c r="F1151">
        <v>3</v>
      </c>
      <c r="G1151">
        <v>0.13536500761317899</v>
      </c>
      <c r="H1151">
        <v>-0.12826385039527199</v>
      </c>
      <c r="I1151">
        <f t="shared" si="69"/>
        <v>1257</v>
      </c>
      <c r="J1151">
        <f t="shared" si="70"/>
        <v>974</v>
      </c>
      <c r="K1151">
        <f t="shared" si="71"/>
        <v>2231</v>
      </c>
    </row>
    <row r="1152" spans="1:11" hidden="1" x14ac:dyDescent="0.2">
      <c r="A1152">
        <f t="shared" si="68"/>
        <v>1150</v>
      </c>
      <c r="B1152" t="s">
        <v>19</v>
      </c>
      <c r="C1152">
        <v>0.8</v>
      </c>
      <c r="D1152">
        <v>0.05</v>
      </c>
      <c r="E1152">
        <v>10</v>
      </c>
      <c r="F1152">
        <v>20</v>
      </c>
      <c r="G1152">
        <v>8.3815304853237904E-2</v>
      </c>
      <c r="H1152">
        <v>-0.11419214895666401</v>
      </c>
      <c r="I1152">
        <f t="shared" si="69"/>
        <v>1412</v>
      </c>
      <c r="J1152">
        <f t="shared" si="70"/>
        <v>819</v>
      </c>
      <c r="K1152">
        <f t="shared" si="71"/>
        <v>2231</v>
      </c>
    </row>
    <row r="1153" spans="1:11" hidden="1" x14ac:dyDescent="0.2">
      <c r="A1153">
        <f t="shared" si="68"/>
        <v>1152</v>
      </c>
      <c r="B1153" t="s">
        <v>19</v>
      </c>
      <c r="C1153">
        <v>0.5</v>
      </c>
      <c r="D1153">
        <v>0.2</v>
      </c>
      <c r="E1153">
        <v>1</v>
      </c>
      <c r="F1153">
        <v>3</v>
      </c>
      <c r="G1153">
        <v>2.0440788401846199</v>
      </c>
      <c r="H1153">
        <v>-0.35853155864618103</v>
      </c>
      <c r="I1153">
        <f t="shared" si="69"/>
        <v>113</v>
      </c>
      <c r="J1153">
        <f t="shared" si="70"/>
        <v>2120</v>
      </c>
      <c r="K1153">
        <f t="shared" si="71"/>
        <v>2233</v>
      </c>
    </row>
    <row r="1154" spans="1:11" hidden="1" x14ac:dyDescent="0.2">
      <c r="A1154">
        <f t="shared" ref="A1154:A1217" si="72">RANK(K1154,$K$2:$K$2401,1)</f>
        <v>1152</v>
      </c>
      <c r="B1154" t="s">
        <v>2</v>
      </c>
      <c r="C1154">
        <v>0.8</v>
      </c>
      <c r="D1154">
        <v>0.05</v>
      </c>
      <c r="E1154">
        <v>5</v>
      </c>
      <c r="F1154">
        <v>10</v>
      </c>
      <c r="G1154">
        <v>3.4813111539249299E-2</v>
      </c>
      <c r="H1154">
        <v>-9.7677357095827894E-2</v>
      </c>
      <c r="I1154">
        <f t="shared" ref="I1154:I1217" si="73">RANK(G1154,$G$2:$G$2401)</f>
        <v>1606</v>
      </c>
      <c r="J1154">
        <f t="shared" ref="J1154:J1217" si="74">RANK(H1154,$H$2:$H$2401)</f>
        <v>627</v>
      </c>
      <c r="K1154">
        <f t="shared" ref="K1154:K1217" si="75">I1154+J1154</f>
        <v>2233</v>
      </c>
    </row>
    <row r="1155" spans="1:11" hidden="1" x14ac:dyDescent="0.2">
      <c r="A1155">
        <f t="shared" si="72"/>
        <v>1154</v>
      </c>
      <c r="B1155" t="s">
        <v>19</v>
      </c>
      <c r="C1155">
        <v>0.5</v>
      </c>
      <c r="D1155">
        <v>0.2</v>
      </c>
      <c r="E1155">
        <v>20</v>
      </c>
      <c r="F1155">
        <v>3</v>
      </c>
      <c r="G1155">
        <v>0.28414031150306601</v>
      </c>
      <c r="H1155">
        <v>-0.172546501668805</v>
      </c>
      <c r="I1155">
        <f t="shared" si="73"/>
        <v>865</v>
      </c>
      <c r="J1155">
        <f t="shared" si="74"/>
        <v>1369</v>
      </c>
      <c r="K1155">
        <f t="shared" si="75"/>
        <v>2234</v>
      </c>
    </row>
    <row r="1156" spans="1:11" hidden="1" x14ac:dyDescent="0.2">
      <c r="A1156">
        <f t="shared" si="72"/>
        <v>1155</v>
      </c>
      <c r="B1156" t="s">
        <v>17</v>
      </c>
      <c r="C1156">
        <v>0.5</v>
      </c>
      <c r="D1156">
        <v>0.2</v>
      </c>
      <c r="E1156">
        <v>5</v>
      </c>
      <c r="F1156">
        <v>5</v>
      </c>
      <c r="G1156">
        <v>0.63566036002097803</v>
      </c>
      <c r="H1156">
        <v>-0.24328039709068799</v>
      </c>
      <c r="I1156">
        <f t="shared" si="73"/>
        <v>450</v>
      </c>
      <c r="J1156">
        <f t="shared" si="74"/>
        <v>1787</v>
      </c>
      <c r="K1156">
        <f t="shared" si="75"/>
        <v>2237</v>
      </c>
    </row>
    <row r="1157" spans="1:11" hidden="1" x14ac:dyDescent="0.2">
      <c r="A1157">
        <f t="shared" si="72"/>
        <v>1156</v>
      </c>
      <c r="B1157" t="s">
        <v>17</v>
      </c>
      <c r="C1157">
        <v>0.8</v>
      </c>
      <c r="D1157">
        <v>0.2</v>
      </c>
      <c r="E1157">
        <v>10</v>
      </c>
      <c r="F1157">
        <v>3</v>
      </c>
      <c r="G1157">
        <v>0.16048429885283899</v>
      </c>
      <c r="H1157">
        <v>-0.13727584037974899</v>
      </c>
      <c r="I1157">
        <f t="shared" si="73"/>
        <v>1185</v>
      </c>
      <c r="J1157">
        <f t="shared" si="74"/>
        <v>1054</v>
      </c>
      <c r="K1157">
        <f t="shared" si="75"/>
        <v>2239</v>
      </c>
    </row>
    <row r="1158" spans="1:11" hidden="1" x14ac:dyDescent="0.2">
      <c r="A1158">
        <f t="shared" si="72"/>
        <v>1157</v>
      </c>
      <c r="B1158" t="s">
        <v>23</v>
      </c>
      <c r="C1158">
        <v>0.8</v>
      </c>
      <c r="D1158">
        <v>0.05</v>
      </c>
      <c r="E1158">
        <v>30</v>
      </c>
      <c r="F1158">
        <v>3</v>
      </c>
      <c r="G1158">
        <v>-2.8905944183582999E-2</v>
      </c>
      <c r="H1158">
        <v>-7.9638728979362305E-2</v>
      </c>
      <c r="I1158">
        <f t="shared" si="73"/>
        <v>1826</v>
      </c>
      <c r="J1158">
        <f t="shared" si="74"/>
        <v>414</v>
      </c>
      <c r="K1158">
        <f t="shared" si="75"/>
        <v>2240</v>
      </c>
    </row>
    <row r="1159" spans="1:11" hidden="1" x14ac:dyDescent="0.2">
      <c r="A1159">
        <f t="shared" si="72"/>
        <v>1158</v>
      </c>
      <c r="B1159" t="s">
        <v>1</v>
      </c>
      <c r="C1159">
        <v>0.8</v>
      </c>
      <c r="D1159">
        <v>0.2</v>
      </c>
      <c r="E1159">
        <v>10</v>
      </c>
      <c r="F1159">
        <v>3</v>
      </c>
      <c r="G1159">
        <v>7.1200258387327395E-2</v>
      </c>
      <c r="H1159">
        <v>-0.111068541900365</v>
      </c>
      <c r="I1159">
        <f t="shared" si="73"/>
        <v>1468</v>
      </c>
      <c r="J1159">
        <f t="shared" si="74"/>
        <v>774</v>
      </c>
      <c r="K1159">
        <f t="shared" si="75"/>
        <v>2242</v>
      </c>
    </row>
    <row r="1160" spans="1:11" hidden="1" x14ac:dyDescent="0.2">
      <c r="A1160">
        <f t="shared" si="72"/>
        <v>1159</v>
      </c>
      <c r="B1160" t="s">
        <v>1</v>
      </c>
      <c r="C1160">
        <v>0.8</v>
      </c>
      <c r="D1160">
        <v>0.2</v>
      </c>
      <c r="E1160">
        <v>5</v>
      </c>
      <c r="F1160">
        <v>3</v>
      </c>
      <c r="G1160">
        <v>0.22146611732801799</v>
      </c>
      <c r="H1160">
        <v>-0.15668898211818999</v>
      </c>
      <c r="I1160">
        <f t="shared" si="73"/>
        <v>1023</v>
      </c>
      <c r="J1160">
        <f t="shared" si="74"/>
        <v>1220</v>
      </c>
      <c r="K1160">
        <f t="shared" si="75"/>
        <v>2243</v>
      </c>
    </row>
    <row r="1161" spans="1:11" hidden="1" x14ac:dyDescent="0.2">
      <c r="A1161">
        <f t="shared" si="72"/>
        <v>1160</v>
      </c>
      <c r="B1161" t="s">
        <v>20</v>
      </c>
      <c r="C1161">
        <v>0.5</v>
      </c>
      <c r="D1161">
        <v>0.05</v>
      </c>
      <c r="E1161">
        <v>1</v>
      </c>
      <c r="F1161">
        <v>3</v>
      </c>
      <c r="G1161">
        <v>0.54114589872193897</v>
      </c>
      <c r="H1161">
        <v>-0.22684590041487901</v>
      </c>
      <c r="I1161">
        <f t="shared" si="73"/>
        <v>529</v>
      </c>
      <c r="J1161">
        <f t="shared" si="74"/>
        <v>1716</v>
      </c>
      <c r="K1161">
        <f t="shared" si="75"/>
        <v>2245</v>
      </c>
    </row>
    <row r="1162" spans="1:11" hidden="1" x14ac:dyDescent="0.2">
      <c r="A1162">
        <f t="shared" si="72"/>
        <v>1161</v>
      </c>
      <c r="B1162" t="s">
        <v>19</v>
      </c>
      <c r="C1162">
        <v>0.5</v>
      </c>
      <c r="D1162">
        <v>0.05</v>
      </c>
      <c r="E1162">
        <v>5</v>
      </c>
      <c r="F1162">
        <v>10</v>
      </c>
      <c r="G1162">
        <v>0.19782851295061801</v>
      </c>
      <c r="H1162">
        <v>-0.148633780796291</v>
      </c>
      <c r="I1162">
        <f t="shared" si="73"/>
        <v>1087</v>
      </c>
      <c r="J1162">
        <f t="shared" si="74"/>
        <v>1159</v>
      </c>
      <c r="K1162">
        <f t="shared" si="75"/>
        <v>2246</v>
      </c>
    </row>
    <row r="1163" spans="1:11" hidden="1" x14ac:dyDescent="0.2">
      <c r="A1163">
        <f t="shared" si="72"/>
        <v>1161</v>
      </c>
      <c r="B1163" t="s">
        <v>5</v>
      </c>
      <c r="C1163">
        <v>0.8</v>
      </c>
      <c r="D1163">
        <v>0.05</v>
      </c>
      <c r="E1163">
        <v>1</v>
      </c>
      <c r="F1163">
        <v>30</v>
      </c>
      <c r="G1163">
        <v>0.23319548787584701</v>
      </c>
      <c r="H1163">
        <v>-0.160236069114776</v>
      </c>
      <c r="I1163">
        <f t="shared" si="73"/>
        <v>991</v>
      </c>
      <c r="J1163">
        <f t="shared" si="74"/>
        <v>1255</v>
      </c>
      <c r="K1163">
        <f t="shared" si="75"/>
        <v>2246</v>
      </c>
    </row>
    <row r="1164" spans="1:11" hidden="1" x14ac:dyDescent="0.2">
      <c r="A1164">
        <f t="shared" si="72"/>
        <v>1163</v>
      </c>
      <c r="B1164" t="s">
        <v>0</v>
      </c>
      <c r="C1164">
        <v>0.5</v>
      </c>
      <c r="D1164">
        <v>0.2</v>
      </c>
      <c r="E1164">
        <v>10</v>
      </c>
      <c r="F1164">
        <v>3</v>
      </c>
      <c r="G1164">
        <v>0.26311679992433601</v>
      </c>
      <c r="H1164">
        <v>-0.16826331591190499</v>
      </c>
      <c r="I1164">
        <f t="shared" si="73"/>
        <v>907</v>
      </c>
      <c r="J1164">
        <f t="shared" si="74"/>
        <v>1341</v>
      </c>
      <c r="K1164">
        <f t="shared" si="75"/>
        <v>2248</v>
      </c>
    </row>
    <row r="1165" spans="1:11" hidden="1" x14ac:dyDescent="0.2">
      <c r="A1165">
        <f t="shared" si="72"/>
        <v>1164</v>
      </c>
      <c r="B1165" t="s">
        <v>7</v>
      </c>
      <c r="C1165">
        <v>0.5</v>
      </c>
      <c r="D1165">
        <v>0.2</v>
      </c>
      <c r="E1165">
        <v>5</v>
      </c>
      <c r="F1165">
        <v>10</v>
      </c>
      <c r="G1165">
        <v>0.44991658898289</v>
      </c>
      <c r="H1165">
        <v>-0.20838588806185299</v>
      </c>
      <c r="I1165">
        <f t="shared" si="73"/>
        <v>625</v>
      </c>
      <c r="J1165">
        <f t="shared" si="74"/>
        <v>1624</v>
      </c>
      <c r="K1165">
        <f t="shared" si="75"/>
        <v>2249</v>
      </c>
    </row>
    <row r="1166" spans="1:11" hidden="1" x14ac:dyDescent="0.2">
      <c r="A1166">
        <f t="shared" si="72"/>
        <v>1164</v>
      </c>
      <c r="B1166" t="s">
        <v>2</v>
      </c>
      <c r="C1166">
        <v>0.8</v>
      </c>
      <c r="D1166">
        <v>0.05</v>
      </c>
      <c r="E1166">
        <v>20</v>
      </c>
      <c r="F1166">
        <v>3</v>
      </c>
      <c r="G1166">
        <v>-2.1667055738760901E-2</v>
      </c>
      <c r="H1166">
        <v>-8.2161689063455806E-2</v>
      </c>
      <c r="I1166">
        <f t="shared" si="73"/>
        <v>1802</v>
      </c>
      <c r="J1166">
        <f t="shared" si="74"/>
        <v>447</v>
      </c>
      <c r="K1166">
        <f t="shared" si="75"/>
        <v>2249</v>
      </c>
    </row>
    <row r="1167" spans="1:11" hidden="1" x14ac:dyDescent="0.2">
      <c r="A1167">
        <f t="shared" si="72"/>
        <v>1166</v>
      </c>
      <c r="B1167" t="s">
        <v>19</v>
      </c>
      <c r="C1167">
        <v>0.8</v>
      </c>
      <c r="D1167">
        <v>0.2</v>
      </c>
      <c r="E1167">
        <v>10</v>
      </c>
      <c r="F1167">
        <v>3</v>
      </c>
      <c r="G1167">
        <v>0.25986201910043299</v>
      </c>
      <c r="H1167">
        <v>-0.16728887109135099</v>
      </c>
      <c r="I1167">
        <f t="shared" si="73"/>
        <v>916</v>
      </c>
      <c r="J1167">
        <f t="shared" si="74"/>
        <v>1334</v>
      </c>
      <c r="K1167">
        <f t="shared" si="75"/>
        <v>2250</v>
      </c>
    </row>
    <row r="1168" spans="1:11" hidden="1" x14ac:dyDescent="0.2">
      <c r="A1168">
        <f t="shared" si="72"/>
        <v>1166</v>
      </c>
      <c r="B1168" t="s">
        <v>17</v>
      </c>
      <c r="C1168">
        <v>0.8</v>
      </c>
      <c r="D1168">
        <v>0.05</v>
      </c>
      <c r="E1168">
        <v>20</v>
      </c>
      <c r="F1168">
        <v>3</v>
      </c>
      <c r="G1168">
        <v>-8.0040767678221103E-3</v>
      </c>
      <c r="H1168">
        <v>-8.5389334217554999E-2</v>
      </c>
      <c r="I1168">
        <f t="shared" si="73"/>
        <v>1756</v>
      </c>
      <c r="J1168">
        <f t="shared" si="74"/>
        <v>494</v>
      </c>
      <c r="K1168">
        <f t="shared" si="75"/>
        <v>2250</v>
      </c>
    </row>
    <row r="1169" spans="1:11" x14ac:dyDescent="0.2">
      <c r="A1169">
        <f t="shared" si="72"/>
        <v>1490</v>
      </c>
      <c r="B1169" t="s">
        <v>17</v>
      </c>
      <c r="C1169">
        <v>0.5</v>
      </c>
      <c r="D1169">
        <v>0.2</v>
      </c>
      <c r="E1169">
        <v>20</v>
      </c>
      <c r="F1169">
        <v>20</v>
      </c>
      <c r="G1169">
        <v>0.14554252729957001</v>
      </c>
      <c r="H1169">
        <v>-0.17341216844201299</v>
      </c>
      <c r="I1169">
        <f t="shared" si="73"/>
        <v>1226</v>
      </c>
      <c r="J1169">
        <f t="shared" si="74"/>
        <v>1376</v>
      </c>
      <c r="K1169">
        <f t="shared" si="75"/>
        <v>2602</v>
      </c>
    </row>
    <row r="1170" spans="1:11" hidden="1" x14ac:dyDescent="0.2">
      <c r="A1170">
        <f t="shared" si="72"/>
        <v>1168</v>
      </c>
      <c r="B1170" t="s">
        <v>15</v>
      </c>
      <c r="C1170">
        <v>0.5</v>
      </c>
      <c r="D1170">
        <v>0.2</v>
      </c>
      <c r="E1170">
        <v>1</v>
      </c>
      <c r="F1170">
        <v>20</v>
      </c>
      <c r="G1170">
        <v>5.8721525853270897</v>
      </c>
      <c r="H1170">
        <v>-0.40754691564045198</v>
      </c>
      <c r="I1170">
        <f t="shared" si="73"/>
        <v>27</v>
      </c>
      <c r="J1170">
        <f t="shared" si="74"/>
        <v>2226</v>
      </c>
      <c r="K1170">
        <f t="shared" si="75"/>
        <v>2253</v>
      </c>
    </row>
    <row r="1171" spans="1:11" hidden="1" x14ac:dyDescent="0.2">
      <c r="A1171">
        <f t="shared" si="72"/>
        <v>1170</v>
      </c>
      <c r="B1171" t="s">
        <v>5</v>
      </c>
      <c r="C1171">
        <v>0.8</v>
      </c>
      <c r="D1171">
        <v>0.2</v>
      </c>
      <c r="E1171">
        <v>1</v>
      </c>
      <c r="F1171">
        <v>30</v>
      </c>
      <c r="G1171">
        <v>1.0952109229626801</v>
      </c>
      <c r="H1171">
        <v>-0.328127252049639</v>
      </c>
      <c r="I1171">
        <f t="shared" si="73"/>
        <v>209</v>
      </c>
      <c r="J1171">
        <f t="shared" si="74"/>
        <v>2045</v>
      </c>
      <c r="K1171">
        <f t="shared" si="75"/>
        <v>2254</v>
      </c>
    </row>
    <row r="1172" spans="1:11" hidden="1" x14ac:dyDescent="0.2">
      <c r="A1172">
        <f t="shared" si="72"/>
        <v>1170</v>
      </c>
      <c r="B1172" t="s">
        <v>17</v>
      </c>
      <c r="C1172">
        <v>0.5</v>
      </c>
      <c r="D1172">
        <v>0.05</v>
      </c>
      <c r="E1172">
        <v>1</v>
      </c>
      <c r="F1172">
        <v>5</v>
      </c>
      <c r="G1172">
        <v>0.63634313197337899</v>
      </c>
      <c r="H1172">
        <v>-0.247398044051334</v>
      </c>
      <c r="I1172">
        <f t="shared" si="73"/>
        <v>449</v>
      </c>
      <c r="J1172">
        <f t="shared" si="74"/>
        <v>1805</v>
      </c>
      <c r="K1172">
        <f t="shared" si="75"/>
        <v>2254</v>
      </c>
    </row>
    <row r="1173" spans="1:11" hidden="1" x14ac:dyDescent="0.2">
      <c r="A1173">
        <f t="shared" si="72"/>
        <v>1170</v>
      </c>
      <c r="B1173" t="s">
        <v>21</v>
      </c>
      <c r="C1173">
        <v>0.8</v>
      </c>
      <c r="D1173">
        <v>0.05</v>
      </c>
      <c r="E1173">
        <v>1</v>
      </c>
      <c r="F1173">
        <v>3</v>
      </c>
      <c r="G1173">
        <v>0.29778400252460702</v>
      </c>
      <c r="H1173">
        <v>-0.17931617906019601</v>
      </c>
      <c r="I1173">
        <f t="shared" si="73"/>
        <v>839</v>
      </c>
      <c r="J1173">
        <f t="shared" si="74"/>
        <v>1415</v>
      </c>
      <c r="K1173">
        <f t="shared" si="75"/>
        <v>2254</v>
      </c>
    </row>
    <row r="1174" spans="1:11" hidden="1" x14ac:dyDescent="0.2">
      <c r="A1174">
        <f t="shared" si="72"/>
        <v>1173</v>
      </c>
      <c r="B1174" t="s">
        <v>5</v>
      </c>
      <c r="C1174">
        <v>0.5</v>
      </c>
      <c r="D1174">
        <v>0.05</v>
      </c>
      <c r="E1174">
        <v>30</v>
      </c>
      <c r="F1174">
        <v>3</v>
      </c>
      <c r="G1174">
        <v>-1.7994597157466999E-2</v>
      </c>
      <c r="H1174">
        <v>-8.3123704633034798E-2</v>
      </c>
      <c r="I1174">
        <f t="shared" si="73"/>
        <v>1790</v>
      </c>
      <c r="J1174">
        <f t="shared" si="74"/>
        <v>465</v>
      </c>
      <c r="K1174">
        <f t="shared" si="75"/>
        <v>2255</v>
      </c>
    </row>
    <row r="1175" spans="1:11" hidden="1" x14ac:dyDescent="0.2">
      <c r="A1175">
        <f t="shared" si="72"/>
        <v>1174</v>
      </c>
      <c r="B1175" t="s">
        <v>18</v>
      </c>
      <c r="C1175">
        <v>0.8</v>
      </c>
      <c r="D1175">
        <v>0.05</v>
      </c>
      <c r="E1175">
        <v>5</v>
      </c>
      <c r="F1175">
        <v>3</v>
      </c>
      <c r="G1175">
        <v>8.0773563649022995E-2</v>
      </c>
      <c r="H1175">
        <v>-0.115536495298367</v>
      </c>
      <c r="I1175">
        <f t="shared" si="73"/>
        <v>1425</v>
      </c>
      <c r="J1175">
        <f t="shared" si="74"/>
        <v>832</v>
      </c>
      <c r="K1175">
        <f t="shared" si="75"/>
        <v>2257</v>
      </c>
    </row>
    <row r="1176" spans="1:11" hidden="1" x14ac:dyDescent="0.2">
      <c r="A1176">
        <f t="shared" si="72"/>
        <v>1174</v>
      </c>
      <c r="B1176" t="s">
        <v>17</v>
      </c>
      <c r="C1176">
        <v>0.5</v>
      </c>
      <c r="D1176">
        <v>0.05</v>
      </c>
      <c r="E1176">
        <v>20</v>
      </c>
      <c r="F1176">
        <v>20</v>
      </c>
      <c r="G1176">
        <v>2.45849432811477E-2</v>
      </c>
      <c r="H1176">
        <v>-9.7061912157008504E-2</v>
      </c>
      <c r="I1176">
        <f t="shared" si="73"/>
        <v>1637</v>
      </c>
      <c r="J1176">
        <f t="shared" si="74"/>
        <v>620</v>
      </c>
      <c r="K1176">
        <f t="shared" si="75"/>
        <v>2257</v>
      </c>
    </row>
    <row r="1177" spans="1:11" hidden="1" x14ac:dyDescent="0.2">
      <c r="A1177">
        <f t="shared" si="72"/>
        <v>1176</v>
      </c>
      <c r="B1177" t="s">
        <v>18</v>
      </c>
      <c r="C1177">
        <v>0.5</v>
      </c>
      <c r="D1177">
        <v>0.05</v>
      </c>
      <c r="E1177">
        <v>20</v>
      </c>
      <c r="F1177">
        <v>3</v>
      </c>
      <c r="G1177">
        <v>6.2698532379302299E-2</v>
      </c>
      <c r="H1177">
        <v>-0.10952328597041899</v>
      </c>
      <c r="I1177">
        <f t="shared" si="73"/>
        <v>1498</v>
      </c>
      <c r="J1177">
        <f t="shared" si="74"/>
        <v>760</v>
      </c>
      <c r="K1177">
        <f t="shared" si="75"/>
        <v>2258</v>
      </c>
    </row>
    <row r="1178" spans="1:11" hidden="1" x14ac:dyDescent="0.2">
      <c r="A1178">
        <f t="shared" si="72"/>
        <v>1177</v>
      </c>
      <c r="B1178" t="s">
        <v>22</v>
      </c>
      <c r="C1178">
        <v>0.8</v>
      </c>
      <c r="D1178">
        <v>0.2</v>
      </c>
      <c r="E1178">
        <v>1</v>
      </c>
      <c r="F1178">
        <v>5</v>
      </c>
      <c r="G1178">
        <v>0.979137565083254</v>
      </c>
      <c r="H1178">
        <v>-0.31230140475944401</v>
      </c>
      <c r="I1178">
        <f t="shared" si="73"/>
        <v>249</v>
      </c>
      <c r="J1178">
        <f t="shared" si="74"/>
        <v>2011</v>
      </c>
      <c r="K1178">
        <f t="shared" si="75"/>
        <v>2260</v>
      </c>
    </row>
    <row r="1179" spans="1:11" hidden="1" x14ac:dyDescent="0.2">
      <c r="A1179">
        <f t="shared" si="72"/>
        <v>1178</v>
      </c>
      <c r="B1179" t="s">
        <v>19</v>
      </c>
      <c r="C1179">
        <v>0.5</v>
      </c>
      <c r="D1179">
        <v>0.05</v>
      </c>
      <c r="E1179">
        <v>5</v>
      </c>
      <c r="F1179">
        <v>5</v>
      </c>
      <c r="G1179">
        <v>0.201475105762908</v>
      </c>
      <c r="H1179">
        <v>-0.150931527367862</v>
      </c>
      <c r="I1179">
        <f t="shared" si="73"/>
        <v>1079</v>
      </c>
      <c r="J1179">
        <f t="shared" si="74"/>
        <v>1182</v>
      </c>
      <c r="K1179">
        <f t="shared" si="75"/>
        <v>2261</v>
      </c>
    </row>
    <row r="1180" spans="1:11" hidden="1" x14ac:dyDescent="0.2">
      <c r="A1180">
        <f t="shared" si="72"/>
        <v>1178</v>
      </c>
      <c r="B1180" t="s">
        <v>18</v>
      </c>
      <c r="C1180">
        <v>0.5</v>
      </c>
      <c r="D1180">
        <v>0.05</v>
      </c>
      <c r="E1180">
        <v>1</v>
      </c>
      <c r="F1180">
        <v>5</v>
      </c>
      <c r="G1180">
        <v>0.83350781063896096</v>
      </c>
      <c r="H1180">
        <v>-0.28397252375761101</v>
      </c>
      <c r="I1180">
        <f t="shared" si="73"/>
        <v>330</v>
      </c>
      <c r="J1180">
        <f t="shared" si="74"/>
        <v>1931</v>
      </c>
      <c r="K1180">
        <f t="shared" si="75"/>
        <v>2261</v>
      </c>
    </row>
    <row r="1181" spans="1:11" hidden="1" x14ac:dyDescent="0.2">
      <c r="A1181">
        <f t="shared" si="72"/>
        <v>1178</v>
      </c>
      <c r="B1181" t="s">
        <v>23</v>
      </c>
      <c r="C1181">
        <v>0.8</v>
      </c>
      <c r="D1181">
        <v>0.05</v>
      </c>
      <c r="E1181">
        <v>20</v>
      </c>
      <c r="F1181">
        <v>20</v>
      </c>
      <c r="G1181">
        <v>-4.8110890130847898E-2</v>
      </c>
      <c r="H1181">
        <v>-7.6176307782322095E-2</v>
      </c>
      <c r="I1181">
        <f t="shared" si="73"/>
        <v>1886</v>
      </c>
      <c r="J1181">
        <f t="shared" si="74"/>
        <v>375</v>
      </c>
      <c r="K1181">
        <f t="shared" si="75"/>
        <v>2261</v>
      </c>
    </row>
    <row r="1182" spans="1:11" hidden="1" x14ac:dyDescent="0.2">
      <c r="A1182">
        <f t="shared" si="72"/>
        <v>1181</v>
      </c>
      <c r="B1182" t="s">
        <v>0</v>
      </c>
      <c r="C1182">
        <v>0.5</v>
      </c>
      <c r="D1182">
        <v>0.2</v>
      </c>
      <c r="E1182">
        <v>5</v>
      </c>
      <c r="F1182">
        <v>3</v>
      </c>
      <c r="G1182">
        <v>0.412700458888066</v>
      </c>
      <c r="H1182">
        <v>-0.20626282649463101</v>
      </c>
      <c r="I1182">
        <f t="shared" si="73"/>
        <v>652</v>
      </c>
      <c r="J1182">
        <f t="shared" si="74"/>
        <v>1611</v>
      </c>
      <c r="K1182">
        <f t="shared" si="75"/>
        <v>2263</v>
      </c>
    </row>
    <row r="1183" spans="1:11" hidden="1" x14ac:dyDescent="0.2">
      <c r="A1183">
        <f t="shared" si="72"/>
        <v>1181</v>
      </c>
      <c r="B1183" t="s">
        <v>12</v>
      </c>
      <c r="C1183">
        <v>0.5</v>
      </c>
      <c r="D1183">
        <v>0.2</v>
      </c>
      <c r="E1183">
        <v>1</v>
      </c>
      <c r="F1183">
        <v>3</v>
      </c>
      <c r="G1183">
        <v>4.5125543686701297</v>
      </c>
      <c r="H1183">
        <v>-0.402001691459697</v>
      </c>
      <c r="I1183">
        <f t="shared" si="73"/>
        <v>47</v>
      </c>
      <c r="J1183">
        <f t="shared" si="74"/>
        <v>2216</v>
      </c>
      <c r="K1183">
        <f t="shared" si="75"/>
        <v>2263</v>
      </c>
    </row>
    <row r="1184" spans="1:11" hidden="1" x14ac:dyDescent="0.2">
      <c r="A1184">
        <f t="shared" si="72"/>
        <v>1183</v>
      </c>
      <c r="B1184" t="s">
        <v>9</v>
      </c>
      <c r="C1184">
        <v>0.5</v>
      </c>
      <c r="D1184">
        <v>0.2</v>
      </c>
      <c r="E1184">
        <v>1</v>
      </c>
      <c r="F1184">
        <v>3</v>
      </c>
      <c r="G1184">
        <v>4.2201825671785498</v>
      </c>
      <c r="H1184">
        <v>-0.40314199309963999</v>
      </c>
      <c r="I1184">
        <f t="shared" si="73"/>
        <v>51</v>
      </c>
      <c r="J1184">
        <f t="shared" si="74"/>
        <v>2218</v>
      </c>
      <c r="K1184">
        <f t="shared" si="75"/>
        <v>2269</v>
      </c>
    </row>
    <row r="1185" spans="1:11" hidden="1" x14ac:dyDescent="0.2">
      <c r="A1185">
        <f t="shared" si="72"/>
        <v>1183</v>
      </c>
      <c r="B1185" t="s">
        <v>18</v>
      </c>
      <c r="C1185">
        <v>0.8</v>
      </c>
      <c r="D1185">
        <v>0.2</v>
      </c>
      <c r="E1185">
        <v>30</v>
      </c>
      <c r="F1185">
        <v>30</v>
      </c>
      <c r="G1185">
        <v>4.2742173334052898E-2</v>
      </c>
      <c r="H1185">
        <v>-0.10404338377966001</v>
      </c>
      <c r="I1185">
        <f t="shared" si="73"/>
        <v>1578</v>
      </c>
      <c r="J1185">
        <f t="shared" si="74"/>
        <v>691</v>
      </c>
      <c r="K1185">
        <f t="shared" si="75"/>
        <v>2269</v>
      </c>
    </row>
    <row r="1186" spans="1:11" hidden="1" x14ac:dyDescent="0.2">
      <c r="A1186">
        <f t="shared" si="72"/>
        <v>1185</v>
      </c>
      <c r="B1186" t="s">
        <v>5</v>
      </c>
      <c r="C1186">
        <v>0.8</v>
      </c>
      <c r="D1186">
        <v>0.2</v>
      </c>
      <c r="E1186">
        <v>5</v>
      </c>
      <c r="F1186">
        <v>5</v>
      </c>
      <c r="G1186">
        <v>0.110301579050389</v>
      </c>
      <c r="H1186">
        <v>-0.12511988625527701</v>
      </c>
      <c r="I1186">
        <f t="shared" si="73"/>
        <v>1333</v>
      </c>
      <c r="J1186">
        <f t="shared" si="74"/>
        <v>940</v>
      </c>
      <c r="K1186">
        <f t="shared" si="75"/>
        <v>2273</v>
      </c>
    </row>
    <row r="1187" spans="1:11" hidden="1" x14ac:dyDescent="0.2">
      <c r="A1187">
        <f t="shared" si="72"/>
        <v>1185</v>
      </c>
      <c r="B1187" t="s">
        <v>18</v>
      </c>
      <c r="C1187">
        <v>0.8</v>
      </c>
      <c r="D1187">
        <v>0.2</v>
      </c>
      <c r="E1187">
        <v>1</v>
      </c>
      <c r="F1187">
        <v>10</v>
      </c>
      <c r="G1187">
        <v>4.0984735523698204</v>
      </c>
      <c r="H1187">
        <v>-0.40258000655828902</v>
      </c>
      <c r="I1187">
        <f t="shared" si="73"/>
        <v>56</v>
      </c>
      <c r="J1187">
        <f t="shared" si="74"/>
        <v>2217</v>
      </c>
      <c r="K1187">
        <f t="shared" si="75"/>
        <v>2273</v>
      </c>
    </row>
    <row r="1188" spans="1:11" hidden="1" x14ac:dyDescent="0.2">
      <c r="A1188">
        <f t="shared" si="72"/>
        <v>1185</v>
      </c>
      <c r="B1188" t="s">
        <v>21</v>
      </c>
      <c r="C1188">
        <v>0.8</v>
      </c>
      <c r="D1188">
        <v>0.05</v>
      </c>
      <c r="E1188">
        <v>20</v>
      </c>
      <c r="F1188">
        <v>3</v>
      </c>
      <c r="G1188">
        <v>3.7614027208519203E-2</v>
      </c>
      <c r="H1188">
        <v>-0.102455259579154</v>
      </c>
      <c r="I1188">
        <f t="shared" si="73"/>
        <v>1596</v>
      </c>
      <c r="J1188">
        <f t="shared" si="74"/>
        <v>677</v>
      </c>
      <c r="K1188">
        <f t="shared" si="75"/>
        <v>2273</v>
      </c>
    </row>
    <row r="1189" spans="1:11" hidden="1" x14ac:dyDescent="0.2">
      <c r="A1189">
        <f t="shared" si="72"/>
        <v>1185</v>
      </c>
      <c r="B1189" t="s">
        <v>20</v>
      </c>
      <c r="C1189">
        <v>0.8</v>
      </c>
      <c r="D1189">
        <v>0.05</v>
      </c>
      <c r="E1189">
        <v>30</v>
      </c>
      <c r="F1189">
        <v>10</v>
      </c>
      <c r="G1189">
        <v>-2.5071759380900201E-3</v>
      </c>
      <c r="H1189">
        <v>-8.9630072858208301E-2</v>
      </c>
      <c r="I1189">
        <f t="shared" si="73"/>
        <v>1738</v>
      </c>
      <c r="J1189">
        <f t="shared" si="74"/>
        <v>535</v>
      </c>
      <c r="K1189">
        <f t="shared" si="75"/>
        <v>2273</v>
      </c>
    </row>
    <row r="1190" spans="1:11" hidden="1" x14ac:dyDescent="0.2">
      <c r="A1190">
        <f t="shared" si="72"/>
        <v>1189</v>
      </c>
      <c r="B1190" t="s">
        <v>17</v>
      </c>
      <c r="C1190">
        <v>0.8</v>
      </c>
      <c r="D1190">
        <v>0.2</v>
      </c>
      <c r="E1190">
        <v>5</v>
      </c>
      <c r="F1190">
        <v>10</v>
      </c>
      <c r="G1190">
        <v>0.35638900609913199</v>
      </c>
      <c r="H1190">
        <v>-0.195732881692989</v>
      </c>
      <c r="I1190">
        <f t="shared" si="73"/>
        <v>729</v>
      </c>
      <c r="J1190">
        <f t="shared" si="74"/>
        <v>1545</v>
      </c>
      <c r="K1190">
        <f t="shared" si="75"/>
        <v>2274</v>
      </c>
    </row>
    <row r="1191" spans="1:11" hidden="1" x14ac:dyDescent="0.2">
      <c r="A1191">
        <f t="shared" si="72"/>
        <v>1189</v>
      </c>
      <c r="B1191" t="s">
        <v>14</v>
      </c>
      <c r="C1191">
        <v>0.5</v>
      </c>
      <c r="D1191">
        <v>0.2</v>
      </c>
      <c r="E1191">
        <v>1</v>
      </c>
      <c r="F1191">
        <v>10</v>
      </c>
      <c r="G1191">
        <v>11.0351977241097</v>
      </c>
      <c r="H1191">
        <v>-0.44144467975191098</v>
      </c>
      <c r="I1191">
        <f t="shared" si="73"/>
        <v>4</v>
      </c>
      <c r="J1191">
        <f t="shared" si="74"/>
        <v>2270</v>
      </c>
      <c r="K1191">
        <f t="shared" si="75"/>
        <v>2274</v>
      </c>
    </row>
    <row r="1192" spans="1:11" hidden="1" x14ac:dyDescent="0.2">
      <c r="A1192">
        <f t="shared" si="72"/>
        <v>1191</v>
      </c>
      <c r="B1192" t="s">
        <v>9</v>
      </c>
      <c r="C1192">
        <v>0.5</v>
      </c>
      <c r="D1192">
        <v>0.2</v>
      </c>
      <c r="E1192">
        <v>5</v>
      </c>
      <c r="F1192">
        <v>30</v>
      </c>
      <c r="G1192">
        <v>0.674865124595868</v>
      </c>
      <c r="H1192">
        <v>-0.26045157147749898</v>
      </c>
      <c r="I1192">
        <f t="shared" si="73"/>
        <v>432</v>
      </c>
      <c r="J1192">
        <f t="shared" si="74"/>
        <v>1846</v>
      </c>
      <c r="K1192">
        <f t="shared" si="75"/>
        <v>2278</v>
      </c>
    </row>
    <row r="1193" spans="1:11" hidden="1" x14ac:dyDescent="0.2">
      <c r="A1193">
        <f t="shared" si="72"/>
        <v>1191</v>
      </c>
      <c r="B1193" t="s">
        <v>14</v>
      </c>
      <c r="C1193">
        <v>0.5</v>
      </c>
      <c r="D1193">
        <v>0.2</v>
      </c>
      <c r="E1193">
        <v>30</v>
      </c>
      <c r="F1193">
        <v>3</v>
      </c>
      <c r="G1193">
        <v>0.35272036385008199</v>
      </c>
      <c r="H1193">
        <v>-0.19506569469329199</v>
      </c>
      <c r="I1193">
        <f t="shared" si="73"/>
        <v>736</v>
      </c>
      <c r="J1193">
        <f t="shared" si="74"/>
        <v>1542</v>
      </c>
      <c r="K1193">
        <f t="shared" si="75"/>
        <v>2278</v>
      </c>
    </row>
    <row r="1194" spans="1:11" hidden="1" x14ac:dyDescent="0.2">
      <c r="A1194">
        <f t="shared" si="72"/>
        <v>1191</v>
      </c>
      <c r="B1194" t="s">
        <v>13</v>
      </c>
      <c r="C1194">
        <v>0.5</v>
      </c>
      <c r="D1194">
        <v>0.05</v>
      </c>
      <c r="E1194">
        <v>1</v>
      </c>
      <c r="F1194">
        <v>30</v>
      </c>
      <c r="G1194">
        <v>1.12105366327011</v>
      </c>
      <c r="H1194">
        <v>-0.34046527463433601</v>
      </c>
      <c r="I1194">
        <f t="shared" si="73"/>
        <v>203</v>
      </c>
      <c r="J1194">
        <f t="shared" si="74"/>
        <v>2075</v>
      </c>
      <c r="K1194">
        <f t="shared" si="75"/>
        <v>2278</v>
      </c>
    </row>
    <row r="1195" spans="1:11" hidden="1" x14ac:dyDescent="0.2">
      <c r="A1195">
        <f t="shared" si="72"/>
        <v>1194</v>
      </c>
      <c r="B1195" t="s">
        <v>7</v>
      </c>
      <c r="C1195">
        <v>0.5</v>
      </c>
      <c r="D1195">
        <v>0.2</v>
      </c>
      <c r="E1195">
        <v>20</v>
      </c>
      <c r="F1195">
        <v>3</v>
      </c>
      <c r="G1195">
        <v>0.17930604863657201</v>
      </c>
      <c r="H1195">
        <v>-0.14714595333767599</v>
      </c>
      <c r="I1195">
        <f t="shared" si="73"/>
        <v>1139</v>
      </c>
      <c r="J1195">
        <f t="shared" si="74"/>
        <v>1140</v>
      </c>
      <c r="K1195">
        <f t="shared" si="75"/>
        <v>2279</v>
      </c>
    </row>
    <row r="1196" spans="1:11" hidden="1" x14ac:dyDescent="0.2">
      <c r="A1196">
        <f t="shared" si="72"/>
        <v>1195</v>
      </c>
      <c r="B1196" t="s">
        <v>19</v>
      </c>
      <c r="C1196">
        <v>0.5</v>
      </c>
      <c r="D1196">
        <v>0.2</v>
      </c>
      <c r="E1196">
        <v>20</v>
      </c>
      <c r="F1196">
        <v>30</v>
      </c>
      <c r="G1196">
        <v>0.18690771557823699</v>
      </c>
      <c r="H1196">
        <v>-0.149747474677842</v>
      </c>
      <c r="I1196">
        <f t="shared" si="73"/>
        <v>1108</v>
      </c>
      <c r="J1196">
        <f t="shared" si="74"/>
        <v>1172</v>
      </c>
      <c r="K1196">
        <f t="shared" si="75"/>
        <v>2280</v>
      </c>
    </row>
    <row r="1197" spans="1:11" hidden="1" x14ac:dyDescent="0.2">
      <c r="A1197">
        <f t="shared" si="72"/>
        <v>1196</v>
      </c>
      <c r="B1197" t="s">
        <v>3</v>
      </c>
      <c r="C1197">
        <v>0.5</v>
      </c>
      <c r="D1197">
        <v>0.2</v>
      </c>
      <c r="E1197">
        <v>1</v>
      </c>
      <c r="F1197">
        <v>5</v>
      </c>
      <c r="G1197">
        <v>1.2669326472409499</v>
      </c>
      <c r="H1197">
        <v>-0.35447844922809701</v>
      </c>
      <c r="I1197">
        <f t="shared" si="73"/>
        <v>172</v>
      </c>
      <c r="J1197">
        <f t="shared" si="74"/>
        <v>2111</v>
      </c>
      <c r="K1197">
        <f t="shared" si="75"/>
        <v>2283</v>
      </c>
    </row>
    <row r="1198" spans="1:11" hidden="1" x14ac:dyDescent="0.2">
      <c r="A1198">
        <f t="shared" si="72"/>
        <v>1197</v>
      </c>
      <c r="B1198" t="s">
        <v>11</v>
      </c>
      <c r="C1198">
        <v>0.8</v>
      </c>
      <c r="D1198">
        <v>0.2</v>
      </c>
      <c r="E1198">
        <v>1</v>
      </c>
      <c r="F1198">
        <v>20</v>
      </c>
      <c r="G1198">
        <v>3.0238574565159801</v>
      </c>
      <c r="H1198">
        <v>-0.39814898547362498</v>
      </c>
      <c r="I1198">
        <f t="shared" si="73"/>
        <v>77</v>
      </c>
      <c r="J1198">
        <f t="shared" si="74"/>
        <v>2208</v>
      </c>
      <c r="K1198">
        <f t="shared" si="75"/>
        <v>2285</v>
      </c>
    </row>
    <row r="1199" spans="1:11" hidden="1" x14ac:dyDescent="0.2">
      <c r="A1199">
        <f t="shared" si="72"/>
        <v>1197</v>
      </c>
      <c r="B1199" t="s">
        <v>20</v>
      </c>
      <c r="C1199">
        <v>0.5</v>
      </c>
      <c r="D1199">
        <v>0.05</v>
      </c>
      <c r="E1199">
        <v>1</v>
      </c>
      <c r="F1199">
        <v>5</v>
      </c>
      <c r="G1199">
        <v>0.70171053477233603</v>
      </c>
      <c r="H1199">
        <v>-0.26809145023284903</v>
      </c>
      <c r="I1199">
        <f t="shared" si="73"/>
        <v>411</v>
      </c>
      <c r="J1199">
        <f t="shared" si="74"/>
        <v>1874</v>
      </c>
      <c r="K1199">
        <f t="shared" si="75"/>
        <v>2285</v>
      </c>
    </row>
    <row r="1200" spans="1:11" hidden="1" x14ac:dyDescent="0.2">
      <c r="A1200">
        <f t="shared" si="72"/>
        <v>1197</v>
      </c>
      <c r="B1200" t="s">
        <v>21</v>
      </c>
      <c r="C1200">
        <v>0.8</v>
      </c>
      <c r="D1200">
        <v>0.05</v>
      </c>
      <c r="E1200">
        <v>10</v>
      </c>
      <c r="F1200">
        <v>5</v>
      </c>
      <c r="G1200">
        <v>5.42436524065514E-2</v>
      </c>
      <c r="H1200">
        <v>-0.10929318256144201</v>
      </c>
      <c r="I1200">
        <f t="shared" si="73"/>
        <v>1529</v>
      </c>
      <c r="J1200">
        <f t="shared" si="74"/>
        <v>756</v>
      </c>
      <c r="K1200">
        <f t="shared" si="75"/>
        <v>2285</v>
      </c>
    </row>
    <row r="1201" spans="1:11" hidden="1" x14ac:dyDescent="0.2">
      <c r="A1201">
        <f t="shared" si="72"/>
        <v>1200</v>
      </c>
      <c r="B1201" t="s">
        <v>22</v>
      </c>
      <c r="C1201">
        <v>0.8</v>
      </c>
      <c r="D1201">
        <v>0.05</v>
      </c>
      <c r="E1201">
        <v>10</v>
      </c>
      <c r="F1201">
        <v>20</v>
      </c>
      <c r="G1201">
        <v>1.19968761502577E-2</v>
      </c>
      <c r="H1201">
        <v>-9.5644568141411396E-2</v>
      </c>
      <c r="I1201">
        <f t="shared" si="73"/>
        <v>1679</v>
      </c>
      <c r="J1201">
        <f t="shared" si="74"/>
        <v>607</v>
      </c>
      <c r="K1201">
        <f t="shared" si="75"/>
        <v>2286</v>
      </c>
    </row>
    <row r="1202" spans="1:11" hidden="1" x14ac:dyDescent="0.2">
      <c r="A1202">
        <f t="shared" si="72"/>
        <v>1201</v>
      </c>
      <c r="B1202" t="s">
        <v>7</v>
      </c>
      <c r="C1202">
        <v>0.5</v>
      </c>
      <c r="D1202">
        <v>0.2</v>
      </c>
      <c r="E1202">
        <v>1</v>
      </c>
      <c r="F1202">
        <v>10</v>
      </c>
      <c r="G1202">
        <v>6.30596144015351</v>
      </c>
      <c r="H1202">
        <v>-0.43426361346512898</v>
      </c>
      <c r="I1202">
        <f t="shared" si="73"/>
        <v>25</v>
      </c>
      <c r="J1202">
        <f t="shared" si="74"/>
        <v>2262</v>
      </c>
      <c r="K1202">
        <f t="shared" si="75"/>
        <v>2287</v>
      </c>
    </row>
    <row r="1203" spans="1:11" hidden="1" x14ac:dyDescent="0.2">
      <c r="A1203">
        <f t="shared" si="72"/>
        <v>1202</v>
      </c>
      <c r="B1203" t="s">
        <v>23</v>
      </c>
      <c r="C1203">
        <v>0.8</v>
      </c>
      <c r="D1203">
        <v>0.05</v>
      </c>
      <c r="E1203">
        <v>20</v>
      </c>
      <c r="F1203">
        <v>5</v>
      </c>
      <c r="G1203">
        <v>-1.45858551288752E-2</v>
      </c>
      <c r="H1203">
        <v>-8.7229639634672396E-2</v>
      </c>
      <c r="I1203">
        <f t="shared" si="73"/>
        <v>1781</v>
      </c>
      <c r="J1203">
        <f t="shared" si="74"/>
        <v>511</v>
      </c>
      <c r="K1203">
        <f t="shared" si="75"/>
        <v>2292</v>
      </c>
    </row>
    <row r="1204" spans="1:11" hidden="1" x14ac:dyDescent="0.2">
      <c r="A1204">
        <f t="shared" si="72"/>
        <v>1203</v>
      </c>
      <c r="B1204" t="s">
        <v>1</v>
      </c>
      <c r="C1204">
        <v>0.8</v>
      </c>
      <c r="D1204">
        <v>0.05</v>
      </c>
      <c r="E1204">
        <v>1</v>
      </c>
      <c r="F1204">
        <v>5</v>
      </c>
      <c r="G1204">
        <v>0.24636484550453699</v>
      </c>
      <c r="H1204">
        <v>-0.16908397258507599</v>
      </c>
      <c r="I1204">
        <f t="shared" si="73"/>
        <v>943</v>
      </c>
      <c r="J1204">
        <f t="shared" si="74"/>
        <v>1350</v>
      </c>
      <c r="K1204">
        <f t="shared" si="75"/>
        <v>2293</v>
      </c>
    </row>
    <row r="1205" spans="1:11" hidden="1" x14ac:dyDescent="0.2">
      <c r="A1205">
        <f t="shared" si="72"/>
        <v>1204</v>
      </c>
      <c r="B1205" t="s">
        <v>4</v>
      </c>
      <c r="C1205">
        <v>0.5</v>
      </c>
      <c r="D1205">
        <v>0.2</v>
      </c>
      <c r="E1205">
        <v>1</v>
      </c>
      <c r="F1205">
        <v>5</v>
      </c>
      <c r="G1205">
        <v>1.9661936440115699</v>
      </c>
      <c r="H1205">
        <v>-0.38150483096695198</v>
      </c>
      <c r="I1205">
        <f t="shared" si="73"/>
        <v>116</v>
      </c>
      <c r="J1205">
        <f t="shared" si="74"/>
        <v>2178</v>
      </c>
      <c r="K1205">
        <f t="shared" si="75"/>
        <v>2294</v>
      </c>
    </row>
    <row r="1206" spans="1:11" hidden="1" x14ac:dyDescent="0.2">
      <c r="A1206">
        <f t="shared" si="72"/>
        <v>1204</v>
      </c>
      <c r="B1206" t="s">
        <v>19</v>
      </c>
      <c r="C1206">
        <v>0.8</v>
      </c>
      <c r="D1206">
        <v>0.05</v>
      </c>
      <c r="E1206">
        <v>30</v>
      </c>
      <c r="F1206">
        <v>30</v>
      </c>
      <c r="G1206">
        <v>-4.7788639742246597E-3</v>
      </c>
      <c r="H1206">
        <v>-9.0719036514452206E-2</v>
      </c>
      <c r="I1206">
        <f t="shared" si="73"/>
        <v>1748</v>
      </c>
      <c r="J1206">
        <f t="shared" si="74"/>
        <v>546</v>
      </c>
      <c r="K1206">
        <f t="shared" si="75"/>
        <v>2294</v>
      </c>
    </row>
    <row r="1207" spans="1:11" hidden="1" x14ac:dyDescent="0.2">
      <c r="A1207">
        <f t="shared" si="72"/>
        <v>1206</v>
      </c>
      <c r="B1207" t="s">
        <v>12</v>
      </c>
      <c r="C1207">
        <v>0.5</v>
      </c>
      <c r="D1207">
        <v>0.2</v>
      </c>
      <c r="E1207">
        <v>5</v>
      </c>
      <c r="F1207">
        <v>30</v>
      </c>
      <c r="G1207">
        <v>0.60962699560575295</v>
      </c>
      <c r="H1207">
        <v>-0.25368989262429198</v>
      </c>
      <c r="I1207">
        <f t="shared" si="73"/>
        <v>471</v>
      </c>
      <c r="J1207">
        <f t="shared" si="74"/>
        <v>1824</v>
      </c>
      <c r="K1207">
        <f t="shared" si="75"/>
        <v>2295</v>
      </c>
    </row>
    <row r="1208" spans="1:11" hidden="1" x14ac:dyDescent="0.2">
      <c r="A1208">
        <f t="shared" si="72"/>
        <v>1207</v>
      </c>
      <c r="B1208" t="s">
        <v>10</v>
      </c>
      <c r="C1208">
        <v>0.5</v>
      </c>
      <c r="D1208">
        <v>0.2</v>
      </c>
      <c r="E1208">
        <v>1</v>
      </c>
      <c r="F1208">
        <v>10</v>
      </c>
      <c r="G1208">
        <v>11.306955247605201</v>
      </c>
      <c r="H1208">
        <v>-0.45930578728361898</v>
      </c>
      <c r="I1208">
        <f t="shared" si="73"/>
        <v>3</v>
      </c>
      <c r="J1208">
        <f t="shared" si="74"/>
        <v>2293</v>
      </c>
      <c r="K1208">
        <f t="shared" si="75"/>
        <v>2296</v>
      </c>
    </row>
    <row r="1209" spans="1:11" hidden="1" x14ac:dyDescent="0.2">
      <c r="A1209">
        <f t="shared" si="72"/>
        <v>1207</v>
      </c>
      <c r="B1209" t="s">
        <v>19</v>
      </c>
      <c r="C1209">
        <v>0.8</v>
      </c>
      <c r="D1209">
        <v>0.05</v>
      </c>
      <c r="E1209">
        <v>1</v>
      </c>
      <c r="F1209">
        <v>10</v>
      </c>
      <c r="G1209">
        <v>0.82641206213259599</v>
      </c>
      <c r="H1209">
        <v>-0.29462160302760099</v>
      </c>
      <c r="I1209">
        <f t="shared" si="73"/>
        <v>334</v>
      </c>
      <c r="J1209">
        <f t="shared" si="74"/>
        <v>1962</v>
      </c>
      <c r="K1209">
        <f t="shared" si="75"/>
        <v>2296</v>
      </c>
    </row>
    <row r="1210" spans="1:11" hidden="1" x14ac:dyDescent="0.2">
      <c r="A1210">
        <f t="shared" si="72"/>
        <v>1207</v>
      </c>
      <c r="B1210" t="s">
        <v>19</v>
      </c>
      <c r="C1210">
        <v>0.8</v>
      </c>
      <c r="D1210">
        <v>0.05</v>
      </c>
      <c r="E1210">
        <v>20</v>
      </c>
      <c r="F1210">
        <v>30</v>
      </c>
      <c r="G1210">
        <v>1.3052199215426399E-2</v>
      </c>
      <c r="H1210">
        <v>-9.7043668948207207E-2</v>
      </c>
      <c r="I1210">
        <f t="shared" si="73"/>
        <v>1677</v>
      </c>
      <c r="J1210">
        <f t="shared" si="74"/>
        <v>619</v>
      </c>
      <c r="K1210">
        <f t="shared" si="75"/>
        <v>2296</v>
      </c>
    </row>
    <row r="1211" spans="1:11" hidden="1" x14ac:dyDescent="0.2">
      <c r="A1211">
        <f t="shared" si="72"/>
        <v>1210</v>
      </c>
      <c r="B1211" t="s">
        <v>11</v>
      </c>
      <c r="C1211">
        <v>0.8</v>
      </c>
      <c r="D1211">
        <v>0.2</v>
      </c>
      <c r="E1211">
        <v>1</v>
      </c>
      <c r="F1211">
        <v>30</v>
      </c>
      <c r="G1211">
        <v>3.1133590221374798</v>
      </c>
      <c r="H1211">
        <v>-0.404934670122433</v>
      </c>
      <c r="I1211">
        <f t="shared" si="73"/>
        <v>74</v>
      </c>
      <c r="J1211">
        <f t="shared" si="74"/>
        <v>2223</v>
      </c>
      <c r="K1211">
        <f t="shared" si="75"/>
        <v>2297</v>
      </c>
    </row>
    <row r="1212" spans="1:11" hidden="1" x14ac:dyDescent="0.2">
      <c r="A1212">
        <f t="shared" si="72"/>
        <v>1211</v>
      </c>
      <c r="B1212" t="s">
        <v>23</v>
      </c>
      <c r="C1212">
        <v>0.8</v>
      </c>
      <c r="D1212">
        <v>0.05</v>
      </c>
      <c r="E1212">
        <v>10</v>
      </c>
      <c r="F1212">
        <v>10</v>
      </c>
      <c r="G1212">
        <v>-7.4097398996186804E-4</v>
      </c>
      <c r="H1212">
        <v>-9.1813125553506805E-2</v>
      </c>
      <c r="I1212">
        <f t="shared" si="73"/>
        <v>1734</v>
      </c>
      <c r="J1212">
        <f t="shared" si="74"/>
        <v>565</v>
      </c>
      <c r="K1212">
        <f t="shared" si="75"/>
        <v>2299</v>
      </c>
    </row>
    <row r="1213" spans="1:11" hidden="1" x14ac:dyDescent="0.2">
      <c r="A1213">
        <f t="shared" si="72"/>
        <v>1212</v>
      </c>
      <c r="B1213" t="s">
        <v>17</v>
      </c>
      <c r="C1213">
        <v>0.8</v>
      </c>
      <c r="D1213">
        <v>0.2</v>
      </c>
      <c r="E1213">
        <v>10</v>
      </c>
      <c r="F1213">
        <v>30</v>
      </c>
      <c r="G1213">
        <v>0.19794682236137501</v>
      </c>
      <c r="H1213">
        <v>-0.155514316732317</v>
      </c>
      <c r="I1213">
        <f t="shared" si="73"/>
        <v>1086</v>
      </c>
      <c r="J1213">
        <f t="shared" si="74"/>
        <v>1214</v>
      </c>
      <c r="K1213">
        <f t="shared" si="75"/>
        <v>2300</v>
      </c>
    </row>
    <row r="1214" spans="1:11" hidden="1" x14ac:dyDescent="0.2">
      <c r="A1214">
        <f t="shared" si="72"/>
        <v>1212</v>
      </c>
      <c r="B1214" t="s">
        <v>18</v>
      </c>
      <c r="C1214">
        <v>0.5</v>
      </c>
      <c r="D1214">
        <v>0.2</v>
      </c>
      <c r="E1214">
        <v>1</v>
      </c>
      <c r="F1214">
        <v>3</v>
      </c>
      <c r="G1214">
        <v>2.15344172676317</v>
      </c>
      <c r="H1214">
        <v>-0.390394816562743</v>
      </c>
      <c r="I1214">
        <f t="shared" si="73"/>
        <v>109</v>
      </c>
      <c r="J1214">
        <f t="shared" si="74"/>
        <v>2191</v>
      </c>
      <c r="K1214">
        <f t="shared" si="75"/>
        <v>2300</v>
      </c>
    </row>
    <row r="1215" spans="1:11" hidden="1" x14ac:dyDescent="0.2">
      <c r="A1215">
        <f t="shared" si="72"/>
        <v>1214</v>
      </c>
      <c r="B1215" t="s">
        <v>14</v>
      </c>
      <c r="C1215">
        <v>0.8</v>
      </c>
      <c r="D1215">
        <v>0.05</v>
      </c>
      <c r="E1215">
        <v>1</v>
      </c>
      <c r="F1215">
        <v>20</v>
      </c>
      <c r="G1215">
        <v>0.70407528637304795</v>
      </c>
      <c r="H1215">
        <v>-0.272583341782694</v>
      </c>
      <c r="I1215">
        <f t="shared" si="73"/>
        <v>407</v>
      </c>
      <c r="J1215">
        <f t="shared" si="74"/>
        <v>1894</v>
      </c>
      <c r="K1215">
        <f t="shared" si="75"/>
        <v>2301</v>
      </c>
    </row>
    <row r="1216" spans="1:11" hidden="1" x14ac:dyDescent="0.2">
      <c r="A1216">
        <f t="shared" si="72"/>
        <v>1214</v>
      </c>
      <c r="B1216" t="s">
        <v>20</v>
      </c>
      <c r="C1216">
        <v>0.5</v>
      </c>
      <c r="D1216">
        <v>0.05</v>
      </c>
      <c r="E1216">
        <v>20</v>
      </c>
      <c r="F1216">
        <v>20</v>
      </c>
      <c r="G1216">
        <v>4.9754546815822399E-2</v>
      </c>
      <c r="H1216">
        <v>-0.109565430835945</v>
      </c>
      <c r="I1216">
        <f t="shared" si="73"/>
        <v>1540</v>
      </c>
      <c r="J1216">
        <f t="shared" si="74"/>
        <v>761</v>
      </c>
      <c r="K1216">
        <f t="shared" si="75"/>
        <v>2301</v>
      </c>
    </row>
    <row r="1217" spans="1:11" hidden="1" x14ac:dyDescent="0.2">
      <c r="A1217">
        <f t="shared" si="72"/>
        <v>1216</v>
      </c>
      <c r="B1217" t="s">
        <v>18</v>
      </c>
      <c r="C1217">
        <v>0.5</v>
      </c>
      <c r="D1217">
        <v>0.2</v>
      </c>
      <c r="E1217">
        <v>5</v>
      </c>
      <c r="F1217">
        <v>20</v>
      </c>
      <c r="G1217">
        <v>0.51718649905724901</v>
      </c>
      <c r="H1217">
        <v>-0.235907667068878</v>
      </c>
      <c r="I1217">
        <f t="shared" si="73"/>
        <v>548</v>
      </c>
      <c r="J1217">
        <f t="shared" si="74"/>
        <v>1754</v>
      </c>
      <c r="K1217">
        <f t="shared" si="75"/>
        <v>2302</v>
      </c>
    </row>
    <row r="1218" spans="1:11" hidden="1" x14ac:dyDescent="0.2">
      <c r="A1218">
        <f t="shared" ref="A1218:A1281" si="76">RANK(K1218,$K$2:$K$2401,1)</f>
        <v>1217</v>
      </c>
      <c r="B1218" t="s">
        <v>18</v>
      </c>
      <c r="C1218">
        <v>0.5</v>
      </c>
      <c r="D1218">
        <v>0.2</v>
      </c>
      <c r="E1218">
        <v>1</v>
      </c>
      <c r="F1218">
        <v>5</v>
      </c>
      <c r="G1218">
        <v>5.0364220432170699</v>
      </c>
      <c r="H1218">
        <v>-0.43942926242091501</v>
      </c>
      <c r="I1218">
        <f t="shared" ref="I1218:I1281" si="77">RANK(G1218,$G$2:$G$2401)</f>
        <v>36</v>
      </c>
      <c r="J1218">
        <f t="shared" ref="J1218:J1281" si="78">RANK(H1218,$H$2:$H$2401)</f>
        <v>2268</v>
      </c>
      <c r="K1218">
        <f t="shared" ref="K1218:K1281" si="79">I1218+J1218</f>
        <v>2304</v>
      </c>
    </row>
    <row r="1219" spans="1:11" hidden="1" x14ac:dyDescent="0.2">
      <c r="A1219">
        <f t="shared" si="76"/>
        <v>1218</v>
      </c>
      <c r="B1219" t="s">
        <v>19</v>
      </c>
      <c r="C1219">
        <v>0.8</v>
      </c>
      <c r="D1219">
        <v>0.05</v>
      </c>
      <c r="E1219">
        <v>5</v>
      </c>
      <c r="F1219">
        <v>10</v>
      </c>
      <c r="G1219">
        <v>0.18159326670877399</v>
      </c>
      <c r="H1219">
        <v>-0.15044108578896301</v>
      </c>
      <c r="I1219">
        <f t="shared" si="77"/>
        <v>1127</v>
      </c>
      <c r="J1219">
        <f t="shared" si="78"/>
        <v>1179</v>
      </c>
      <c r="K1219">
        <f t="shared" si="79"/>
        <v>2306</v>
      </c>
    </row>
    <row r="1220" spans="1:11" hidden="1" x14ac:dyDescent="0.2">
      <c r="A1220">
        <f t="shared" si="76"/>
        <v>1219</v>
      </c>
      <c r="B1220" t="s">
        <v>22</v>
      </c>
      <c r="C1220">
        <v>0.8</v>
      </c>
      <c r="D1220">
        <v>0.05</v>
      </c>
      <c r="E1220">
        <v>20</v>
      </c>
      <c r="F1220">
        <v>20</v>
      </c>
      <c r="G1220">
        <v>-8.1438219738220099E-3</v>
      </c>
      <c r="H1220">
        <v>-9.0894352611826795E-2</v>
      </c>
      <c r="I1220">
        <f t="shared" si="77"/>
        <v>1757</v>
      </c>
      <c r="J1220">
        <f t="shared" si="78"/>
        <v>550</v>
      </c>
      <c r="K1220">
        <f t="shared" si="79"/>
        <v>2307</v>
      </c>
    </row>
    <row r="1221" spans="1:11" hidden="1" x14ac:dyDescent="0.2">
      <c r="A1221">
        <f t="shared" si="76"/>
        <v>1220</v>
      </c>
      <c r="B1221" t="s">
        <v>6</v>
      </c>
      <c r="C1221">
        <v>0.8</v>
      </c>
      <c r="D1221">
        <v>0.05</v>
      </c>
      <c r="E1221">
        <v>30</v>
      </c>
      <c r="F1221">
        <v>3</v>
      </c>
      <c r="G1221">
        <v>-1.6276619200743001E-2</v>
      </c>
      <c r="H1221">
        <v>-8.8555129179629793E-2</v>
      </c>
      <c r="I1221">
        <f t="shared" si="77"/>
        <v>1786</v>
      </c>
      <c r="J1221">
        <f t="shared" si="78"/>
        <v>522</v>
      </c>
      <c r="K1221">
        <f t="shared" si="79"/>
        <v>2308</v>
      </c>
    </row>
    <row r="1222" spans="1:11" hidden="1" x14ac:dyDescent="0.2">
      <c r="A1222">
        <f t="shared" si="76"/>
        <v>1221</v>
      </c>
      <c r="B1222" t="s">
        <v>19</v>
      </c>
      <c r="C1222">
        <v>0.5</v>
      </c>
      <c r="D1222">
        <v>0.2</v>
      </c>
      <c r="E1222">
        <v>10</v>
      </c>
      <c r="F1222">
        <v>5</v>
      </c>
      <c r="G1222">
        <v>0.34286485910807502</v>
      </c>
      <c r="H1222">
        <v>-0.19688523263024199</v>
      </c>
      <c r="I1222">
        <f t="shared" si="77"/>
        <v>752</v>
      </c>
      <c r="J1222">
        <f t="shared" si="78"/>
        <v>1557</v>
      </c>
      <c r="K1222">
        <f t="shared" si="79"/>
        <v>2309</v>
      </c>
    </row>
    <row r="1223" spans="1:11" hidden="1" x14ac:dyDescent="0.2">
      <c r="A1223">
        <f t="shared" si="76"/>
        <v>1221</v>
      </c>
      <c r="B1223" t="s">
        <v>16</v>
      </c>
      <c r="C1223">
        <v>0.8</v>
      </c>
      <c r="D1223">
        <v>0.2</v>
      </c>
      <c r="E1223">
        <v>1</v>
      </c>
      <c r="F1223">
        <v>20</v>
      </c>
      <c r="G1223">
        <v>1.3571338267281099</v>
      </c>
      <c r="H1223">
        <v>-0.37064402850412898</v>
      </c>
      <c r="I1223">
        <f t="shared" si="77"/>
        <v>160</v>
      </c>
      <c r="J1223">
        <f t="shared" si="78"/>
        <v>2149</v>
      </c>
      <c r="K1223">
        <f t="shared" si="79"/>
        <v>2309</v>
      </c>
    </row>
    <row r="1224" spans="1:11" hidden="1" x14ac:dyDescent="0.2">
      <c r="A1224">
        <f t="shared" si="76"/>
        <v>1221</v>
      </c>
      <c r="B1224" t="s">
        <v>5</v>
      </c>
      <c r="C1224">
        <v>0.8</v>
      </c>
      <c r="D1224">
        <v>0.05</v>
      </c>
      <c r="E1224">
        <v>30</v>
      </c>
      <c r="F1224">
        <v>3</v>
      </c>
      <c r="G1224">
        <v>-5.0593338992062198E-2</v>
      </c>
      <c r="H1224">
        <v>-7.9713430600735893E-2</v>
      </c>
      <c r="I1224">
        <f t="shared" si="77"/>
        <v>1892</v>
      </c>
      <c r="J1224">
        <f t="shared" si="78"/>
        <v>417</v>
      </c>
      <c r="K1224">
        <f t="shared" si="79"/>
        <v>2309</v>
      </c>
    </row>
    <row r="1225" spans="1:11" hidden="1" x14ac:dyDescent="0.2">
      <c r="A1225">
        <f t="shared" si="76"/>
        <v>1224</v>
      </c>
      <c r="B1225" t="s">
        <v>7</v>
      </c>
      <c r="C1225">
        <v>0.8</v>
      </c>
      <c r="D1225">
        <v>0.05</v>
      </c>
      <c r="E1225">
        <v>1</v>
      </c>
      <c r="F1225">
        <v>30</v>
      </c>
      <c r="G1225">
        <v>0.28421474936209801</v>
      </c>
      <c r="H1225">
        <v>-0.18233462605474601</v>
      </c>
      <c r="I1225">
        <f t="shared" si="77"/>
        <v>864</v>
      </c>
      <c r="J1225">
        <f t="shared" si="78"/>
        <v>1446</v>
      </c>
      <c r="K1225">
        <f t="shared" si="79"/>
        <v>2310</v>
      </c>
    </row>
    <row r="1226" spans="1:11" hidden="1" x14ac:dyDescent="0.2">
      <c r="A1226">
        <f t="shared" si="76"/>
        <v>1225</v>
      </c>
      <c r="B1226" t="s">
        <v>12</v>
      </c>
      <c r="C1226">
        <v>0.5</v>
      </c>
      <c r="D1226">
        <v>0.05</v>
      </c>
      <c r="E1226">
        <v>5</v>
      </c>
      <c r="F1226">
        <v>20</v>
      </c>
      <c r="G1226">
        <v>0.18219475192092099</v>
      </c>
      <c r="H1226">
        <v>-0.15151755611402401</v>
      </c>
      <c r="I1226">
        <f t="shared" si="77"/>
        <v>1124</v>
      </c>
      <c r="J1226">
        <f t="shared" si="78"/>
        <v>1188</v>
      </c>
      <c r="K1226">
        <f t="shared" si="79"/>
        <v>2312</v>
      </c>
    </row>
    <row r="1227" spans="1:11" hidden="1" x14ac:dyDescent="0.2">
      <c r="A1227">
        <f t="shared" si="76"/>
        <v>1225</v>
      </c>
      <c r="B1227" t="s">
        <v>23</v>
      </c>
      <c r="C1227">
        <v>0.8</v>
      </c>
      <c r="D1227">
        <v>0.2</v>
      </c>
      <c r="E1227">
        <v>1</v>
      </c>
      <c r="F1227">
        <v>3</v>
      </c>
      <c r="G1227">
        <v>0.50584848647706304</v>
      </c>
      <c r="H1227">
        <v>-0.23633792508729701</v>
      </c>
      <c r="I1227">
        <f t="shared" si="77"/>
        <v>556</v>
      </c>
      <c r="J1227">
        <f t="shared" si="78"/>
        <v>1756</v>
      </c>
      <c r="K1227">
        <f t="shared" si="79"/>
        <v>2312</v>
      </c>
    </row>
    <row r="1228" spans="1:11" hidden="1" x14ac:dyDescent="0.2">
      <c r="A1228">
        <f t="shared" si="76"/>
        <v>1225</v>
      </c>
      <c r="B1228" t="s">
        <v>17</v>
      </c>
      <c r="C1228">
        <v>0.8</v>
      </c>
      <c r="D1228">
        <v>0.05</v>
      </c>
      <c r="E1228">
        <v>30</v>
      </c>
      <c r="F1228">
        <v>5</v>
      </c>
      <c r="G1228">
        <v>-2.8382344948895199E-2</v>
      </c>
      <c r="H1228">
        <v>-8.50276052746817E-2</v>
      </c>
      <c r="I1228">
        <f t="shared" si="77"/>
        <v>1825</v>
      </c>
      <c r="J1228">
        <f t="shared" si="78"/>
        <v>487</v>
      </c>
      <c r="K1228">
        <f t="shared" si="79"/>
        <v>2312</v>
      </c>
    </row>
    <row r="1229" spans="1:11" hidden="1" x14ac:dyDescent="0.2">
      <c r="A1229">
        <f t="shared" si="76"/>
        <v>1228</v>
      </c>
      <c r="B1229" t="s">
        <v>20</v>
      </c>
      <c r="C1229">
        <v>0.8</v>
      </c>
      <c r="D1229">
        <v>0.2</v>
      </c>
      <c r="E1229">
        <v>10</v>
      </c>
      <c r="F1229">
        <v>20</v>
      </c>
      <c r="G1229">
        <v>0.25451209245934903</v>
      </c>
      <c r="H1229">
        <v>-0.17601851429545601</v>
      </c>
      <c r="I1229">
        <f t="shared" si="77"/>
        <v>925</v>
      </c>
      <c r="J1229">
        <f t="shared" si="78"/>
        <v>1388</v>
      </c>
      <c r="K1229">
        <f t="shared" si="79"/>
        <v>2313</v>
      </c>
    </row>
    <row r="1230" spans="1:11" hidden="1" x14ac:dyDescent="0.2">
      <c r="A1230">
        <f t="shared" si="76"/>
        <v>1229</v>
      </c>
      <c r="B1230" t="s">
        <v>19</v>
      </c>
      <c r="C1230">
        <v>0.5</v>
      </c>
      <c r="D1230">
        <v>0.05</v>
      </c>
      <c r="E1230">
        <v>20</v>
      </c>
      <c r="F1230">
        <v>3</v>
      </c>
      <c r="G1230">
        <v>7.4471658139105099E-2</v>
      </c>
      <c r="H1230">
        <v>-0.118342260955004</v>
      </c>
      <c r="I1230">
        <f t="shared" si="77"/>
        <v>1456</v>
      </c>
      <c r="J1230">
        <f t="shared" si="78"/>
        <v>858</v>
      </c>
      <c r="K1230">
        <f t="shared" si="79"/>
        <v>2314</v>
      </c>
    </row>
    <row r="1231" spans="1:11" hidden="1" x14ac:dyDescent="0.2">
      <c r="A1231">
        <f t="shared" si="76"/>
        <v>1230</v>
      </c>
      <c r="B1231" t="s">
        <v>12</v>
      </c>
      <c r="C1231">
        <v>0.8</v>
      </c>
      <c r="D1231">
        <v>0.05</v>
      </c>
      <c r="E1231">
        <v>5</v>
      </c>
      <c r="F1231">
        <v>5</v>
      </c>
      <c r="G1231">
        <v>9.4073697443148793E-2</v>
      </c>
      <c r="H1231">
        <v>-0.125102552957915</v>
      </c>
      <c r="I1231">
        <f t="shared" si="77"/>
        <v>1382</v>
      </c>
      <c r="J1231">
        <f t="shared" si="78"/>
        <v>937</v>
      </c>
      <c r="K1231">
        <f t="shared" si="79"/>
        <v>2319</v>
      </c>
    </row>
    <row r="1232" spans="1:11" hidden="1" x14ac:dyDescent="0.2">
      <c r="A1232">
        <f t="shared" si="76"/>
        <v>1231</v>
      </c>
      <c r="B1232" t="s">
        <v>19</v>
      </c>
      <c r="C1232">
        <v>0.5</v>
      </c>
      <c r="D1232">
        <v>0.2</v>
      </c>
      <c r="E1232">
        <v>5</v>
      </c>
      <c r="F1232">
        <v>30</v>
      </c>
      <c r="G1232">
        <v>0.47022882408217498</v>
      </c>
      <c r="H1232">
        <v>-0.22743558583927501</v>
      </c>
      <c r="I1232">
        <f t="shared" si="77"/>
        <v>603</v>
      </c>
      <c r="J1232">
        <f t="shared" si="78"/>
        <v>1718</v>
      </c>
      <c r="K1232">
        <f t="shared" si="79"/>
        <v>2321</v>
      </c>
    </row>
    <row r="1233" spans="1:11" hidden="1" x14ac:dyDescent="0.2">
      <c r="A1233">
        <f t="shared" si="76"/>
        <v>1232</v>
      </c>
      <c r="B1233" t="s">
        <v>14</v>
      </c>
      <c r="C1233">
        <v>0.5</v>
      </c>
      <c r="D1233">
        <v>0.2</v>
      </c>
      <c r="E1233">
        <v>30</v>
      </c>
      <c r="F1233">
        <v>30</v>
      </c>
      <c r="G1233">
        <v>0.179815777683169</v>
      </c>
      <c r="H1233">
        <v>-0.15141331221611001</v>
      </c>
      <c r="I1233">
        <f t="shared" si="77"/>
        <v>1136</v>
      </c>
      <c r="J1233">
        <f t="shared" si="78"/>
        <v>1186</v>
      </c>
      <c r="K1233">
        <f t="shared" si="79"/>
        <v>2322</v>
      </c>
    </row>
    <row r="1234" spans="1:11" hidden="1" x14ac:dyDescent="0.2">
      <c r="A1234">
        <f t="shared" si="76"/>
        <v>1232</v>
      </c>
      <c r="B1234" t="s">
        <v>23</v>
      </c>
      <c r="C1234">
        <v>0.8</v>
      </c>
      <c r="D1234">
        <v>0.2</v>
      </c>
      <c r="E1234">
        <v>10</v>
      </c>
      <c r="F1234">
        <v>3</v>
      </c>
      <c r="G1234">
        <v>0.12939043237505499</v>
      </c>
      <c r="H1234">
        <v>-0.13650597793817501</v>
      </c>
      <c r="I1234">
        <f t="shared" si="77"/>
        <v>1274</v>
      </c>
      <c r="J1234">
        <f t="shared" si="78"/>
        <v>1048</v>
      </c>
      <c r="K1234">
        <f t="shared" si="79"/>
        <v>2322</v>
      </c>
    </row>
    <row r="1235" spans="1:11" hidden="1" x14ac:dyDescent="0.2">
      <c r="A1235">
        <f t="shared" si="76"/>
        <v>1232</v>
      </c>
      <c r="B1235" t="s">
        <v>14</v>
      </c>
      <c r="C1235">
        <v>0.5</v>
      </c>
      <c r="D1235">
        <v>0.05</v>
      </c>
      <c r="E1235">
        <v>1</v>
      </c>
      <c r="F1235">
        <v>20</v>
      </c>
      <c r="G1235">
        <v>0.91482150810868201</v>
      </c>
      <c r="H1235">
        <v>-0.32324666168675498</v>
      </c>
      <c r="I1235">
        <f t="shared" si="77"/>
        <v>286</v>
      </c>
      <c r="J1235">
        <f t="shared" si="78"/>
        <v>2036</v>
      </c>
      <c r="K1235">
        <f t="shared" si="79"/>
        <v>2322</v>
      </c>
    </row>
    <row r="1236" spans="1:11" hidden="1" x14ac:dyDescent="0.2">
      <c r="A1236">
        <f t="shared" si="76"/>
        <v>1235</v>
      </c>
      <c r="B1236" t="s">
        <v>21</v>
      </c>
      <c r="C1236">
        <v>0.8</v>
      </c>
      <c r="D1236">
        <v>0.05</v>
      </c>
      <c r="E1236">
        <v>10</v>
      </c>
      <c r="F1236">
        <v>20</v>
      </c>
      <c r="G1236">
        <v>7.4477089622312503E-2</v>
      </c>
      <c r="H1236">
        <v>-0.11909259126268</v>
      </c>
      <c r="I1236">
        <f t="shared" si="77"/>
        <v>1455</v>
      </c>
      <c r="J1236">
        <f t="shared" si="78"/>
        <v>868</v>
      </c>
      <c r="K1236">
        <f t="shared" si="79"/>
        <v>2323</v>
      </c>
    </row>
    <row r="1237" spans="1:11" hidden="1" x14ac:dyDescent="0.2">
      <c r="A1237">
        <f t="shared" si="76"/>
        <v>1236</v>
      </c>
      <c r="B1237" t="s">
        <v>22</v>
      </c>
      <c r="C1237">
        <v>0.8</v>
      </c>
      <c r="D1237">
        <v>0.05</v>
      </c>
      <c r="E1237">
        <v>30</v>
      </c>
      <c r="F1237">
        <v>3</v>
      </c>
      <c r="G1237">
        <v>-4.3447751592983697E-2</v>
      </c>
      <c r="H1237">
        <v>-8.2361427557714806E-2</v>
      </c>
      <c r="I1237">
        <f t="shared" si="77"/>
        <v>1874</v>
      </c>
      <c r="J1237">
        <f t="shared" si="78"/>
        <v>452</v>
      </c>
      <c r="K1237">
        <f t="shared" si="79"/>
        <v>2326</v>
      </c>
    </row>
    <row r="1238" spans="1:11" hidden="1" x14ac:dyDescent="0.2">
      <c r="A1238">
        <f t="shared" si="76"/>
        <v>1237</v>
      </c>
      <c r="B1238" t="s">
        <v>12</v>
      </c>
      <c r="C1238">
        <v>0.5</v>
      </c>
      <c r="D1238">
        <v>0.2</v>
      </c>
      <c r="E1238">
        <v>1</v>
      </c>
      <c r="F1238">
        <v>10</v>
      </c>
      <c r="G1238">
        <v>14.8853519072771</v>
      </c>
      <c r="H1238">
        <v>-0.51951026356988905</v>
      </c>
      <c r="I1238">
        <f t="shared" si="77"/>
        <v>1</v>
      </c>
      <c r="J1238">
        <f t="shared" si="78"/>
        <v>2326</v>
      </c>
      <c r="K1238">
        <f t="shared" si="79"/>
        <v>2327</v>
      </c>
    </row>
    <row r="1239" spans="1:11" hidden="1" x14ac:dyDescent="0.2">
      <c r="A1239">
        <f t="shared" si="76"/>
        <v>1238</v>
      </c>
      <c r="B1239" t="s">
        <v>12</v>
      </c>
      <c r="C1239">
        <v>0.5</v>
      </c>
      <c r="D1239">
        <v>0.05</v>
      </c>
      <c r="E1239">
        <v>1</v>
      </c>
      <c r="F1239">
        <v>20</v>
      </c>
      <c r="G1239">
        <v>0.90166699015720897</v>
      </c>
      <c r="H1239">
        <v>-0.32296478711916199</v>
      </c>
      <c r="I1239">
        <f t="shared" si="77"/>
        <v>293</v>
      </c>
      <c r="J1239">
        <f t="shared" si="78"/>
        <v>2035</v>
      </c>
      <c r="K1239">
        <f t="shared" si="79"/>
        <v>2328</v>
      </c>
    </row>
    <row r="1240" spans="1:11" hidden="1" x14ac:dyDescent="0.2">
      <c r="A1240">
        <f t="shared" si="76"/>
        <v>1239</v>
      </c>
      <c r="B1240" t="s">
        <v>2</v>
      </c>
      <c r="C1240">
        <v>0.8</v>
      </c>
      <c r="D1240">
        <v>0.2</v>
      </c>
      <c r="E1240">
        <v>1</v>
      </c>
      <c r="F1240">
        <v>20</v>
      </c>
      <c r="G1240">
        <v>0.86713126511210903</v>
      </c>
      <c r="H1240">
        <v>-0.31433820270738699</v>
      </c>
      <c r="I1240">
        <f t="shared" si="77"/>
        <v>315</v>
      </c>
      <c r="J1240">
        <f t="shared" si="78"/>
        <v>2018</v>
      </c>
      <c r="K1240">
        <f t="shared" si="79"/>
        <v>2333</v>
      </c>
    </row>
    <row r="1241" spans="1:11" hidden="1" x14ac:dyDescent="0.2">
      <c r="A1241">
        <f t="shared" si="76"/>
        <v>1239</v>
      </c>
      <c r="B1241" t="s">
        <v>21</v>
      </c>
      <c r="C1241">
        <v>0.8</v>
      </c>
      <c r="D1241">
        <v>0.05</v>
      </c>
      <c r="E1241">
        <v>10</v>
      </c>
      <c r="F1241">
        <v>10</v>
      </c>
      <c r="G1241">
        <v>7.6464453146908501E-2</v>
      </c>
      <c r="H1241">
        <v>-0.120379206388267</v>
      </c>
      <c r="I1241">
        <f t="shared" si="77"/>
        <v>1445</v>
      </c>
      <c r="J1241">
        <f t="shared" si="78"/>
        <v>888</v>
      </c>
      <c r="K1241">
        <f t="shared" si="79"/>
        <v>2333</v>
      </c>
    </row>
    <row r="1242" spans="1:11" hidden="1" x14ac:dyDescent="0.2">
      <c r="A1242">
        <f t="shared" si="76"/>
        <v>1241</v>
      </c>
      <c r="B1242" t="s">
        <v>2</v>
      </c>
      <c r="C1242">
        <v>0.8</v>
      </c>
      <c r="D1242">
        <v>0.2</v>
      </c>
      <c r="E1242">
        <v>5</v>
      </c>
      <c r="F1242">
        <v>5</v>
      </c>
      <c r="G1242">
        <v>0.26176368264921002</v>
      </c>
      <c r="H1242">
        <v>-0.17977747360207</v>
      </c>
      <c r="I1242">
        <f t="shared" si="77"/>
        <v>910</v>
      </c>
      <c r="J1242">
        <f t="shared" si="78"/>
        <v>1424</v>
      </c>
      <c r="K1242">
        <f t="shared" si="79"/>
        <v>2334</v>
      </c>
    </row>
    <row r="1243" spans="1:11" hidden="1" x14ac:dyDescent="0.2">
      <c r="A1243">
        <f t="shared" si="76"/>
        <v>1241</v>
      </c>
      <c r="B1243" t="s">
        <v>20</v>
      </c>
      <c r="C1243">
        <v>0.5</v>
      </c>
      <c r="D1243">
        <v>0.05</v>
      </c>
      <c r="E1243">
        <v>30</v>
      </c>
      <c r="F1243">
        <v>5</v>
      </c>
      <c r="G1243">
        <v>5.6502547553464802E-2</v>
      </c>
      <c r="H1243">
        <v>-0.11389057008207</v>
      </c>
      <c r="I1243">
        <f t="shared" si="77"/>
        <v>1517</v>
      </c>
      <c r="J1243">
        <f t="shared" si="78"/>
        <v>817</v>
      </c>
      <c r="K1243">
        <f t="shared" si="79"/>
        <v>2334</v>
      </c>
    </row>
    <row r="1244" spans="1:11" hidden="1" x14ac:dyDescent="0.2">
      <c r="A1244">
        <f t="shared" si="76"/>
        <v>1243</v>
      </c>
      <c r="B1244" t="s">
        <v>19</v>
      </c>
      <c r="C1244">
        <v>0.5</v>
      </c>
      <c r="D1244">
        <v>0.05</v>
      </c>
      <c r="E1244">
        <v>10</v>
      </c>
      <c r="F1244">
        <v>30</v>
      </c>
      <c r="G1244">
        <v>9.0775971818731899E-2</v>
      </c>
      <c r="H1244">
        <v>-0.12551181439030801</v>
      </c>
      <c r="I1244">
        <f t="shared" si="77"/>
        <v>1390</v>
      </c>
      <c r="J1244">
        <f t="shared" si="78"/>
        <v>945</v>
      </c>
      <c r="K1244">
        <f t="shared" si="79"/>
        <v>2335</v>
      </c>
    </row>
    <row r="1245" spans="1:11" hidden="1" x14ac:dyDescent="0.2">
      <c r="A1245">
        <f t="shared" si="76"/>
        <v>1244</v>
      </c>
      <c r="B1245" t="s">
        <v>18</v>
      </c>
      <c r="C1245">
        <v>0.5</v>
      </c>
      <c r="D1245">
        <v>0.2</v>
      </c>
      <c r="E1245">
        <v>10</v>
      </c>
      <c r="F1245">
        <v>20</v>
      </c>
      <c r="G1245">
        <v>0.34799185122935</v>
      </c>
      <c r="H1245">
        <v>-0.20300375121442801</v>
      </c>
      <c r="I1245">
        <f t="shared" si="77"/>
        <v>741</v>
      </c>
      <c r="J1245">
        <f t="shared" si="78"/>
        <v>1595</v>
      </c>
      <c r="K1245">
        <f t="shared" si="79"/>
        <v>2336</v>
      </c>
    </row>
    <row r="1246" spans="1:11" hidden="1" x14ac:dyDescent="0.2">
      <c r="A1246">
        <f t="shared" si="76"/>
        <v>1244</v>
      </c>
      <c r="B1246" t="s">
        <v>13</v>
      </c>
      <c r="C1246">
        <v>0.5</v>
      </c>
      <c r="D1246">
        <v>0.2</v>
      </c>
      <c r="E1246">
        <v>1</v>
      </c>
      <c r="F1246">
        <v>10</v>
      </c>
      <c r="G1246">
        <v>13.9373631539529</v>
      </c>
      <c r="H1246">
        <v>-0.53773724739011097</v>
      </c>
      <c r="I1246">
        <f t="shared" si="77"/>
        <v>2</v>
      </c>
      <c r="J1246">
        <f t="shared" si="78"/>
        <v>2334</v>
      </c>
      <c r="K1246">
        <f t="shared" si="79"/>
        <v>2336</v>
      </c>
    </row>
    <row r="1247" spans="1:11" hidden="1" x14ac:dyDescent="0.2">
      <c r="A1247">
        <f t="shared" si="76"/>
        <v>1244</v>
      </c>
      <c r="B1247" t="s">
        <v>10</v>
      </c>
      <c r="C1247">
        <v>0.5</v>
      </c>
      <c r="D1247">
        <v>0.2</v>
      </c>
      <c r="E1247">
        <v>1</v>
      </c>
      <c r="F1247">
        <v>30</v>
      </c>
      <c r="G1247">
        <v>4.1842048497890998</v>
      </c>
      <c r="H1247">
        <v>-0.45023841200140102</v>
      </c>
      <c r="I1247">
        <f t="shared" si="77"/>
        <v>53</v>
      </c>
      <c r="J1247">
        <f t="shared" si="78"/>
        <v>2283</v>
      </c>
      <c r="K1247">
        <f t="shared" si="79"/>
        <v>2336</v>
      </c>
    </row>
    <row r="1248" spans="1:11" hidden="1" x14ac:dyDescent="0.2">
      <c r="A1248">
        <f t="shared" si="76"/>
        <v>1247</v>
      </c>
      <c r="B1248" t="s">
        <v>13</v>
      </c>
      <c r="C1248">
        <v>0.5</v>
      </c>
      <c r="D1248">
        <v>0.2</v>
      </c>
      <c r="E1248">
        <v>1</v>
      </c>
      <c r="F1248">
        <v>20</v>
      </c>
      <c r="G1248">
        <v>6.6017325532080404</v>
      </c>
      <c r="H1248">
        <v>-0.49603718531885099</v>
      </c>
      <c r="I1248">
        <f t="shared" si="77"/>
        <v>21</v>
      </c>
      <c r="J1248">
        <f t="shared" si="78"/>
        <v>2317</v>
      </c>
      <c r="K1248">
        <f t="shared" si="79"/>
        <v>2338</v>
      </c>
    </row>
    <row r="1249" spans="1:11" hidden="1" x14ac:dyDescent="0.2">
      <c r="A1249">
        <f t="shared" si="76"/>
        <v>1248</v>
      </c>
      <c r="B1249" t="s">
        <v>15</v>
      </c>
      <c r="C1249">
        <v>0.5</v>
      </c>
      <c r="D1249">
        <v>0.2</v>
      </c>
      <c r="E1249">
        <v>1</v>
      </c>
      <c r="F1249">
        <v>30</v>
      </c>
      <c r="G1249">
        <v>4.6133014013640601</v>
      </c>
      <c r="H1249">
        <v>-0.46612046905542998</v>
      </c>
      <c r="I1249">
        <f t="shared" si="77"/>
        <v>44</v>
      </c>
      <c r="J1249">
        <f t="shared" si="78"/>
        <v>2297</v>
      </c>
      <c r="K1249">
        <f t="shared" si="79"/>
        <v>2341</v>
      </c>
    </row>
    <row r="1250" spans="1:11" x14ac:dyDescent="0.2">
      <c r="A1250">
        <f t="shared" si="76"/>
        <v>883</v>
      </c>
      <c r="B1250" t="s">
        <v>8</v>
      </c>
      <c r="C1250">
        <v>0.8</v>
      </c>
      <c r="D1250">
        <v>0.2</v>
      </c>
      <c r="E1250">
        <v>20</v>
      </c>
      <c r="F1250">
        <v>20</v>
      </c>
      <c r="G1250">
        <v>0.14436592580372401</v>
      </c>
      <c r="H1250">
        <v>-0.107385393172238</v>
      </c>
      <c r="I1250">
        <f t="shared" si="77"/>
        <v>1229</v>
      </c>
      <c r="J1250">
        <f t="shared" si="78"/>
        <v>726</v>
      </c>
      <c r="K1250">
        <f t="shared" si="79"/>
        <v>1955</v>
      </c>
    </row>
    <row r="1251" spans="1:11" hidden="1" x14ac:dyDescent="0.2">
      <c r="A1251">
        <f t="shared" si="76"/>
        <v>1250</v>
      </c>
      <c r="B1251" t="s">
        <v>13</v>
      </c>
      <c r="C1251">
        <v>0.5</v>
      </c>
      <c r="D1251">
        <v>0.05</v>
      </c>
      <c r="E1251">
        <v>5</v>
      </c>
      <c r="F1251">
        <v>5</v>
      </c>
      <c r="G1251">
        <v>0.22174137433108901</v>
      </c>
      <c r="H1251">
        <v>-0.166175675519559</v>
      </c>
      <c r="I1251">
        <f t="shared" si="77"/>
        <v>1021</v>
      </c>
      <c r="J1251">
        <f t="shared" si="78"/>
        <v>1322</v>
      </c>
      <c r="K1251">
        <f t="shared" si="79"/>
        <v>2343</v>
      </c>
    </row>
    <row r="1252" spans="1:11" hidden="1" x14ac:dyDescent="0.2">
      <c r="A1252">
        <f t="shared" si="76"/>
        <v>1250</v>
      </c>
      <c r="B1252" t="s">
        <v>14</v>
      </c>
      <c r="C1252">
        <v>0.8</v>
      </c>
      <c r="D1252">
        <v>0.2</v>
      </c>
      <c r="E1252">
        <v>1</v>
      </c>
      <c r="F1252">
        <v>20</v>
      </c>
      <c r="G1252">
        <v>2.6568913661819602</v>
      </c>
      <c r="H1252">
        <v>-0.42213195107874402</v>
      </c>
      <c r="I1252">
        <f t="shared" si="77"/>
        <v>93</v>
      </c>
      <c r="J1252">
        <f t="shared" si="78"/>
        <v>2250</v>
      </c>
      <c r="K1252">
        <f t="shared" si="79"/>
        <v>2343</v>
      </c>
    </row>
    <row r="1253" spans="1:11" hidden="1" x14ac:dyDescent="0.2">
      <c r="A1253">
        <f t="shared" si="76"/>
        <v>1250</v>
      </c>
      <c r="B1253" t="s">
        <v>0</v>
      </c>
      <c r="C1253">
        <v>0.8</v>
      </c>
      <c r="D1253">
        <v>0.05</v>
      </c>
      <c r="E1253">
        <v>5</v>
      </c>
      <c r="F1253">
        <v>20</v>
      </c>
      <c r="G1253">
        <v>5.9753990130793001E-2</v>
      </c>
      <c r="H1253">
        <v>-0.115598732061734</v>
      </c>
      <c r="I1253">
        <f t="shared" si="77"/>
        <v>1510</v>
      </c>
      <c r="J1253">
        <f t="shared" si="78"/>
        <v>833</v>
      </c>
      <c r="K1253">
        <f t="shared" si="79"/>
        <v>2343</v>
      </c>
    </row>
    <row r="1254" spans="1:11" x14ac:dyDescent="0.2">
      <c r="A1254">
        <f t="shared" si="76"/>
        <v>943</v>
      </c>
      <c r="B1254" t="s">
        <v>17</v>
      </c>
      <c r="C1254">
        <v>0.8</v>
      </c>
      <c r="D1254">
        <v>0.2</v>
      </c>
      <c r="E1254">
        <v>20</v>
      </c>
      <c r="F1254">
        <v>5</v>
      </c>
      <c r="G1254">
        <v>0.143618904544797</v>
      </c>
      <c r="H1254">
        <v>-0.111885777182139</v>
      </c>
      <c r="I1254">
        <f t="shared" si="77"/>
        <v>1232</v>
      </c>
      <c r="J1254">
        <f t="shared" si="78"/>
        <v>784</v>
      </c>
      <c r="K1254">
        <f t="shared" si="79"/>
        <v>2016</v>
      </c>
    </row>
    <row r="1255" spans="1:11" hidden="1" x14ac:dyDescent="0.2">
      <c r="A1255">
        <f t="shared" si="76"/>
        <v>1254</v>
      </c>
      <c r="B1255" t="s">
        <v>16</v>
      </c>
      <c r="C1255">
        <v>0.5</v>
      </c>
      <c r="D1255">
        <v>0.2</v>
      </c>
      <c r="E1255">
        <v>30</v>
      </c>
      <c r="F1255">
        <v>3</v>
      </c>
      <c r="G1255">
        <v>0.207281714997398</v>
      </c>
      <c r="H1255">
        <v>-0.16248778710488401</v>
      </c>
      <c r="I1255">
        <f t="shared" si="77"/>
        <v>1065</v>
      </c>
      <c r="J1255">
        <f t="shared" si="78"/>
        <v>1279</v>
      </c>
      <c r="K1255">
        <f t="shared" si="79"/>
        <v>2344</v>
      </c>
    </row>
    <row r="1256" spans="1:11" hidden="1" x14ac:dyDescent="0.2">
      <c r="A1256">
        <f t="shared" si="76"/>
        <v>1255</v>
      </c>
      <c r="B1256" t="s">
        <v>10</v>
      </c>
      <c r="C1256">
        <v>0.5</v>
      </c>
      <c r="D1256">
        <v>0.2</v>
      </c>
      <c r="E1256">
        <v>1</v>
      </c>
      <c r="F1256">
        <v>20</v>
      </c>
      <c r="G1256">
        <v>4.1428904822799897</v>
      </c>
      <c r="H1256">
        <v>-0.45702702691112201</v>
      </c>
      <c r="I1256">
        <f t="shared" si="77"/>
        <v>54</v>
      </c>
      <c r="J1256">
        <f t="shared" si="78"/>
        <v>2291</v>
      </c>
      <c r="K1256">
        <f t="shared" si="79"/>
        <v>2345</v>
      </c>
    </row>
    <row r="1257" spans="1:11" hidden="1" x14ac:dyDescent="0.2">
      <c r="A1257">
        <f t="shared" si="76"/>
        <v>1256</v>
      </c>
      <c r="B1257" t="s">
        <v>9</v>
      </c>
      <c r="C1257">
        <v>0.5</v>
      </c>
      <c r="D1257">
        <v>0.05</v>
      </c>
      <c r="E1257">
        <v>1</v>
      </c>
      <c r="F1257">
        <v>3</v>
      </c>
      <c r="G1257">
        <v>0.60771004853653798</v>
      </c>
      <c r="H1257">
        <v>-0.26802554725622602</v>
      </c>
      <c r="I1257">
        <f t="shared" si="77"/>
        <v>474</v>
      </c>
      <c r="J1257">
        <f t="shared" si="78"/>
        <v>1872</v>
      </c>
      <c r="K1257">
        <f t="shared" si="79"/>
        <v>2346</v>
      </c>
    </row>
    <row r="1258" spans="1:11" hidden="1" x14ac:dyDescent="0.2">
      <c r="A1258">
        <f t="shared" si="76"/>
        <v>1257</v>
      </c>
      <c r="B1258" t="s">
        <v>8</v>
      </c>
      <c r="C1258">
        <v>0.5</v>
      </c>
      <c r="D1258">
        <v>0.2</v>
      </c>
      <c r="E1258">
        <v>1</v>
      </c>
      <c r="F1258">
        <v>10</v>
      </c>
      <c r="G1258">
        <v>5.0214341917399299</v>
      </c>
      <c r="H1258">
        <v>-0.48660561391544599</v>
      </c>
      <c r="I1258">
        <f t="shared" si="77"/>
        <v>38</v>
      </c>
      <c r="J1258">
        <f t="shared" si="78"/>
        <v>2310</v>
      </c>
      <c r="K1258">
        <f t="shared" si="79"/>
        <v>2348</v>
      </c>
    </row>
    <row r="1259" spans="1:11" hidden="1" x14ac:dyDescent="0.2">
      <c r="A1259">
        <f t="shared" si="76"/>
        <v>1257</v>
      </c>
      <c r="B1259" t="s">
        <v>18</v>
      </c>
      <c r="C1259">
        <v>0.8</v>
      </c>
      <c r="D1259">
        <v>0.2</v>
      </c>
      <c r="E1259">
        <v>30</v>
      </c>
      <c r="F1259">
        <v>5</v>
      </c>
      <c r="G1259">
        <v>2.1412781181441701E-2</v>
      </c>
      <c r="H1259">
        <v>-0.104776622316833</v>
      </c>
      <c r="I1259">
        <f t="shared" si="77"/>
        <v>1649</v>
      </c>
      <c r="J1259">
        <f t="shared" si="78"/>
        <v>699</v>
      </c>
      <c r="K1259">
        <f t="shared" si="79"/>
        <v>2348</v>
      </c>
    </row>
    <row r="1260" spans="1:11" hidden="1" x14ac:dyDescent="0.2">
      <c r="A1260">
        <f t="shared" si="76"/>
        <v>1257</v>
      </c>
      <c r="B1260" t="s">
        <v>23</v>
      </c>
      <c r="C1260">
        <v>0.5</v>
      </c>
      <c r="D1260">
        <v>0.05</v>
      </c>
      <c r="E1260">
        <v>20</v>
      </c>
      <c r="F1260">
        <v>3</v>
      </c>
      <c r="G1260">
        <v>-6.9184828277624102E-4</v>
      </c>
      <c r="H1260">
        <v>-9.7008162394472505E-2</v>
      </c>
      <c r="I1260">
        <f t="shared" si="77"/>
        <v>1731</v>
      </c>
      <c r="J1260">
        <f t="shared" si="78"/>
        <v>617</v>
      </c>
      <c r="K1260">
        <f t="shared" si="79"/>
        <v>2348</v>
      </c>
    </row>
    <row r="1261" spans="1:11" hidden="1" x14ac:dyDescent="0.2">
      <c r="A1261">
        <f t="shared" si="76"/>
        <v>1260</v>
      </c>
      <c r="B1261" t="s">
        <v>7</v>
      </c>
      <c r="C1261">
        <v>0.8</v>
      </c>
      <c r="D1261">
        <v>0.2</v>
      </c>
      <c r="E1261">
        <v>10</v>
      </c>
      <c r="F1261">
        <v>30</v>
      </c>
      <c r="G1261">
        <v>0.13788847125837</v>
      </c>
      <c r="H1261">
        <v>-0.14196022953186099</v>
      </c>
      <c r="I1261">
        <f t="shared" si="77"/>
        <v>1246</v>
      </c>
      <c r="J1261">
        <f t="shared" si="78"/>
        <v>1103</v>
      </c>
      <c r="K1261">
        <f t="shared" si="79"/>
        <v>2349</v>
      </c>
    </row>
    <row r="1262" spans="1:11" hidden="1" x14ac:dyDescent="0.2">
      <c r="A1262">
        <f t="shared" si="76"/>
        <v>1261</v>
      </c>
      <c r="B1262" t="s">
        <v>20</v>
      </c>
      <c r="C1262">
        <v>0.5</v>
      </c>
      <c r="D1262">
        <v>0.2</v>
      </c>
      <c r="E1262">
        <v>10</v>
      </c>
      <c r="F1262">
        <v>20</v>
      </c>
      <c r="G1262">
        <v>0.31884513926796099</v>
      </c>
      <c r="H1262">
        <v>-0.19684177006423501</v>
      </c>
      <c r="I1262">
        <f t="shared" si="77"/>
        <v>795</v>
      </c>
      <c r="J1262">
        <f t="shared" si="78"/>
        <v>1555</v>
      </c>
      <c r="K1262">
        <f t="shared" si="79"/>
        <v>2350</v>
      </c>
    </row>
    <row r="1263" spans="1:11" hidden="1" x14ac:dyDescent="0.2">
      <c r="A1263">
        <f t="shared" si="76"/>
        <v>1262</v>
      </c>
      <c r="B1263" t="s">
        <v>18</v>
      </c>
      <c r="C1263">
        <v>0.8</v>
      </c>
      <c r="D1263">
        <v>0.2</v>
      </c>
      <c r="E1263">
        <v>1</v>
      </c>
      <c r="F1263">
        <v>20</v>
      </c>
      <c r="G1263">
        <v>1.98037468629194</v>
      </c>
      <c r="H1263">
        <v>-0.41375974489305201</v>
      </c>
      <c r="I1263">
        <f t="shared" si="77"/>
        <v>115</v>
      </c>
      <c r="J1263">
        <f t="shared" si="78"/>
        <v>2236</v>
      </c>
      <c r="K1263">
        <f t="shared" si="79"/>
        <v>2351</v>
      </c>
    </row>
    <row r="1264" spans="1:11" hidden="1" x14ac:dyDescent="0.2">
      <c r="A1264">
        <f t="shared" si="76"/>
        <v>1262</v>
      </c>
      <c r="B1264" t="s">
        <v>6</v>
      </c>
      <c r="C1264">
        <v>0.8</v>
      </c>
      <c r="D1264">
        <v>0.05</v>
      </c>
      <c r="E1264">
        <v>5</v>
      </c>
      <c r="F1264">
        <v>10</v>
      </c>
      <c r="G1264">
        <v>4.59399487295186E-2</v>
      </c>
      <c r="H1264">
        <v>-0.11234356950235</v>
      </c>
      <c r="I1264">
        <f t="shared" si="77"/>
        <v>1558</v>
      </c>
      <c r="J1264">
        <f t="shared" si="78"/>
        <v>793</v>
      </c>
      <c r="K1264">
        <f t="shared" si="79"/>
        <v>2351</v>
      </c>
    </row>
    <row r="1265" spans="1:11" hidden="1" x14ac:dyDescent="0.2">
      <c r="A1265">
        <f t="shared" si="76"/>
        <v>1264</v>
      </c>
      <c r="B1265" t="s">
        <v>3</v>
      </c>
      <c r="C1265">
        <v>0.8</v>
      </c>
      <c r="D1265">
        <v>0.2</v>
      </c>
      <c r="E1265">
        <v>5</v>
      </c>
      <c r="F1265">
        <v>3</v>
      </c>
      <c r="G1265">
        <v>0.22172857249366101</v>
      </c>
      <c r="H1265">
        <v>-0.16734977752754701</v>
      </c>
      <c r="I1265">
        <f t="shared" si="77"/>
        <v>1022</v>
      </c>
      <c r="J1265">
        <f t="shared" si="78"/>
        <v>1335</v>
      </c>
      <c r="K1265">
        <f t="shared" si="79"/>
        <v>2357</v>
      </c>
    </row>
    <row r="1266" spans="1:11" hidden="1" x14ac:dyDescent="0.2">
      <c r="A1266">
        <f t="shared" si="76"/>
        <v>1265</v>
      </c>
      <c r="B1266" t="s">
        <v>22</v>
      </c>
      <c r="C1266">
        <v>0.8</v>
      </c>
      <c r="D1266">
        <v>0.2</v>
      </c>
      <c r="E1266">
        <v>5</v>
      </c>
      <c r="F1266">
        <v>5</v>
      </c>
      <c r="G1266">
        <v>0.382658750139933</v>
      </c>
      <c r="H1266">
        <v>-0.21630759358455601</v>
      </c>
      <c r="I1266">
        <f t="shared" si="77"/>
        <v>684</v>
      </c>
      <c r="J1266">
        <f t="shared" si="78"/>
        <v>1674</v>
      </c>
      <c r="K1266">
        <f t="shared" si="79"/>
        <v>2358</v>
      </c>
    </row>
    <row r="1267" spans="1:11" hidden="1" x14ac:dyDescent="0.2">
      <c r="A1267">
        <f t="shared" si="76"/>
        <v>1265</v>
      </c>
      <c r="B1267" t="s">
        <v>20</v>
      </c>
      <c r="C1267">
        <v>0.8</v>
      </c>
      <c r="D1267">
        <v>0.05</v>
      </c>
      <c r="E1267">
        <v>30</v>
      </c>
      <c r="F1267">
        <v>5</v>
      </c>
      <c r="G1267">
        <v>-2.0348805575620299E-2</v>
      </c>
      <c r="H1267">
        <v>-9.1628930032797096E-2</v>
      </c>
      <c r="I1267">
        <f t="shared" si="77"/>
        <v>1797</v>
      </c>
      <c r="J1267">
        <f t="shared" si="78"/>
        <v>561</v>
      </c>
      <c r="K1267">
        <f t="shared" si="79"/>
        <v>2358</v>
      </c>
    </row>
    <row r="1268" spans="1:11" hidden="1" x14ac:dyDescent="0.2">
      <c r="A1268">
        <f t="shared" si="76"/>
        <v>1267</v>
      </c>
      <c r="B1268" t="s">
        <v>20</v>
      </c>
      <c r="C1268">
        <v>0.5</v>
      </c>
      <c r="D1268">
        <v>0.2</v>
      </c>
      <c r="E1268">
        <v>1</v>
      </c>
      <c r="F1268">
        <v>3</v>
      </c>
      <c r="G1268">
        <v>1.7155413213238799</v>
      </c>
      <c r="H1268">
        <v>-0.41215641005349601</v>
      </c>
      <c r="I1268">
        <f t="shared" si="77"/>
        <v>126</v>
      </c>
      <c r="J1268">
        <f t="shared" si="78"/>
        <v>2234</v>
      </c>
      <c r="K1268">
        <f t="shared" si="79"/>
        <v>2360</v>
      </c>
    </row>
    <row r="1269" spans="1:11" hidden="1" x14ac:dyDescent="0.2">
      <c r="A1269">
        <f t="shared" si="76"/>
        <v>1267</v>
      </c>
      <c r="B1269" t="s">
        <v>1</v>
      </c>
      <c r="C1269">
        <v>0.5</v>
      </c>
      <c r="D1269">
        <v>0.05</v>
      </c>
      <c r="E1269">
        <v>1</v>
      </c>
      <c r="F1269">
        <v>5</v>
      </c>
      <c r="G1269">
        <v>0.414323844361838</v>
      </c>
      <c r="H1269">
        <v>-0.22629715716562701</v>
      </c>
      <c r="I1269">
        <f t="shared" si="77"/>
        <v>650</v>
      </c>
      <c r="J1269">
        <f t="shared" si="78"/>
        <v>1710</v>
      </c>
      <c r="K1269">
        <f t="shared" si="79"/>
        <v>2360</v>
      </c>
    </row>
    <row r="1270" spans="1:11" hidden="1" x14ac:dyDescent="0.2">
      <c r="A1270">
        <f t="shared" si="76"/>
        <v>1267</v>
      </c>
      <c r="B1270" t="s">
        <v>4</v>
      </c>
      <c r="C1270">
        <v>0.8</v>
      </c>
      <c r="D1270">
        <v>0.05</v>
      </c>
      <c r="E1270">
        <v>20</v>
      </c>
      <c r="F1270">
        <v>10</v>
      </c>
      <c r="G1270">
        <v>-5.7655701615510098E-2</v>
      </c>
      <c r="H1270">
        <v>-8.1750671351049797E-2</v>
      </c>
      <c r="I1270">
        <f t="shared" si="77"/>
        <v>1919</v>
      </c>
      <c r="J1270">
        <f t="shared" si="78"/>
        <v>441</v>
      </c>
      <c r="K1270">
        <f t="shared" si="79"/>
        <v>2360</v>
      </c>
    </row>
    <row r="1271" spans="1:11" hidden="1" x14ac:dyDescent="0.2">
      <c r="A1271">
        <f t="shared" si="76"/>
        <v>1270</v>
      </c>
      <c r="B1271" t="s">
        <v>16</v>
      </c>
      <c r="C1271">
        <v>0.5</v>
      </c>
      <c r="D1271">
        <v>0.05</v>
      </c>
      <c r="E1271">
        <v>1</v>
      </c>
      <c r="F1271">
        <v>30</v>
      </c>
      <c r="G1271">
        <v>0.68892131904942899</v>
      </c>
      <c r="H1271">
        <v>-0.28793418906708101</v>
      </c>
      <c r="I1271">
        <f t="shared" si="77"/>
        <v>418</v>
      </c>
      <c r="J1271">
        <f t="shared" si="78"/>
        <v>1943</v>
      </c>
      <c r="K1271">
        <f t="shared" si="79"/>
        <v>2361</v>
      </c>
    </row>
    <row r="1272" spans="1:11" hidden="1" x14ac:dyDescent="0.2">
      <c r="A1272">
        <f t="shared" si="76"/>
        <v>1271</v>
      </c>
      <c r="B1272" t="s">
        <v>9</v>
      </c>
      <c r="C1272">
        <v>0.5</v>
      </c>
      <c r="D1272">
        <v>0.05</v>
      </c>
      <c r="E1272">
        <v>5</v>
      </c>
      <c r="F1272">
        <v>30</v>
      </c>
      <c r="G1272">
        <v>0.153205606341416</v>
      </c>
      <c r="H1272">
        <v>-0.148358401287494</v>
      </c>
      <c r="I1272">
        <f t="shared" si="77"/>
        <v>1206</v>
      </c>
      <c r="J1272">
        <f t="shared" si="78"/>
        <v>1156</v>
      </c>
      <c r="K1272">
        <f t="shared" si="79"/>
        <v>2362</v>
      </c>
    </row>
    <row r="1273" spans="1:11" hidden="1" x14ac:dyDescent="0.2">
      <c r="A1273">
        <f t="shared" si="76"/>
        <v>1272</v>
      </c>
      <c r="B1273" t="s">
        <v>19</v>
      </c>
      <c r="C1273">
        <v>0.8</v>
      </c>
      <c r="D1273">
        <v>0.2</v>
      </c>
      <c r="E1273">
        <v>10</v>
      </c>
      <c r="F1273">
        <v>5</v>
      </c>
      <c r="G1273">
        <v>0.187004565914487</v>
      </c>
      <c r="H1273">
        <v>-0.16038562641684501</v>
      </c>
      <c r="I1273">
        <f t="shared" si="77"/>
        <v>1107</v>
      </c>
      <c r="J1273">
        <f t="shared" si="78"/>
        <v>1257</v>
      </c>
      <c r="K1273">
        <f t="shared" si="79"/>
        <v>2364</v>
      </c>
    </row>
    <row r="1274" spans="1:11" hidden="1" x14ac:dyDescent="0.2">
      <c r="A1274">
        <f t="shared" si="76"/>
        <v>1273</v>
      </c>
      <c r="B1274" t="s">
        <v>7</v>
      </c>
      <c r="C1274">
        <v>0.8</v>
      </c>
      <c r="D1274">
        <v>0.05</v>
      </c>
      <c r="E1274">
        <v>30</v>
      </c>
      <c r="F1274">
        <v>5</v>
      </c>
      <c r="G1274">
        <v>-4.5069728059796803E-2</v>
      </c>
      <c r="H1274">
        <v>-8.4911524992917903E-2</v>
      </c>
      <c r="I1274">
        <f t="shared" si="77"/>
        <v>1880</v>
      </c>
      <c r="J1274">
        <f t="shared" si="78"/>
        <v>485</v>
      </c>
      <c r="K1274">
        <f t="shared" si="79"/>
        <v>2365</v>
      </c>
    </row>
    <row r="1275" spans="1:11" hidden="1" x14ac:dyDescent="0.2">
      <c r="A1275">
        <f t="shared" si="76"/>
        <v>1274</v>
      </c>
      <c r="B1275" t="s">
        <v>21</v>
      </c>
      <c r="C1275">
        <v>0.8</v>
      </c>
      <c r="D1275">
        <v>0.2</v>
      </c>
      <c r="E1275">
        <v>1</v>
      </c>
      <c r="F1275">
        <v>5</v>
      </c>
      <c r="G1275">
        <v>1.2459586056784899</v>
      </c>
      <c r="H1275">
        <v>-0.389773542948115</v>
      </c>
      <c r="I1275">
        <f t="shared" si="77"/>
        <v>176</v>
      </c>
      <c r="J1275">
        <f t="shared" si="78"/>
        <v>2190</v>
      </c>
      <c r="K1275">
        <f t="shared" si="79"/>
        <v>2366</v>
      </c>
    </row>
    <row r="1276" spans="1:11" hidden="1" x14ac:dyDescent="0.2">
      <c r="A1276">
        <f t="shared" si="76"/>
        <v>1275</v>
      </c>
      <c r="B1276" t="s">
        <v>17</v>
      </c>
      <c r="C1276">
        <v>0.8</v>
      </c>
      <c r="D1276">
        <v>0.2</v>
      </c>
      <c r="E1276">
        <v>1</v>
      </c>
      <c r="F1276">
        <v>10</v>
      </c>
      <c r="G1276">
        <v>3.0206200918381301</v>
      </c>
      <c r="H1276">
        <v>-0.45634073803928199</v>
      </c>
      <c r="I1276">
        <f t="shared" si="77"/>
        <v>78</v>
      </c>
      <c r="J1276">
        <f t="shared" si="78"/>
        <v>2290</v>
      </c>
      <c r="K1276">
        <f t="shared" si="79"/>
        <v>2368</v>
      </c>
    </row>
    <row r="1277" spans="1:11" hidden="1" x14ac:dyDescent="0.2">
      <c r="A1277">
        <f t="shared" si="76"/>
        <v>1276</v>
      </c>
      <c r="B1277" t="s">
        <v>17</v>
      </c>
      <c r="C1277">
        <v>0.5</v>
      </c>
      <c r="D1277">
        <v>0.2</v>
      </c>
      <c r="E1277">
        <v>10</v>
      </c>
      <c r="F1277">
        <v>20</v>
      </c>
      <c r="G1277">
        <v>0.366832366551752</v>
      </c>
      <c r="H1277">
        <v>-0.212550179988759</v>
      </c>
      <c r="I1277">
        <f t="shared" si="77"/>
        <v>713</v>
      </c>
      <c r="J1277">
        <f t="shared" si="78"/>
        <v>1657</v>
      </c>
      <c r="K1277">
        <f t="shared" si="79"/>
        <v>2370</v>
      </c>
    </row>
    <row r="1278" spans="1:11" hidden="1" x14ac:dyDescent="0.2">
      <c r="A1278">
        <f t="shared" si="76"/>
        <v>1277</v>
      </c>
      <c r="B1278" t="s">
        <v>3</v>
      </c>
      <c r="C1278">
        <v>0.8</v>
      </c>
      <c r="D1278">
        <v>0.05</v>
      </c>
      <c r="E1278">
        <v>20</v>
      </c>
      <c r="F1278">
        <v>10</v>
      </c>
      <c r="G1278">
        <v>-6.15577462038304E-2</v>
      </c>
      <c r="H1278">
        <v>-8.1274110399174399E-2</v>
      </c>
      <c r="I1278">
        <f t="shared" si="77"/>
        <v>1936</v>
      </c>
      <c r="J1278">
        <f t="shared" si="78"/>
        <v>435</v>
      </c>
      <c r="K1278">
        <f t="shared" si="79"/>
        <v>2371</v>
      </c>
    </row>
    <row r="1279" spans="1:11" hidden="1" x14ac:dyDescent="0.2">
      <c r="A1279">
        <f t="shared" si="76"/>
        <v>1278</v>
      </c>
      <c r="B1279" t="s">
        <v>13</v>
      </c>
      <c r="C1279">
        <v>0.5</v>
      </c>
      <c r="D1279">
        <v>0.2</v>
      </c>
      <c r="E1279">
        <v>1</v>
      </c>
      <c r="F1279">
        <v>30</v>
      </c>
      <c r="G1279">
        <v>4.7482223277631004</v>
      </c>
      <c r="H1279">
        <v>-0.53556787874441703</v>
      </c>
      <c r="I1279">
        <f t="shared" si="77"/>
        <v>42</v>
      </c>
      <c r="J1279">
        <f t="shared" si="78"/>
        <v>2331</v>
      </c>
      <c r="K1279">
        <f t="shared" si="79"/>
        <v>2373</v>
      </c>
    </row>
    <row r="1280" spans="1:11" hidden="1" x14ac:dyDescent="0.2">
      <c r="A1280">
        <f t="shared" si="76"/>
        <v>1278</v>
      </c>
      <c r="B1280" t="s">
        <v>17</v>
      </c>
      <c r="C1280">
        <v>0.8</v>
      </c>
      <c r="D1280">
        <v>0.2</v>
      </c>
      <c r="E1280">
        <v>30</v>
      </c>
      <c r="F1280">
        <v>30</v>
      </c>
      <c r="G1280">
        <v>4.3609051607096302E-4</v>
      </c>
      <c r="H1280">
        <v>-9.9541294474711606E-2</v>
      </c>
      <c r="I1280">
        <f t="shared" si="77"/>
        <v>1724</v>
      </c>
      <c r="J1280">
        <f t="shared" si="78"/>
        <v>649</v>
      </c>
      <c r="K1280">
        <f t="shared" si="79"/>
        <v>2373</v>
      </c>
    </row>
    <row r="1281" spans="1:11" hidden="1" x14ac:dyDescent="0.2">
      <c r="A1281">
        <f t="shared" si="76"/>
        <v>1280</v>
      </c>
      <c r="B1281" t="s">
        <v>17</v>
      </c>
      <c r="C1281">
        <v>0.5</v>
      </c>
      <c r="D1281">
        <v>0.2</v>
      </c>
      <c r="E1281">
        <v>1</v>
      </c>
      <c r="F1281">
        <v>3</v>
      </c>
      <c r="G1281">
        <v>1.70218794439349</v>
      </c>
      <c r="H1281">
        <v>-0.420149857620919</v>
      </c>
      <c r="I1281">
        <f t="shared" si="77"/>
        <v>127</v>
      </c>
      <c r="J1281">
        <f t="shared" si="78"/>
        <v>2247</v>
      </c>
      <c r="K1281">
        <f t="shared" si="79"/>
        <v>2374</v>
      </c>
    </row>
    <row r="1282" spans="1:11" hidden="1" x14ac:dyDescent="0.2">
      <c r="A1282">
        <f t="shared" ref="A1282:A1345" si="80">RANK(K1282,$K$2:$K$2401,1)</f>
        <v>1281</v>
      </c>
      <c r="B1282" t="s">
        <v>9</v>
      </c>
      <c r="C1282">
        <v>0.5</v>
      </c>
      <c r="D1282">
        <v>0.2</v>
      </c>
      <c r="E1282">
        <v>1</v>
      </c>
      <c r="F1282">
        <v>10</v>
      </c>
      <c r="G1282">
        <v>7.0145598174378998</v>
      </c>
      <c r="H1282">
        <v>-0.60676886747914704</v>
      </c>
      <c r="I1282">
        <f t="shared" ref="I1282:I1345" si="81">RANK(G1282,$G$2:$G$2401)</f>
        <v>16</v>
      </c>
      <c r="J1282">
        <f t="shared" ref="J1282:J1345" si="82">RANK(H1282,$H$2:$H$2401)</f>
        <v>2359</v>
      </c>
      <c r="K1282">
        <f t="shared" ref="K1282:K1345" si="83">I1282+J1282</f>
        <v>2375</v>
      </c>
    </row>
    <row r="1283" spans="1:11" hidden="1" x14ac:dyDescent="0.2">
      <c r="A1283">
        <f t="shared" si="80"/>
        <v>1281</v>
      </c>
      <c r="B1283" t="s">
        <v>11</v>
      </c>
      <c r="C1283">
        <v>0.5</v>
      </c>
      <c r="D1283">
        <v>0.2</v>
      </c>
      <c r="E1283">
        <v>1</v>
      </c>
      <c r="F1283">
        <v>10</v>
      </c>
      <c r="G1283">
        <v>6.5592796395593496</v>
      </c>
      <c r="H1283">
        <v>-0.58865028828486798</v>
      </c>
      <c r="I1283">
        <f t="shared" si="81"/>
        <v>23</v>
      </c>
      <c r="J1283">
        <f t="shared" si="82"/>
        <v>2352</v>
      </c>
      <c r="K1283">
        <f t="shared" si="83"/>
        <v>2375</v>
      </c>
    </row>
    <row r="1284" spans="1:11" hidden="1" x14ac:dyDescent="0.2">
      <c r="A1284">
        <f t="shared" si="80"/>
        <v>1281</v>
      </c>
      <c r="B1284" t="s">
        <v>18</v>
      </c>
      <c r="C1284">
        <v>0.8</v>
      </c>
      <c r="D1284">
        <v>0.2</v>
      </c>
      <c r="E1284">
        <v>1</v>
      </c>
      <c r="F1284">
        <v>30</v>
      </c>
      <c r="G1284">
        <v>2.2385581707488602</v>
      </c>
      <c r="H1284">
        <v>-0.43974914368119</v>
      </c>
      <c r="I1284">
        <f t="shared" si="81"/>
        <v>106</v>
      </c>
      <c r="J1284">
        <f t="shared" si="82"/>
        <v>2269</v>
      </c>
      <c r="K1284">
        <f t="shared" si="83"/>
        <v>2375</v>
      </c>
    </row>
    <row r="1285" spans="1:11" hidden="1" x14ac:dyDescent="0.2">
      <c r="A1285">
        <f t="shared" si="80"/>
        <v>1284</v>
      </c>
      <c r="B1285" t="s">
        <v>1</v>
      </c>
      <c r="C1285">
        <v>0.8</v>
      </c>
      <c r="D1285">
        <v>0.05</v>
      </c>
      <c r="E1285">
        <v>1</v>
      </c>
      <c r="F1285">
        <v>3</v>
      </c>
      <c r="G1285">
        <v>0.19183520458170999</v>
      </c>
      <c r="H1285">
        <v>-0.16253730082183099</v>
      </c>
      <c r="I1285">
        <f t="shared" si="81"/>
        <v>1097</v>
      </c>
      <c r="J1285">
        <f t="shared" si="82"/>
        <v>1280</v>
      </c>
      <c r="K1285">
        <f t="shared" si="83"/>
        <v>2377</v>
      </c>
    </row>
    <row r="1286" spans="1:11" x14ac:dyDescent="0.2">
      <c r="A1286">
        <f t="shared" si="80"/>
        <v>1516</v>
      </c>
      <c r="B1286" t="s">
        <v>18</v>
      </c>
      <c r="C1286">
        <v>0.5</v>
      </c>
      <c r="D1286">
        <v>0.2</v>
      </c>
      <c r="E1286">
        <v>20</v>
      </c>
      <c r="F1286">
        <v>20</v>
      </c>
      <c r="G1286">
        <v>0.14199296103810399</v>
      </c>
      <c r="H1286">
        <v>-0.17651562934201301</v>
      </c>
      <c r="I1286">
        <f t="shared" si="81"/>
        <v>1236</v>
      </c>
      <c r="J1286">
        <f t="shared" si="82"/>
        <v>1393</v>
      </c>
      <c r="K1286">
        <f t="shared" si="83"/>
        <v>2629</v>
      </c>
    </row>
    <row r="1287" spans="1:11" hidden="1" x14ac:dyDescent="0.2">
      <c r="A1287">
        <f t="shared" si="80"/>
        <v>1286</v>
      </c>
      <c r="B1287" t="s">
        <v>14</v>
      </c>
      <c r="C1287">
        <v>0.5</v>
      </c>
      <c r="D1287">
        <v>0.05</v>
      </c>
      <c r="E1287">
        <v>5</v>
      </c>
      <c r="F1287">
        <v>30</v>
      </c>
      <c r="G1287">
        <v>0.23228143514291499</v>
      </c>
      <c r="H1287">
        <v>-0.17485709387937601</v>
      </c>
      <c r="I1287">
        <f t="shared" si="81"/>
        <v>995</v>
      </c>
      <c r="J1287">
        <f t="shared" si="82"/>
        <v>1383</v>
      </c>
      <c r="K1287">
        <f t="shared" si="83"/>
        <v>2378</v>
      </c>
    </row>
    <row r="1288" spans="1:11" hidden="1" x14ac:dyDescent="0.2">
      <c r="A1288">
        <f t="shared" si="80"/>
        <v>1286</v>
      </c>
      <c r="B1288" t="s">
        <v>9</v>
      </c>
      <c r="C1288">
        <v>0.5</v>
      </c>
      <c r="D1288">
        <v>0.2</v>
      </c>
      <c r="E1288">
        <v>1</v>
      </c>
      <c r="F1288">
        <v>20</v>
      </c>
      <c r="G1288">
        <v>3.8644669233637101</v>
      </c>
      <c r="H1288">
        <v>-0.49268162844472402</v>
      </c>
      <c r="I1288">
        <f t="shared" si="81"/>
        <v>63</v>
      </c>
      <c r="J1288">
        <f t="shared" si="82"/>
        <v>2315</v>
      </c>
      <c r="K1288">
        <f t="shared" si="83"/>
        <v>2378</v>
      </c>
    </row>
    <row r="1289" spans="1:11" hidden="1" x14ac:dyDescent="0.2">
      <c r="A1289">
        <f t="shared" si="80"/>
        <v>1288</v>
      </c>
      <c r="B1289" t="s">
        <v>20</v>
      </c>
      <c r="C1289">
        <v>0.8</v>
      </c>
      <c r="D1289">
        <v>0.2</v>
      </c>
      <c r="E1289">
        <v>5</v>
      </c>
      <c r="F1289">
        <v>3</v>
      </c>
      <c r="G1289">
        <v>0.37789628911788897</v>
      </c>
      <c r="H1289">
        <v>-0.22022005495817101</v>
      </c>
      <c r="I1289">
        <f t="shared" si="81"/>
        <v>690</v>
      </c>
      <c r="J1289">
        <f t="shared" si="82"/>
        <v>1689</v>
      </c>
      <c r="K1289">
        <f t="shared" si="83"/>
        <v>2379</v>
      </c>
    </row>
    <row r="1290" spans="1:11" hidden="1" x14ac:dyDescent="0.2">
      <c r="A1290">
        <f t="shared" si="80"/>
        <v>1288</v>
      </c>
      <c r="B1290" t="s">
        <v>3</v>
      </c>
      <c r="C1290">
        <v>0.8</v>
      </c>
      <c r="D1290">
        <v>0.05</v>
      </c>
      <c r="E1290">
        <v>1</v>
      </c>
      <c r="F1290">
        <v>5</v>
      </c>
      <c r="G1290">
        <v>0.254408089709314</v>
      </c>
      <c r="H1290">
        <v>-0.18299591996151601</v>
      </c>
      <c r="I1290">
        <f t="shared" si="81"/>
        <v>926</v>
      </c>
      <c r="J1290">
        <f t="shared" si="82"/>
        <v>1453</v>
      </c>
      <c r="K1290">
        <f t="shared" si="83"/>
        <v>2379</v>
      </c>
    </row>
    <row r="1291" spans="1:11" hidden="1" x14ac:dyDescent="0.2">
      <c r="A1291">
        <f t="shared" si="80"/>
        <v>1288</v>
      </c>
      <c r="B1291" t="s">
        <v>6</v>
      </c>
      <c r="C1291">
        <v>0.8</v>
      </c>
      <c r="D1291">
        <v>0.05</v>
      </c>
      <c r="E1291">
        <v>20</v>
      </c>
      <c r="F1291">
        <v>20</v>
      </c>
      <c r="G1291">
        <v>-4.16955340126762E-2</v>
      </c>
      <c r="H1291">
        <v>-8.7637514736956301E-2</v>
      </c>
      <c r="I1291">
        <f t="shared" si="81"/>
        <v>1866</v>
      </c>
      <c r="J1291">
        <f t="shared" si="82"/>
        <v>513</v>
      </c>
      <c r="K1291">
        <f t="shared" si="83"/>
        <v>2379</v>
      </c>
    </row>
    <row r="1292" spans="1:11" hidden="1" x14ac:dyDescent="0.2">
      <c r="A1292">
        <f t="shared" si="80"/>
        <v>1291</v>
      </c>
      <c r="B1292" t="s">
        <v>5</v>
      </c>
      <c r="C1292">
        <v>0.5</v>
      </c>
      <c r="D1292">
        <v>0.2</v>
      </c>
      <c r="E1292">
        <v>10</v>
      </c>
      <c r="F1292">
        <v>3</v>
      </c>
      <c r="G1292">
        <v>0.215452446670818</v>
      </c>
      <c r="H1292">
        <v>-0.16784488652326801</v>
      </c>
      <c r="I1292">
        <f t="shared" si="81"/>
        <v>1042</v>
      </c>
      <c r="J1292">
        <f t="shared" si="82"/>
        <v>1339</v>
      </c>
      <c r="K1292">
        <f t="shared" si="83"/>
        <v>2381</v>
      </c>
    </row>
    <row r="1293" spans="1:11" x14ac:dyDescent="0.2">
      <c r="A1293">
        <f t="shared" si="80"/>
        <v>815</v>
      </c>
      <c r="B1293" t="s">
        <v>20</v>
      </c>
      <c r="C1293">
        <v>0.8</v>
      </c>
      <c r="D1293">
        <v>0.2</v>
      </c>
      <c r="E1293">
        <v>20</v>
      </c>
      <c r="F1293">
        <v>10</v>
      </c>
      <c r="G1293">
        <v>0.13947337279528199</v>
      </c>
      <c r="H1293">
        <v>-9.7354180150768105E-2</v>
      </c>
      <c r="I1293">
        <f t="shared" si="81"/>
        <v>1244</v>
      </c>
      <c r="J1293">
        <f t="shared" si="82"/>
        <v>624</v>
      </c>
      <c r="K1293">
        <f t="shared" si="83"/>
        <v>1868</v>
      </c>
    </row>
    <row r="1294" spans="1:11" hidden="1" x14ac:dyDescent="0.2">
      <c r="A1294">
        <f t="shared" si="80"/>
        <v>1293</v>
      </c>
      <c r="B1294" t="s">
        <v>1</v>
      </c>
      <c r="C1294">
        <v>0.8</v>
      </c>
      <c r="D1294">
        <v>0.2</v>
      </c>
      <c r="E1294">
        <v>1</v>
      </c>
      <c r="F1294">
        <v>3</v>
      </c>
      <c r="G1294">
        <v>0.70883180915938004</v>
      </c>
      <c r="H1294">
        <v>-0.30085459890903798</v>
      </c>
      <c r="I1294">
        <f t="shared" si="81"/>
        <v>405</v>
      </c>
      <c r="J1294">
        <f t="shared" si="82"/>
        <v>1980</v>
      </c>
      <c r="K1294">
        <f t="shared" si="83"/>
        <v>2385</v>
      </c>
    </row>
    <row r="1295" spans="1:11" hidden="1" x14ac:dyDescent="0.2">
      <c r="A1295">
        <f t="shared" si="80"/>
        <v>1294</v>
      </c>
      <c r="B1295" t="s">
        <v>4</v>
      </c>
      <c r="C1295">
        <v>0.5</v>
      </c>
      <c r="D1295">
        <v>0.05</v>
      </c>
      <c r="E1295">
        <v>20</v>
      </c>
      <c r="F1295">
        <v>10</v>
      </c>
      <c r="G1295">
        <v>-4.2197526372076799E-2</v>
      </c>
      <c r="H1295">
        <v>-8.8006503898718405E-2</v>
      </c>
      <c r="I1295">
        <f t="shared" si="81"/>
        <v>1869</v>
      </c>
      <c r="J1295">
        <f t="shared" si="82"/>
        <v>517</v>
      </c>
      <c r="K1295">
        <f t="shared" si="83"/>
        <v>2386</v>
      </c>
    </row>
    <row r="1296" spans="1:11" hidden="1" x14ac:dyDescent="0.2">
      <c r="A1296">
        <f t="shared" si="80"/>
        <v>1295</v>
      </c>
      <c r="B1296" t="s">
        <v>19</v>
      </c>
      <c r="C1296">
        <v>0.8</v>
      </c>
      <c r="D1296">
        <v>0.2</v>
      </c>
      <c r="E1296">
        <v>1</v>
      </c>
      <c r="F1296">
        <v>10</v>
      </c>
      <c r="G1296">
        <v>2.80040347483523</v>
      </c>
      <c r="H1296">
        <v>-0.47352908112255399</v>
      </c>
      <c r="I1296">
        <f t="shared" si="81"/>
        <v>86</v>
      </c>
      <c r="J1296">
        <f t="shared" si="82"/>
        <v>2301</v>
      </c>
      <c r="K1296">
        <f t="shared" si="83"/>
        <v>2387</v>
      </c>
    </row>
    <row r="1297" spans="1:11" hidden="1" x14ac:dyDescent="0.2">
      <c r="A1297">
        <f t="shared" si="80"/>
        <v>1295</v>
      </c>
      <c r="B1297" t="s">
        <v>12</v>
      </c>
      <c r="C1297">
        <v>0.8</v>
      </c>
      <c r="D1297">
        <v>0.05</v>
      </c>
      <c r="E1297">
        <v>1</v>
      </c>
      <c r="F1297">
        <v>5</v>
      </c>
      <c r="G1297">
        <v>0.37632772399762199</v>
      </c>
      <c r="H1297">
        <v>-0.22175691339971501</v>
      </c>
      <c r="I1297">
        <f t="shared" si="81"/>
        <v>694</v>
      </c>
      <c r="J1297">
        <f t="shared" si="82"/>
        <v>1693</v>
      </c>
      <c r="K1297">
        <f t="shared" si="83"/>
        <v>2387</v>
      </c>
    </row>
    <row r="1298" spans="1:11" hidden="1" x14ac:dyDescent="0.2">
      <c r="A1298">
        <f t="shared" si="80"/>
        <v>1297</v>
      </c>
      <c r="B1298" t="s">
        <v>20</v>
      </c>
      <c r="C1298">
        <v>0.5</v>
      </c>
      <c r="D1298">
        <v>0.2</v>
      </c>
      <c r="E1298">
        <v>10</v>
      </c>
      <c r="F1298">
        <v>10</v>
      </c>
      <c r="G1298">
        <v>0.419213656464894</v>
      </c>
      <c r="H1298">
        <v>-0.23203769563936999</v>
      </c>
      <c r="I1298">
        <f t="shared" si="81"/>
        <v>647</v>
      </c>
      <c r="J1298">
        <f t="shared" si="82"/>
        <v>1741</v>
      </c>
      <c r="K1298">
        <f t="shared" si="83"/>
        <v>2388</v>
      </c>
    </row>
    <row r="1299" spans="1:11" hidden="1" x14ac:dyDescent="0.2">
      <c r="A1299">
        <f t="shared" si="80"/>
        <v>1297</v>
      </c>
      <c r="B1299" t="s">
        <v>16</v>
      </c>
      <c r="C1299">
        <v>0.8</v>
      </c>
      <c r="D1299">
        <v>0.2</v>
      </c>
      <c r="E1299">
        <v>5</v>
      </c>
      <c r="F1299">
        <v>20</v>
      </c>
      <c r="G1299">
        <v>0.23637502935829099</v>
      </c>
      <c r="H1299">
        <v>-0.17794254595160999</v>
      </c>
      <c r="I1299">
        <f t="shared" si="81"/>
        <v>982</v>
      </c>
      <c r="J1299">
        <f t="shared" si="82"/>
        <v>1406</v>
      </c>
      <c r="K1299">
        <f t="shared" si="83"/>
        <v>2388</v>
      </c>
    </row>
    <row r="1300" spans="1:11" hidden="1" x14ac:dyDescent="0.2">
      <c r="A1300">
        <f t="shared" si="80"/>
        <v>1297</v>
      </c>
      <c r="B1300" t="s">
        <v>14</v>
      </c>
      <c r="C1300">
        <v>0.5</v>
      </c>
      <c r="D1300">
        <v>0.2</v>
      </c>
      <c r="E1300">
        <v>30</v>
      </c>
      <c r="F1300">
        <v>20</v>
      </c>
      <c r="G1300">
        <v>0.20931612408646399</v>
      </c>
      <c r="H1300">
        <v>-0.166432816769118</v>
      </c>
      <c r="I1300">
        <f t="shared" si="81"/>
        <v>1060</v>
      </c>
      <c r="J1300">
        <f t="shared" si="82"/>
        <v>1328</v>
      </c>
      <c r="K1300">
        <f t="shared" si="83"/>
        <v>2388</v>
      </c>
    </row>
    <row r="1301" spans="1:11" hidden="1" x14ac:dyDescent="0.2">
      <c r="A1301">
        <f t="shared" si="80"/>
        <v>1297</v>
      </c>
      <c r="B1301" t="s">
        <v>3</v>
      </c>
      <c r="C1301">
        <v>0.5</v>
      </c>
      <c r="D1301">
        <v>0.05</v>
      </c>
      <c r="E1301">
        <v>20</v>
      </c>
      <c r="F1301">
        <v>3</v>
      </c>
      <c r="G1301">
        <v>-2.8299454715072999E-2</v>
      </c>
      <c r="H1301">
        <v>-9.17858398381666E-2</v>
      </c>
      <c r="I1301">
        <f t="shared" si="81"/>
        <v>1824</v>
      </c>
      <c r="J1301">
        <f t="shared" si="82"/>
        <v>564</v>
      </c>
      <c r="K1301">
        <f t="shared" si="83"/>
        <v>2388</v>
      </c>
    </row>
    <row r="1302" spans="1:11" hidden="1" x14ac:dyDescent="0.2">
      <c r="A1302">
        <f t="shared" si="80"/>
        <v>1301</v>
      </c>
      <c r="B1302" t="s">
        <v>22</v>
      </c>
      <c r="C1302">
        <v>0.8</v>
      </c>
      <c r="D1302">
        <v>0.05</v>
      </c>
      <c r="E1302">
        <v>30</v>
      </c>
      <c r="F1302">
        <v>20</v>
      </c>
      <c r="G1302">
        <v>-3.29257792181092E-2</v>
      </c>
      <c r="H1302">
        <v>-9.0666883676814594E-2</v>
      </c>
      <c r="I1302">
        <f t="shared" si="81"/>
        <v>1844</v>
      </c>
      <c r="J1302">
        <f t="shared" si="82"/>
        <v>545</v>
      </c>
      <c r="K1302">
        <f t="shared" si="83"/>
        <v>2389</v>
      </c>
    </row>
    <row r="1303" spans="1:11" hidden="1" x14ac:dyDescent="0.2">
      <c r="A1303">
        <f t="shared" si="80"/>
        <v>1302</v>
      </c>
      <c r="B1303" t="s">
        <v>20</v>
      </c>
      <c r="C1303">
        <v>0.5</v>
      </c>
      <c r="D1303">
        <v>0.05</v>
      </c>
      <c r="E1303">
        <v>10</v>
      </c>
      <c r="F1303">
        <v>5</v>
      </c>
      <c r="G1303">
        <v>0.135537158756668</v>
      </c>
      <c r="H1303">
        <v>-0.14660996010110899</v>
      </c>
      <c r="I1303">
        <f t="shared" si="81"/>
        <v>1256</v>
      </c>
      <c r="J1303">
        <f t="shared" si="82"/>
        <v>1135</v>
      </c>
      <c r="K1303">
        <f t="shared" si="83"/>
        <v>2391</v>
      </c>
    </row>
    <row r="1304" spans="1:11" hidden="1" x14ac:dyDescent="0.2">
      <c r="A1304">
        <f t="shared" si="80"/>
        <v>1303</v>
      </c>
      <c r="B1304" t="s">
        <v>14</v>
      </c>
      <c r="C1304">
        <v>0.8</v>
      </c>
      <c r="D1304">
        <v>0.2</v>
      </c>
      <c r="E1304">
        <v>1</v>
      </c>
      <c r="F1304">
        <v>30</v>
      </c>
      <c r="G1304">
        <v>2.4868061667699801</v>
      </c>
      <c r="H1304">
        <v>-0.46427379038177302</v>
      </c>
      <c r="I1304">
        <f t="shared" si="81"/>
        <v>97</v>
      </c>
      <c r="J1304">
        <f t="shared" si="82"/>
        <v>2295</v>
      </c>
      <c r="K1304">
        <f t="shared" si="83"/>
        <v>2392</v>
      </c>
    </row>
    <row r="1305" spans="1:11" hidden="1" x14ac:dyDescent="0.2">
      <c r="A1305">
        <f t="shared" si="80"/>
        <v>1304</v>
      </c>
      <c r="B1305" t="s">
        <v>22</v>
      </c>
      <c r="C1305">
        <v>0.5</v>
      </c>
      <c r="D1305">
        <v>0.05</v>
      </c>
      <c r="E1305">
        <v>20</v>
      </c>
      <c r="F1305">
        <v>3</v>
      </c>
      <c r="G1305">
        <v>4.3282689724222403E-2</v>
      </c>
      <c r="H1305">
        <v>-0.114389781406548</v>
      </c>
      <c r="I1305">
        <f t="shared" si="81"/>
        <v>1573</v>
      </c>
      <c r="J1305">
        <f t="shared" si="82"/>
        <v>821</v>
      </c>
      <c r="K1305">
        <f t="shared" si="83"/>
        <v>2394</v>
      </c>
    </row>
    <row r="1306" spans="1:11" hidden="1" x14ac:dyDescent="0.2">
      <c r="A1306">
        <f t="shared" si="80"/>
        <v>1305</v>
      </c>
      <c r="B1306" t="s">
        <v>15</v>
      </c>
      <c r="C1306">
        <v>0.8</v>
      </c>
      <c r="D1306">
        <v>0.05</v>
      </c>
      <c r="E1306">
        <v>5</v>
      </c>
      <c r="F1306">
        <v>30</v>
      </c>
      <c r="G1306">
        <v>0.14829287655109999</v>
      </c>
      <c r="H1306">
        <v>-0.15043924320147301</v>
      </c>
      <c r="I1306">
        <f t="shared" si="81"/>
        <v>1217</v>
      </c>
      <c r="J1306">
        <f t="shared" si="82"/>
        <v>1178</v>
      </c>
      <c r="K1306">
        <f t="shared" si="83"/>
        <v>2395</v>
      </c>
    </row>
    <row r="1307" spans="1:11" hidden="1" x14ac:dyDescent="0.2">
      <c r="A1307">
        <f t="shared" si="80"/>
        <v>1305</v>
      </c>
      <c r="B1307" t="s">
        <v>18</v>
      </c>
      <c r="C1307">
        <v>0.5</v>
      </c>
      <c r="D1307">
        <v>0.05</v>
      </c>
      <c r="E1307">
        <v>10</v>
      </c>
      <c r="F1307">
        <v>3</v>
      </c>
      <c r="G1307">
        <v>0.11311597489706</v>
      </c>
      <c r="H1307">
        <v>-0.139366649680221</v>
      </c>
      <c r="I1307">
        <f t="shared" si="81"/>
        <v>1324</v>
      </c>
      <c r="J1307">
        <f t="shared" si="82"/>
        <v>1071</v>
      </c>
      <c r="K1307">
        <f t="shared" si="83"/>
        <v>2395</v>
      </c>
    </row>
    <row r="1308" spans="1:11" hidden="1" x14ac:dyDescent="0.2">
      <c r="A1308">
        <f t="shared" si="80"/>
        <v>1305</v>
      </c>
      <c r="B1308" t="s">
        <v>14</v>
      </c>
      <c r="C1308">
        <v>0.5</v>
      </c>
      <c r="D1308">
        <v>0.2</v>
      </c>
      <c r="E1308">
        <v>1</v>
      </c>
      <c r="F1308">
        <v>20</v>
      </c>
      <c r="G1308">
        <v>4.0102456506018598</v>
      </c>
      <c r="H1308">
        <v>-0.53828953279727498</v>
      </c>
      <c r="I1308">
        <f t="shared" si="81"/>
        <v>59</v>
      </c>
      <c r="J1308">
        <f t="shared" si="82"/>
        <v>2336</v>
      </c>
      <c r="K1308">
        <f t="shared" si="83"/>
        <v>2395</v>
      </c>
    </row>
    <row r="1309" spans="1:11" hidden="1" x14ac:dyDescent="0.2">
      <c r="A1309">
        <f t="shared" si="80"/>
        <v>1308</v>
      </c>
      <c r="B1309" t="s">
        <v>20</v>
      </c>
      <c r="C1309">
        <v>0.5</v>
      </c>
      <c r="D1309">
        <v>0.2</v>
      </c>
      <c r="E1309">
        <v>1</v>
      </c>
      <c r="F1309">
        <v>5</v>
      </c>
      <c r="G1309">
        <v>2.6913440519867802</v>
      </c>
      <c r="H1309">
        <v>-0.48502849649715102</v>
      </c>
      <c r="I1309">
        <f t="shared" si="81"/>
        <v>91</v>
      </c>
      <c r="J1309">
        <f t="shared" si="82"/>
        <v>2307</v>
      </c>
      <c r="K1309">
        <f t="shared" si="83"/>
        <v>2398</v>
      </c>
    </row>
    <row r="1310" spans="1:11" hidden="1" x14ac:dyDescent="0.2">
      <c r="A1310">
        <f t="shared" si="80"/>
        <v>1309</v>
      </c>
      <c r="B1310" t="s">
        <v>7</v>
      </c>
      <c r="C1310">
        <v>0.5</v>
      </c>
      <c r="D1310">
        <v>0.2</v>
      </c>
      <c r="E1310">
        <v>1</v>
      </c>
      <c r="F1310">
        <v>20</v>
      </c>
      <c r="G1310">
        <v>2.6433824511116302</v>
      </c>
      <c r="H1310">
        <v>-0.48228109080826298</v>
      </c>
      <c r="I1310">
        <f t="shared" si="81"/>
        <v>94</v>
      </c>
      <c r="J1310">
        <f t="shared" si="82"/>
        <v>2305</v>
      </c>
      <c r="K1310">
        <f t="shared" si="83"/>
        <v>2399</v>
      </c>
    </row>
    <row r="1311" spans="1:11" hidden="1" x14ac:dyDescent="0.2">
      <c r="A1311">
        <f t="shared" si="80"/>
        <v>1310</v>
      </c>
      <c r="B1311" t="s">
        <v>2</v>
      </c>
      <c r="C1311">
        <v>0.8</v>
      </c>
      <c r="D1311">
        <v>0.2</v>
      </c>
      <c r="E1311">
        <v>10</v>
      </c>
      <c r="F1311">
        <v>3</v>
      </c>
      <c r="G1311">
        <v>9.9763986359710094E-2</v>
      </c>
      <c r="H1311">
        <v>-0.135548303488146</v>
      </c>
      <c r="I1311">
        <f t="shared" si="81"/>
        <v>1361</v>
      </c>
      <c r="J1311">
        <f t="shared" si="82"/>
        <v>1039</v>
      </c>
      <c r="K1311">
        <f t="shared" si="83"/>
        <v>2400</v>
      </c>
    </row>
    <row r="1312" spans="1:11" hidden="1" x14ac:dyDescent="0.2">
      <c r="A1312">
        <f t="shared" si="80"/>
        <v>1310</v>
      </c>
      <c r="B1312" t="s">
        <v>12</v>
      </c>
      <c r="C1312">
        <v>0.5</v>
      </c>
      <c r="D1312">
        <v>0.2</v>
      </c>
      <c r="E1312">
        <v>1</v>
      </c>
      <c r="F1312">
        <v>20</v>
      </c>
      <c r="G1312">
        <v>4.0151529655533604</v>
      </c>
      <c r="H1312">
        <v>-0.55702847851703696</v>
      </c>
      <c r="I1312">
        <f t="shared" si="81"/>
        <v>58</v>
      </c>
      <c r="J1312">
        <f t="shared" si="82"/>
        <v>2342</v>
      </c>
      <c r="K1312">
        <f t="shared" si="83"/>
        <v>2400</v>
      </c>
    </row>
    <row r="1313" spans="1:11" hidden="1" x14ac:dyDescent="0.2">
      <c r="A1313">
        <f t="shared" si="80"/>
        <v>1310</v>
      </c>
      <c r="B1313" t="s">
        <v>15</v>
      </c>
      <c r="C1313">
        <v>0.8</v>
      </c>
      <c r="D1313">
        <v>0.05</v>
      </c>
      <c r="E1313">
        <v>1</v>
      </c>
      <c r="F1313">
        <v>30</v>
      </c>
      <c r="G1313">
        <v>0.54934642535281197</v>
      </c>
      <c r="H1313">
        <v>-0.26816363438415602</v>
      </c>
      <c r="I1313">
        <f t="shared" si="81"/>
        <v>525</v>
      </c>
      <c r="J1313">
        <f t="shared" si="82"/>
        <v>1875</v>
      </c>
      <c r="K1313">
        <f t="shared" si="83"/>
        <v>2400</v>
      </c>
    </row>
    <row r="1314" spans="1:11" hidden="1" x14ac:dyDescent="0.2">
      <c r="A1314">
        <f t="shared" si="80"/>
        <v>1313</v>
      </c>
      <c r="B1314" t="s">
        <v>19</v>
      </c>
      <c r="C1314">
        <v>0.5</v>
      </c>
      <c r="D1314">
        <v>0.05</v>
      </c>
      <c r="E1314">
        <v>1</v>
      </c>
      <c r="F1314">
        <v>3</v>
      </c>
      <c r="G1314">
        <v>0.44605337425438701</v>
      </c>
      <c r="H1314">
        <v>-0.23981126297399799</v>
      </c>
      <c r="I1314">
        <f t="shared" si="81"/>
        <v>628</v>
      </c>
      <c r="J1314">
        <f t="shared" si="82"/>
        <v>1773</v>
      </c>
      <c r="K1314">
        <f t="shared" si="83"/>
        <v>2401</v>
      </c>
    </row>
    <row r="1315" spans="1:11" hidden="1" x14ac:dyDescent="0.2">
      <c r="A1315">
        <f t="shared" si="80"/>
        <v>1314</v>
      </c>
      <c r="B1315" t="s">
        <v>2</v>
      </c>
      <c r="C1315">
        <v>0.8</v>
      </c>
      <c r="D1315">
        <v>0.2</v>
      </c>
      <c r="E1315">
        <v>1</v>
      </c>
      <c r="F1315">
        <v>10</v>
      </c>
      <c r="G1315">
        <v>0.977106102130193</v>
      </c>
      <c r="H1315">
        <v>-0.37175670672809702</v>
      </c>
      <c r="I1315">
        <f t="shared" si="81"/>
        <v>252</v>
      </c>
      <c r="J1315">
        <f t="shared" si="82"/>
        <v>2151</v>
      </c>
      <c r="K1315">
        <f t="shared" si="83"/>
        <v>2403</v>
      </c>
    </row>
    <row r="1316" spans="1:11" hidden="1" x14ac:dyDescent="0.2">
      <c r="A1316">
        <f t="shared" si="80"/>
        <v>1314</v>
      </c>
      <c r="B1316" t="s">
        <v>20</v>
      </c>
      <c r="C1316">
        <v>0.8</v>
      </c>
      <c r="D1316">
        <v>0.05</v>
      </c>
      <c r="E1316">
        <v>30</v>
      </c>
      <c r="F1316">
        <v>20</v>
      </c>
      <c r="G1316">
        <v>2.4657862773909099E-3</v>
      </c>
      <c r="H1316">
        <v>-0.103916337691104</v>
      </c>
      <c r="I1316">
        <f t="shared" si="81"/>
        <v>1713</v>
      </c>
      <c r="J1316">
        <f t="shared" si="82"/>
        <v>690</v>
      </c>
      <c r="K1316">
        <f t="shared" si="83"/>
        <v>2403</v>
      </c>
    </row>
    <row r="1317" spans="1:11" hidden="1" x14ac:dyDescent="0.2">
      <c r="A1317">
        <f t="shared" si="80"/>
        <v>1316</v>
      </c>
      <c r="B1317" t="s">
        <v>4</v>
      </c>
      <c r="C1317">
        <v>0.8</v>
      </c>
      <c r="D1317">
        <v>0.05</v>
      </c>
      <c r="E1317">
        <v>1</v>
      </c>
      <c r="F1317">
        <v>20</v>
      </c>
      <c r="G1317">
        <v>0.273887273754223</v>
      </c>
      <c r="H1317">
        <v>-0.19303916281394501</v>
      </c>
      <c r="I1317">
        <f t="shared" si="81"/>
        <v>883</v>
      </c>
      <c r="J1317">
        <f t="shared" si="82"/>
        <v>1523</v>
      </c>
      <c r="K1317">
        <f t="shared" si="83"/>
        <v>2406</v>
      </c>
    </row>
    <row r="1318" spans="1:11" hidden="1" x14ac:dyDescent="0.2">
      <c r="A1318">
        <f t="shared" si="80"/>
        <v>1317</v>
      </c>
      <c r="B1318" t="s">
        <v>8</v>
      </c>
      <c r="C1318">
        <v>0.5</v>
      </c>
      <c r="D1318">
        <v>0.2</v>
      </c>
      <c r="E1318">
        <v>1</v>
      </c>
      <c r="F1318">
        <v>30</v>
      </c>
      <c r="G1318">
        <v>2.1018188198132499</v>
      </c>
      <c r="H1318">
        <v>-0.46521441530826002</v>
      </c>
      <c r="I1318">
        <f t="shared" si="81"/>
        <v>111</v>
      </c>
      <c r="J1318">
        <f t="shared" si="82"/>
        <v>2296</v>
      </c>
      <c r="K1318">
        <f t="shared" si="83"/>
        <v>2407</v>
      </c>
    </row>
    <row r="1319" spans="1:11" hidden="1" x14ac:dyDescent="0.2">
      <c r="A1319">
        <f t="shared" si="80"/>
        <v>1317</v>
      </c>
      <c r="B1319" t="s">
        <v>4</v>
      </c>
      <c r="C1319">
        <v>0.8</v>
      </c>
      <c r="D1319">
        <v>0.2</v>
      </c>
      <c r="E1319">
        <v>1</v>
      </c>
      <c r="F1319">
        <v>10</v>
      </c>
      <c r="G1319">
        <v>1.1666063600046901</v>
      </c>
      <c r="H1319">
        <v>-0.39959458435621298</v>
      </c>
      <c r="I1319">
        <f t="shared" si="81"/>
        <v>194</v>
      </c>
      <c r="J1319">
        <f t="shared" si="82"/>
        <v>2213</v>
      </c>
      <c r="K1319">
        <f t="shared" si="83"/>
        <v>2407</v>
      </c>
    </row>
    <row r="1320" spans="1:11" hidden="1" x14ac:dyDescent="0.2">
      <c r="A1320">
        <f t="shared" si="80"/>
        <v>1317</v>
      </c>
      <c r="B1320" t="s">
        <v>23</v>
      </c>
      <c r="C1320">
        <v>0.8</v>
      </c>
      <c r="D1320">
        <v>0.05</v>
      </c>
      <c r="E1320">
        <v>5</v>
      </c>
      <c r="F1320">
        <v>20</v>
      </c>
      <c r="G1320">
        <v>5.4741639919141299E-2</v>
      </c>
      <c r="H1320">
        <v>-0.11980762205446099</v>
      </c>
      <c r="I1320">
        <f t="shared" si="81"/>
        <v>1525</v>
      </c>
      <c r="J1320">
        <f t="shared" si="82"/>
        <v>882</v>
      </c>
      <c r="K1320">
        <f t="shared" si="83"/>
        <v>2407</v>
      </c>
    </row>
    <row r="1321" spans="1:11" hidden="1" x14ac:dyDescent="0.2">
      <c r="A1321">
        <f t="shared" si="80"/>
        <v>1320</v>
      </c>
      <c r="B1321" t="s">
        <v>8</v>
      </c>
      <c r="C1321">
        <v>0.5</v>
      </c>
      <c r="D1321">
        <v>0.2</v>
      </c>
      <c r="E1321">
        <v>1</v>
      </c>
      <c r="F1321">
        <v>20</v>
      </c>
      <c r="G1321">
        <v>1.76199893059407</v>
      </c>
      <c r="H1321">
        <v>-0.45190731714658</v>
      </c>
      <c r="I1321">
        <f t="shared" si="81"/>
        <v>124</v>
      </c>
      <c r="J1321">
        <f t="shared" si="82"/>
        <v>2285</v>
      </c>
      <c r="K1321">
        <f t="shared" si="83"/>
        <v>2409</v>
      </c>
    </row>
    <row r="1322" spans="1:11" hidden="1" x14ac:dyDescent="0.2">
      <c r="A1322">
        <f t="shared" si="80"/>
        <v>1321</v>
      </c>
      <c r="B1322" t="s">
        <v>12</v>
      </c>
      <c r="C1322">
        <v>0.5</v>
      </c>
      <c r="D1322">
        <v>0.05</v>
      </c>
      <c r="E1322">
        <v>5</v>
      </c>
      <c r="F1322">
        <v>3</v>
      </c>
      <c r="G1322">
        <v>0.12722578987639999</v>
      </c>
      <c r="H1322">
        <v>-0.14624336766229801</v>
      </c>
      <c r="I1322">
        <f t="shared" si="81"/>
        <v>1279</v>
      </c>
      <c r="J1322">
        <f t="shared" si="82"/>
        <v>1132</v>
      </c>
      <c r="K1322">
        <f t="shared" si="83"/>
        <v>2411</v>
      </c>
    </row>
    <row r="1323" spans="1:11" hidden="1" x14ac:dyDescent="0.2">
      <c r="A1323">
        <f t="shared" si="80"/>
        <v>1321</v>
      </c>
      <c r="B1323" t="s">
        <v>22</v>
      </c>
      <c r="C1323">
        <v>0.5</v>
      </c>
      <c r="D1323">
        <v>0.05</v>
      </c>
      <c r="E1323">
        <v>20</v>
      </c>
      <c r="F1323">
        <v>10</v>
      </c>
      <c r="G1323">
        <v>4.0301908190110099E-2</v>
      </c>
      <c r="H1323">
        <v>-0.114412654196676</v>
      </c>
      <c r="I1323">
        <f t="shared" si="81"/>
        <v>1589</v>
      </c>
      <c r="J1323">
        <f t="shared" si="82"/>
        <v>822</v>
      </c>
      <c r="K1323">
        <f t="shared" si="83"/>
        <v>2411</v>
      </c>
    </row>
    <row r="1324" spans="1:11" hidden="1" x14ac:dyDescent="0.2">
      <c r="A1324">
        <f t="shared" si="80"/>
        <v>1323</v>
      </c>
      <c r="B1324" t="s">
        <v>17</v>
      </c>
      <c r="C1324">
        <v>0.8</v>
      </c>
      <c r="D1324">
        <v>0.05</v>
      </c>
      <c r="E1324">
        <v>10</v>
      </c>
      <c r="F1324">
        <v>30</v>
      </c>
      <c r="G1324">
        <v>5.0186639983779098E-2</v>
      </c>
      <c r="H1324">
        <v>-0.11955795231249</v>
      </c>
      <c r="I1324">
        <f t="shared" si="81"/>
        <v>1536</v>
      </c>
      <c r="J1324">
        <f t="shared" si="82"/>
        <v>877</v>
      </c>
      <c r="K1324">
        <f t="shared" si="83"/>
        <v>2413</v>
      </c>
    </row>
    <row r="1325" spans="1:11" hidden="1" x14ac:dyDescent="0.2">
      <c r="A1325">
        <f t="shared" si="80"/>
        <v>1323</v>
      </c>
      <c r="B1325" t="s">
        <v>4</v>
      </c>
      <c r="C1325">
        <v>0.8</v>
      </c>
      <c r="D1325">
        <v>0.05</v>
      </c>
      <c r="E1325">
        <v>5</v>
      </c>
      <c r="F1325">
        <v>10</v>
      </c>
      <c r="G1325">
        <v>1.5634993826164099E-2</v>
      </c>
      <c r="H1325">
        <v>-0.108923622712514</v>
      </c>
      <c r="I1325">
        <f t="shared" si="81"/>
        <v>1666</v>
      </c>
      <c r="J1325">
        <f t="shared" si="82"/>
        <v>747</v>
      </c>
      <c r="K1325">
        <f t="shared" si="83"/>
        <v>2413</v>
      </c>
    </row>
    <row r="1326" spans="1:11" hidden="1" x14ac:dyDescent="0.2">
      <c r="A1326">
        <f t="shared" si="80"/>
        <v>1323</v>
      </c>
      <c r="B1326" t="s">
        <v>23</v>
      </c>
      <c r="C1326">
        <v>0.8</v>
      </c>
      <c r="D1326">
        <v>0.05</v>
      </c>
      <c r="E1326">
        <v>10</v>
      </c>
      <c r="F1326">
        <v>20</v>
      </c>
      <c r="G1326">
        <v>3.8296789999419101E-3</v>
      </c>
      <c r="H1326">
        <v>-0.105484664127902</v>
      </c>
      <c r="I1326">
        <f t="shared" si="81"/>
        <v>1707</v>
      </c>
      <c r="J1326">
        <f t="shared" si="82"/>
        <v>706</v>
      </c>
      <c r="K1326">
        <f t="shared" si="83"/>
        <v>2413</v>
      </c>
    </row>
    <row r="1327" spans="1:11" hidden="1" x14ac:dyDescent="0.2">
      <c r="A1327">
        <f t="shared" si="80"/>
        <v>1326</v>
      </c>
      <c r="B1327" t="s">
        <v>6</v>
      </c>
      <c r="C1327">
        <v>0.5</v>
      </c>
      <c r="D1327">
        <v>0.2</v>
      </c>
      <c r="E1327">
        <v>5</v>
      </c>
      <c r="F1327">
        <v>5</v>
      </c>
      <c r="G1327">
        <v>0.26329053376266898</v>
      </c>
      <c r="H1327">
        <v>-0.19165929816685001</v>
      </c>
      <c r="I1327">
        <f t="shared" si="81"/>
        <v>906</v>
      </c>
      <c r="J1327">
        <f t="shared" si="82"/>
        <v>1509</v>
      </c>
      <c r="K1327">
        <f t="shared" si="83"/>
        <v>2415</v>
      </c>
    </row>
    <row r="1328" spans="1:11" hidden="1" x14ac:dyDescent="0.2">
      <c r="A1328">
        <f t="shared" si="80"/>
        <v>1327</v>
      </c>
      <c r="B1328" t="s">
        <v>7</v>
      </c>
      <c r="C1328">
        <v>0.5</v>
      </c>
      <c r="D1328">
        <v>0.05</v>
      </c>
      <c r="E1328">
        <v>1</v>
      </c>
      <c r="F1328">
        <v>20</v>
      </c>
      <c r="G1328">
        <v>0.48883000875957</v>
      </c>
      <c r="H1328">
        <v>-0.25898775423221798</v>
      </c>
      <c r="I1328">
        <f t="shared" si="81"/>
        <v>575</v>
      </c>
      <c r="J1328">
        <f t="shared" si="82"/>
        <v>1841</v>
      </c>
      <c r="K1328">
        <f t="shared" si="83"/>
        <v>2416</v>
      </c>
    </row>
    <row r="1329" spans="1:11" hidden="1" x14ac:dyDescent="0.2">
      <c r="A1329">
        <f t="shared" si="80"/>
        <v>1328</v>
      </c>
      <c r="B1329" t="s">
        <v>21</v>
      </c>
      <c r="C1329">
        <v>0.5</v>
      </c>
      <c r="D1329">
        <v>0.2</v>
      </c>
      <c r="E1329">
        <v>1</v>
      </c>
      <c r="F1329">
        <v>5</v>
      </c>
      <c r="G1329">
        <v>2.06994195027456</v>
      </c>
      <c r="H1329">
        <v>-0.483013669087413</v>
      </c>
      <c r="I1329">
        <f t="shared" si="81"/>
        <v>112</v>
      </c>
      <c r="J1329">
        <f t="shared" si="82"/>
        <v>2306</v>
      </c>
      <c r="K1329">
        <f t="shared" si="83"/>
        <v>2418</v>
      </c>
    </row>
    <row r="1330" spans="1:11" hidden="1" x14ac:dyDescent="0.2">
      <c r="A1330">
        <f t="shared" si="80"/>
        <v>1329</v>
      </c>
      <c r="B1330" t="s">
        <v>11</v>
      </c>
      <c r="C1330">
        <v>0.5</v>
      </c>
      <c r="D1330">
        <v>0.2</v>
      </c>
      <c r="E1330">
        <v>1</v>
      </c>
      <c r="F1330">
        <v>3</v>
      </c>
      <c r="G1330">
        <v>2.9705152722884498</v>
      </c>
      <c r="H1330">
        <v>-0.556840803863213</v>
      </c>
      <c r="I1330">
        <f t="shared" si="81"/>
        <v>80</v>
      </c>
      <c r="J1330">
        <f t="shared" si="82"/>
        <v>2341</v>
      </c>
      <c r="K1330">
        <f t="shared" si="83"/>
        <v>2421</v>
      </c>
    </row>
    <row r="1331" spans="1:11" hidden="1" x14ac:dyDescent="0.2">
      <c r="A1331">
        <f t="shared" si="80"/>
        <v>1329</v>
      </c>
      <c r="B1331" t="s">
        <v>19</v>
      </c>
      <c r="C1331">
        <v>0.5</v>
      </c>
      <c r="D1331">
        <v>0.05</v>
      </c>
      <c r="E1331">
        <v>30</v>
      </c>
      <c r="F1331">
        <v>30</v>
      </c>
      <c r="G1331">
        <v>1.4594469173141399E-2</v>
      </c>
      <c r="H1331">
        <v>-0.109116337037839</v>
      </c>
      <c r="I1331">
        <f t="shared" si="81"/>
        <v>1669</v>
      </c>
      <c r="J1331">
        <f t="shared" si="82"/>
        <v>752</v>
      </c>
      <c r="K1331">
        <f t="shared" si="83"/>
        <v>2421</v>
      </c>
    </row>
    <row r="1332" spans="1:11" hidden="1" x14ac:dyDescent="0.2">
      <c r="A1332">
        <f t="shared" si="80"/>
        <v>1331</v>
      </c>
      <c r="B1332" t="s">
        <v>22</v>
      </c>
      <c r="C1332">
        <v>0.5</v>
      </c>
      <c r="D1332">
        <v>0.2</v>
      </c>
      <c r="E1332">
        <v>5</v>
      </c>
      <c r="F1332">
        <v>3</v>
      </c>
      <c r="G1332">
        <v>0.51450182799062205</v>
      </c>
      <c r="H1332">
        <v>-0.26770024999065201</v>
      </c>
      <c r="I1332">
        <f t="shared" si="81"/>
        <v>553</v>
      </c>
      <c r="J1332">
        <f t="shared" si="82"/>
        <v>1870</v>
      </c>
      <c r="K1332">
        <f t="shared" si="83"/>
        <v>2423</v>
      </c>
    </row>
    <row r="1333" spans="1:11" hidden="1" x14ac:dyDescent="0.2">
      <c r="A1333">
        <f t="shared" si="80"/>
        <v>1331</v>
      </c>
      <c r="B1333" t="s">
        <v>20</v>
      </c>
      <c r="C1333">
        <v>0.5</v>
      </c>
      <c r="D1333">
        <v>0.05</v>
      </c>
      <c r="E1333">
        <v>30</v>
      </c>
      <c r="F1333">
        <v>10</v>
      </c>
      <c r="G1333">
        <v>2.0333381736348001E-2</v>
      </c>
      <c r="H1333">
        <v>-0.11084522517749899</v>
      </c>
      <c r="I1333">
        <f t="shared" si="81"/>
        <v>1652</v>
      </c>
      <c r="J1333">
        <f t="shared" si="82"/>
        <v>771</v>
      </c>
      <c r="K1333">
        <f t="shared" si="83"/>
        <v>2423</v>
      </c>
    </row>
    <row r="1334" spans="1:11" x14ac:dyDescent="0.2">
      <c r="A1334">
        <f t="shared" si="80"/>
        <v>1168</v>
      </c>
      <c r="B1334" t="s">
        <v>20</v>
      </c>
      <c r="C1334">
        <v>0.8</v>
      </c>
      <c r="D1334">
        <v>0.2</v>
      </c>
      <c r="E1334">
        <v>20</v>
      </c>
      <c r="F1334">
        <v>5</v>
      </c>
      <c r="G1334">
        <v>0.13554237716904799</v>
      </c>
      <c r="H1334">
        <v>-0.13066089823243801</v>
      </c>
      <c r="I1334">
        <f t="shared" si="81"/>
        <v>1255</v>
      </c>
      <c r="J1334">
        <f t="shared" si="82"/>
        <v>998</v>
      </c>
      <c r="K1334">
        <f t="shared" si="83"/>
        <v>2253</v>
      </c>
    </row>
    <row r="1335" spans="1:11" hidden="1" x14ac:dyDescent="0.2">
      <c r="A1335">
        <f t="shared" si="80"/>
        <v>1333</v>
      </c>
      <c r="B1335" t="s">
        <v>17</v>
      </c>
      <c r="C1335">
        <v>0.8</v>
      </c>
      <c r="D1335">
        <v>0.2</v>
      </c>
      <c r="E1335">
        <v>30</v>
      </c>
      <c r="F1335">
        <v>20</v>
      </c>
      <c r="G1335">
        <v>2.3219571045775399E-2</v>
      </c>
      <c r="H1335">
        <v>-0.11143375438028499</v>
      </c>
      <c r="I1335">
        <f t="shared" si="81"/>
        <v>1644</v>
      </c>
      <c r="J1335">
        <f t="shared" si="82"/>
        <v>780</v>
      </c>
      <c r="K1335">
        <f t="shared" si="83"/>
        <v>2424</v>
      </c>
    </row>
    <row r="1336" spans="1:11" hidden="1" x14ac:dyDescent="0.2">
      <c r="A1336">
        <f t="shared" si="80"/>
        <v>1333</v>
      </c>
      <c r="B1336" t="s">
        <v>19</v>
      </c>
      <c r="C1336">
        <v>0.5</v>
      </c>
      <c r="D1336">
        <v>0.05</v>
      </c>
      <c r="E1336">
        <v>20</v>
      </c>
      <c r="F1336">
        <v>20</v>
      </c>
      <c r="G1336">
        <v>1.87333790391364E-2</v>
      </c>
      <c r="H1336">
        <v>-0.109929405014177</v>
      </c>
      <c r="I1336">
        <f t="shared" si="81"/>
        <v>1659</v>
      </c>
      <c r="J1336">
        <f t="shared" si="82"/>
        <v>765</v>
      </c>
      <c r="K1336">
        <f t="shared" si="83"/>
        <v>2424</v>
      </c>
    </row>
    <row r="1337" spans="1:11" hidden="1" x14ac:dyDescent="0.2">
      <c r="A1337">
        <f t="shared" si="80"/>
        <v>1336</v>
      </c>
      <c r="B1337" t="s">
        <v>17</v>
      </c>
      <c r="C1337">
        <v>0.5</v>
      </c>
      <c r="D1337">
        <v>0.2</v>
      </c>
      <c r="E1337">
        <v>10</v>
      </c>
      <c r="F1337">
        <v>5</v>
      </c>
      <c r="G1337">
        <v>0.32742604093844102</v>
      </c>
      <c r="H1337">
        <v>-0.21113935611351001</v>
      </c>
      <c r="I1337">
        <f t="shared" si="81"/>
        <v>777</v>
      </c>
      <c r="J1337">
        <f t="shared" si="82"/>
        <v>1648</v>
      </c>
      <c r="K1337">
        <f t="shared" si="83"/>
        <v>2425</v>
      </c>
    </row>
    <row r="1338" spans="1:11" hidden="1" x14ac:dyDescent="0.2">
      <c r="A1338">
        <f t="shared" si="80"/>
        <v>1336</v>
      </c>
      <c r="B1338" t="s">
        <v>23</v>
      </c>
      <c r="C1338">
        <v>0.5</v>
      </c>
      <c r="D1338">
        <v>0.05</v>
      </c>
      <c r="E1338">
        <v>5</v>
      </c>
      <c r="F1338">
        <v>5</v>
      </c>
      <c r="G1338">
        <v>4.9649025744670401E-2</v>
      </c>
      <c r="H1338">
        <v>-0.120094097174974</v>
      </c>
      <c r="I1338">
        <f t="shared" si="81"/>
        <v>1541</v>
      </c>
      <c r="J1338">
        <f t="shared" si="82"/>
        <v>884</v>
      </c>
      <c r="K1338">
        <f t="shared" si="83"/>
        <v>2425</v>
      </c>
    </row>
    <row r="1339" spans="1:11" hidden="1" x14ac:dyDescent="0.2">
      <c r="A1339">
        <f t="shared" si="80"/>
        <v>1338</v>
      </c>
      <c r="B1339" t="s">
        <v>11</v>
      </c>
      <c r="C1339">
        <v>0.5</v>
      </c>
      <c r="D1339">
        <v>0.2</v>
      </c>
      <c r="E1339">
        <v>5</v>
      </c>
      <c r="F1339">
        <v>5</v>
      </c>
      <c r="G1339">
        <v>0.55150902216570197</v>
      </c>
      <c r="H1339">
        <v>-0.27872513760399098</v>
      </c>
      <c r="I1339">
        <f t="shared" si="81"/>
        <v>518</v>
      </c>
      <c r="J1339">
        <f t="shared" si="82"/>
        <v>1909</v>
      </c>
      <c r="K1339">
        <f t="shared" si="83"/>
        <v>2427</v>
      </c>
    </row>
    <row r="1340" spans="1:11" hidden="1" x14ac:dyDescent="0.2">
      <c r="A1340">
        <f t="shared" si="80"/>
        <v>1338</v>
      </c>
      <c r="B1340" t="s">
        <v>14</v>
      </c>
      <c r="C1340">
        <v>0.5</v>
      </c>
      <c r="D1340">
        <v>0.2</v>
      </c>
      <c r="E1340">
        <v>1</v>
      </c>
      <c r="F1340">
        <v>30</v>
      </c>
      <c r="G1340">
        <v>3.00757849110287</v>
      </c>
      <c r="H1340">
        <v>-0.57108319540180996</v>
      </c>
      <c r="I1340">
        <f t="shared" si="81"/>
        <v>79</v>
      </c>
      <c r="J1340">
        <f t="shared" si="82"/>
        <v>2348</v>
      </c>
      <c r="K1340">
        <f t="shared" si="83"/>
        <v>2427</v>
      </c>
    </row>
    <row r="1341" spans="1:11" hidden="1" x14ac:dyDescent="0.2">
      <c r="A1341">
        <f t="shared" si="80"/>
        <v>1338</v>
      </c>
      <c r="B1341" t="s">
        <v>6</v>
      </c>
      <c r="C1341">
        <v>0.5</v>
      </c>
      <c r="D1341">
        <v>0.05</v>
      </c>
      <c r="E1341">
        <v>1</v>
      </c>
      <c r="F1341">
        <v>3</v>
      </c>
      <c r="G1341">
        <v>0.21362074560508801</v>
      </c>
      <c r="H1341">
        <v>-0.17444201353535799</v>
      </c>
      <c r="I1341">
        <f t="shared" si="81"/>
        <v>1047</v>
      </c>
      <c r="J1341">
        <f t="shared" si="82"/>
        <v>1380</v>
      </c>
      <c r="K1341">
        <f t="shared" si="83"/>
        <v>2427</v>
      </c>
    </row>
    <row r="1342" spans="1:11" hidden="1" x14ac:dyDescent="0.2">
      <c r="A1342">
        <f t="shared" si="80"/>
        <v>1338</v>
      </c>
      <c r="B1342" t="s">
        <v>18</v>
      </c>
      <c r="C1342">
        <v>0.8</v>
      </c>
      <c r="D1342">
        <v>0.2</v>
      </c>
      <c r="E1342">
        <v>30</v>
      </c>
      <c r="F1342">
        <v>10</v>
      </c>
      <c r="G1342">
        <v>1.7086293716135299E-2</v>
      </c>
      <c r="H1342">
        <v>-0.109616476543918</v>
      </c>
      <c r="I1342">
        <f t="shared" si="81"/>
        <v>1664</v>
      </c>
      <c r="J1342">
        <f t="shared" si="82"/>
        <v>763</v>
      </c>
      <c r="K1342">
        <f t="shared" si="83"/>
        <v>2427</v>
      </c>
    </row>
    <row r="1343" spans="1:11" hidden="1" x14ac:dyDescent="0.2">
      <c r="A1343">
        <f t="shared" si="80"/>
        <v>1342</v>
      </c>
      <c r="B1343" t="s">
        <v>22</v>
      </c>
      <c r="C1343">
        <v>0.8</v>
      </c>
      <c r="D1343">
        <v>0.2</v>
      </c>
      <c r="E1343">
        <v>1</v>
      </c>
      <c r="F1343">
        <v>3</v>
      </c>
      <c r="G1343">
        <v>0.53723398934280997</v>
      </c>
      <c r="H1343">
        <v>-0.27255977733578801</v>
      </c>
      <c r="I1343">
        <f t="shared" si="81"/>
        <v>535</v>
      </c>
      <c r="J1343">
        <f t="shared" si="82"/>
        <v>1893</v>
      </c>
      <c r="K1343">
        <f t="shared" si="83"/>
        <v>2428</v>
      </c>
    </row>
    <row r="1344" spans="1:11" hidden="1" x14ac:dyDescent="0.2">
      <c r="A1344">
        <f t="shared" si="80"/>
        <v>1342</v>
      </c>
      <c r="B1344" t="s">
        <v>0</v>
      </c>
      <c r="C1344">
        <v>0.8</v>
      </c>
      <c r="D1344">
        <v>0.05</v>
      </c>
      <c r="E1344">
        <v>20</v>
      </c>
      <c r="F1344">
        <v>10</v>
      </c>
      <c r="G1344">
        <v>-5.6265256970954698E-2</v>
      </c>
      <c r="H1344">
        <v>-8.7847594103488399E-2</v>
      </c>
      <c r="I1344">
        <f t="shared" si="81"/>
        <v>1914</v>
      </c>
      <c r="J1344">
        <f t="shared" si="82"/>
        <v>514</v>
      </c>
      <c r="K1344">
        <f t="shared" si="83"/>
        <v>2428</v>
      </c>
    </row>
    <row r="1345" spans="1:11" hidden="1" x14ac:dyDescent="0.2">
      <c r="A1345">
        <f t="shared" si="80"/>
        <v>1344</v>
      </c>
      <c r="B1345" t="s">
        <v>17</v>
      </c>
      <c r="C1345">
        <v>0.8</v>
      </c>
      <c r="D1345">
        <v>0.05</v>
      </c>
      <c r="E1345">
        <v>10</v>
      </c>
      <c r="F1345">
        <v>5</v>
      </c>
      <c r="G1345">
        <v>-1.2521635001495101E-2</v>
      </c>
      <c r="H1345">
        <v>-9.97607926629758E-2</v>
      </c>
      <c r="I1345">
        <f t="shared" si="81"/>
        <v>1778</v>
      </c>
      <c r="J1345">
        <f t="shared" si="82"/>
        <v>652</v>
      </c>
      <c r="K1345">
        <f t="shared" si="83"/>
        <v>2430</v>
      </c>
    </row>
    <row r="1346" spans="1:11" hidden="1" x14ac:dyDescent="0.2">
      <c r="A1346">
        <f t="shared" ref="A1346:A1409" si="84">RANK(K1346,$K$2:$K$2401,1)</f>
        <v>1345</v>
      </c>
      <c r="B1346" t="s">
        <v>7</v>
      </c>
      <c r="C1346">
        <v>0.5</v>
      </c>
      <c r="D1346">
        <v>0.2</v>
      </c>
      <c r="E1346">
        <v>1</v>
      </c>
      <c r="F1346">
        <v>30</v>
      </c>
      <c r="G1346">
        <v>2.2735138655835598</v>
      </c>
      <c r="H1346">
        <v>-0.52017234985676697</v>
      </c>
      <c r="I1346">
        <f t="shared" ref="I1346:I1409" si="85">RANK(G1346,$G$2:$G$2401)</f>
        <v>105</v>
      </c>
      <c r="J1346">
        <f t="shared" ref="J1346:J1409" si="86">RANK(H1346,$H$2:$H$2401)</f>
        <v>2327</v>
      </c>
      <c r="K1346">
        <f t="shared" ref="K1346:K1409" si="87">I1346+J1346</f>
        <v>2432</v>
      </c>
    </row>
    <row r="1347" spans="1:11" hidden="1" x14ac:dyDescent="0.2">
      <c r="A1347">
        <f t="shared" si="84"/>
        <v>1345</v>
      </c>
      <c r="B1347" t="s">
        <v>4</v>
      </c>
      <c r="C1347">
        <v>0.8</v>
      </c>
      <c r="D1347">
        <v>0.05</v>
      </c>
      <c r="E1347">
        <v>30</v>
      </c>
      <c r="F1347">
        <v>3</v>
      </c>
      <c r="G1347">
        <v>-6.0853136458919099E-2</v>
      </c>
      <c r="H1347">
        <v>-8.6125772869168601E-2</v>
      </c>
      <c r="I1347">
        <f t="shared" si="85"/>
        <v>1934</v>
      </c>
      <c r="J1347">
        <f t="shared" si="86"/>
        <v>498</v>
      </c>
      <c r="K1347">
        <f t="shared" si="87"/>
        <v>2432</v>
      </c>
    </row>
    <row r="1348" spans="1:11" hidden="1" x14ac:dyDescent="0.2">
      <c r="A1348">
        <f t="shared" si="84"/>
        <v>1347</v>
      </c>
      <c r="B1348" t="s">
        <v>0</v>
      </c>
      <c r="C1348">
        <v>0.8</v>
      </c>
      <c r="D1348">
        <v>0.05</v>
      </c>
      <c r="E1348">
        <v>30</v>
      </c>
      <c r="F1348">
        <v>3</v>
      </c>
      <c r="G1348">
        <v>-5.28497781691507E-2</v>
      </c>
      <c r="H1348">
        <v>-8.9383050625924096E-2</v>
      </c>
      <c r="I1348">
        <f t="shared" si="85"/>
        <v>1900</v>
      </c>
      <c r="J1348">
        <f t="shared" si="86"/>
        <v>533</v>
      </c>
      <c r="K1348">
        <f t="shared" si="87"/>
        <v>2433</v>
      </c>
    </row>
    <row r="1349" spans="1:11" hidden="1" x14ac:dyDescent="0.2">
      <c r="A1349">
        <f t="shared" si="84"/>
        <v>1348</v>
      </c>
      <c r="B1349" t="s">
        <v>2</v>
      </c>
      <c r="C1349">
        <v>0.8</v>
      </c>
      <c r="D1349">
        <v>0.05</v>
      </c>
      <c r="E1349">
        <v>1</v>
      </c>
      <c r="F1349">
        <v>10</v>
      </c>
      <c r="G1349">
        <v>0.28193754447712999</v>
      </c>
      <c r="H1349">
        <v>-0.199015145153742</v>
      </c>
      <c r="I1349">
        <f t="shared" si="85"/>
        <v>869</v>
      </c>
      <c r="J1349">
        <f t="shared" si="86"/>
        <v>1566</v>
      </c>
      <c r="K1349">
        <f t="shared" si="87"/>
        <v>2435</v>
      </c>
    </row>
    <row r="1350" spans="1:11" hidden="1" x14ac:dyDescent="0.2">
      <c r="A1350">
        <f t="shared" si="84"/>
        <v>1349</v>
      </c>
      <c r="B1350" t="s">
        <v>3</v>
      </c>
      <c r="C1350">
        <v>0.8</v>
      </c>
      <c r="D1350">
        <v>0.2</v>
      </c>
      <c r="E1350">
        <v>1</v>
      </c>
      <c r="F1350">
        <v>20</v>
      </c>
      <c r="G1350">
        <v>0.753390647406734</v>
      </c>
      <c r="H1350">
        <v>-0.33207227885042001</v>
      </c>
      <c r="I1350">
        <f t="shared" si="85"/>
        <v>380</v>
      </c>
      <c r="J1350">
        <f t="shared" si="86"/>
        <v>2056</v>
      </c>
      <c r="K1350">
        <f t="shared" si="87"/>
        <v>2436</v>
      </c>
    </row>
    <row r="1351" spans="1:11" hidden="1" x14ac:dyDescent="0.2">
      <c r="A1351">
        <f t="shared" si="84"/>
        <v>1350</v>
      </c>
      <c r="B1351" t="s">
        <v>14</v>
      </c>
      <c r="C1351">
        <v>0.8</v>
      </c>
      <c r="D1351">
        <v>0.05</v>
      </c>
      <c r="E1351">
        <v>1</v>
      </c>
      <c r="F1351">
        <v>30</v>
      </c>
      <c r="G1351">
        <v>0.63785740679020897</v>
      </c>
      <c r="H1351">
        <v>-0.304583985254544</v>
      </c>
      <c r="I1351">
        <f t="shared" si="85"/>
        <v>446</v>
      </c>
      <c r="J1351">
        <f t="shared" si="86"/>
        <v>1992</v>
      </c>
      <c r="K1351">
        <f t="shared" si="87"/>
        <v>2438</v>
      </c>
    </row>
    <row r="1352" spans="1:11" hidden="1" x14ac:dyDescent="0.2">
      <c r="A1352">
        <f t="shared" si="84"/>
        <v>1350</v>
      </c>
      <c r="B1352" t="s">
        <v>18</v>
      </c>
      <c r="C1352">
        <v>0.8</v>
      </c>
      <c r="D1352">
        <v>0.05</v>
      </c>
      <c r="E1352">
        <v>1</v>
      </c>
      <c r="F1352">
        <v>20</v>
      </c>
      <c r="G1352">
        <v>0.58006395408280598</v>
      </c>
      <c r="H1352">
        <v>-0.28793416612386102</v>
      </c>
      <c r="I1352">
        <f t="shared" si="85"/>
        <v>496</v>
      </c>
      <c r="J1352">
        <f t="shared" si="86"/>
        <v>1942</v>
      </c>
      <c r="K1352">
        <f t="shared" si="87"/>
        <v>2438</v>
      </c>
    </row>
    <row r="1353" spans="1:11" hidden="1" x14ac:dyDescent="0.2">
      <c r="A1353">
        <f t="shared" si="84"/>
        <v>1350</v>
      </c>
      <c r="B1353" t="s">
        <v>21</v>
      </c>
      <c r="C1353">
        <v>0.8</v>
      </c>
      <c r="D1353">
        <v>0.05</v>
      </c>
      <c r="E1353">
        <v>30</v>
      </c>
      <c r="F1353">
        <v>5</v>
      </c>
      <c r="G1353">
        <v>-1.97546865043709E-2</v>
      </c>
      <c r="H1353">
        <v>-9.9249180022067604E-2</v>
      </c>
      <c r="I1353">
        <f t="shared" si="85"/>
        <v>1795</v>
      </c>
      <c r="J1353">
        <f t="shared" si="86"/>
        <v>643</v>
      </c>
      <c r="K1353">
        <f t="shared" si="87"/>
        <v>2438</v>
      </c>
    </row>
    <row r="1354" spans="1:11" hidden="1" x14ac:dyDescent="0.2">
      <c r="A1354">
        <f t="shared" si="84"/>
        <v>1353</v>
      </c>
      <c r="B1354" t="s">
        <v>9</v>
      </c>
      <c r="C1354">
        <v>0.5</v>
      </c>
      <c r="D1354">
        <v>0.2</v>
      </c>
      <c r="E1354">
        <v>1</v>
      </c>
      <c r="F1354">
        <v>30</v>
      </c>
      <c r="G1354">
        <v>2.6186018092461598</v>
      </c>
      <c r="H1354">
        <v>-0.55854992067085596</v>
      </c>
      <c r="I1354">
        <f t="shared" si="85"/>
        <v>95</v>
      </c>
      <c r="J1354">
        <f t="shared" si="86"/>
        <v>2344</v>
      </c>
      <c r="K1354">
        <f t="shared" si="87"/>
        <v>2439</v>
      </c>
    </row>
    <row r="1355" spans="1:11" hidden="1" x14ac:dyDescent="0.2">
      <c r="A1355">
        <f t="shared" si="84"/>
        <v>1354</v>
      </c>
      <c r="B1355" t="s">
        <v>21</v>
      </c>
      <c r="C1355">
        <v>0.5</v>
      </c>
      <c r="D1355">
        <v>0.05</v>
      </c>
      <c r="E1355">
        <v>20</v>
      </c>
      <c r="F1355">
        <v>3</v>
      </c>
      <c r="G1355">
        <v>6.9361628031656006E-2</v>
      </c>
      <c r="H1355">
        <v>-0.12689368893811501</v>
      </c>
      <c r="I1355">
        <f t="shared" si="85"/>
        <v>1478</v>
      </c>
      <c r="J1355">
        <f t="shared" si="86"/>
        <v>962</v>
      </c>
      <c r="K1355">
        <f t="shared" si="87"/>
        <v>2440</v>
      </c>
    </row>
    <row r="1356" spans="1:11" hidden="1" x14ac:dyDescent="0.2">
      <c r="A1356">
        <f t="shared" si="84"/>
        <v>1355</v>
      </c>
      <c r="B1356" t="s">
        <v>8</v>
      </c>
      <c r="C1356">
        <v>0.5</v>
      </c>
      <c r="D1356">
        <v>0.2</v>
      </c>
      <c r="E1356">
        <v>5</v>
      </c>
      <c r="F1356">
        <v>30</v>
      </c>
      <c r="G1356">
        <v>0.28581749605118301</v>
      </c>
      <c r="H1356">
        <v>-0.20112650636191601</v>
      </c>
      <c r="I1356">
        <f t="shared" si="85"/>
        <v>860</v>
      </c>
      <c r="J1356">
        <f t="shared" si="86"/>
        <v>1584</v>
      </c>
      <c r="K1356">
        <f t="shared" si="87"/>
        <v>2444</v>
      </c>
    </row>
    <row r="1357" spans="1:11" hidden="1" x14ac:dyDescent="0.2">
      <c r="A1357">
        <f t="shared" si="84"/>
        <v>1355</v>
      </c>
      <c r="B1357" t="s">
        <v>2</v>
      </c>
      <c r="C1357">
        <v>0.5</v>
      </c>
      <c r="D1357">
        <v>0.05</v>
      </c>
      <c r="E1357">
        <v>5</v>
      </c>
      <c r="F1357">
        <v>3</v>
      </c>
      <c r="G1357">
        <v>0.110662383949654</v>
      </c>
      <c r="H1357">
        <v>-0.142800718747185</v>
      </c>
      <c r="I1357">
        <f t="shared" si="85"/>
        <v>1332</v>
      </c>
      <c r="J1357">
        <f t="shared" si="86"/>
        <v>1112</v>
      </c>
      <c r="K1357">
        <f t="shared" si="87"/>
        <v>2444</v>
      </c>
    </row>
    <row r="1358" spans="1:11" hidden="1" x14ac:dyDescent="0.2">
      <c r="A1358">
        <f t="shared" si="84"/>
        <v>1355</v>
      </c>
      <c r="B1358" t="s">
        <v>22</v>
      </c>
      <c r="C1358">
        <v>0.5</v>
      </c>
      <c r="D1358">
        <v>0.2</v>
      </c>
      <c r="E1358">
        <v>1</v>
      </c>
      <c r="F1358">
        <v>3</v>
      </c>
      <c r="G1358">
        <v>0.87927280935612095</v>
      </c>
      <c r="H1358">
        <v>-0.366395587660797</v>
      </c>
      <c r="I1358">
        <f t="shared" si="85"/>
        <v>303</v>
      </c>
      <c r="J1358">
        <f t="shared" si="86"/>
        <v>2141</v>
      </c>
      <c r="K1358">
        <f t="shared" si="87"/>
        <v>2444</v>
      </c>
    </row>
    <row r="1359" spans="1:11" hidden="1" x14ac:dyDescent="0.2">
      <c r="A1359">
        <f t="shared" si="84"/>
        <v>1355</v>
      </c>
      <c r="B1359" t="s">
        <v>17</v>
      </c>
      <c r="C1359">
        <v>0.5</v>
      </c>
      <c r="D1359">
        <v>0.05</v>
      </c>
      <c r="E1359">
        <v>30</v>
      </c>
      <c r="F1359">
        <v>20</v>
      </c>
      <c r="G1359">
        <v>-7.77214036477758E-3</v>
      </c>
      <c r="H1359">
        <v>-0.103565977531531</v>
      </c>
      <c r="I1359">
        <f t="shared" si="85"/>
        <v>1755</v>
      </c>
      <c r="J1359">
        <f t="shared" si="86"/>
        <v>689</v>
      </c>
      <c r="K1359">
        <f t="shared" si="87"/>
        <v>2444</v>
      </c>
    </row>
    <row r="1360" spans="1:11" hidden="1" x14ac:dyDescent="0.2">
      <c r="A1360">
        <f t="shared" si="84"/>
        <v>1359</v>
      </c>
      <c r="B1360" t="s">
        <v>5</v>
      </c>
      <c r="C1360">
        <v>0.8</v>
      </c>
      <c r="D1360">
        <v>0.2</v>
      </c>
      <c r="E1360">
        <v>10</v>
      </c>
      <c r="F1360">
        <v>5</v>
      </c>
      <c r="G1360">
        <v>4.8211832157433097E-2</v>
      </c>
      <c r="H1360">
        <v>-0.121432547303312</v>
      </c>
      <c r="I1360">
        <f t="shared" si="85"/>
        <v>1549</v>
      </c>
      <c r="J1360">
        <f t="shared" si="86"/>
        <v>896</v>
      </c>
      <c r="K1360">
        <f t="shared" si="87"/>
        <v>2445</v>
      </c>
    </row>
    <row r="1361" spans="1:11" hidden="1" x14ac:dyDescent="0.2">
      <c r="A1361">
        <f t="shared" si="84"/>
        <v>1360</v>
      </c>
      <c r="B1361" t="s">
        <v>3</v>
      </c>
      <c r="C1361">
        <v>0.8</v>
      </c>
      <c r="D1361">
        <v>0.2</v>
      </c>
      <c r="E1361">
        <v>10</v>
      </c>
      <c r="F1361">
        <v>3</v>
      </c>
      <c r="G1361">
        <v>6.9710925575214105E-2</v>
      </c>
      <c r="H1361">
        <v>-0.12772873904118301</v>
      </c>
      <c r="I1361">
        <f t="shared" si="85"/>
        <v>1476</v>
      </c>
      <c r="J1361">
        <f t="shared" si="86"/>
        <v>970</v>
      </c>
      <c r="K1361">
        <f t="shared" si="87"/>
        <v>2446</v>
      </c>
    </row>
    <row r="1362" spans="1:11" hidden="1" x14ac:dyDescent="0.2">
      <c r="A1362">
        <f t="shared" si="84"/>
        <v>1360</v>
      </c>
      <c r="B1362" t="s">
        <v>2</v>
      </c>
      <c r="C1362">
        <v>0.5</v>
      </c>
      <c r="D1362">
        <v>0.2</v>
      </c>
      <c r="E1362">
        <v>1</v>
      </c>
      <c r="F1362">
        <v>5</v>
      </c>
      <c r="G1362">
        <v>1.1888196977660099</v>
      </c>
      <c r="H1362">
        <v>-0.43316762691503002</v>
      </c>
      <c r="I1362">
        <f t="shared" si="85"/>
        <v>185</v>
      </c>
      <c r="J1362">
        <f t="shared" si="86"/>
        <v>2261</v>
      </c>
      <c r="K1362">
        <f t="shared" si="87"/>
        <v>2446</v>
      </c>
    </row>
    <row r="1363" spans="1:11" hidden="1" x14ac:dyDescent="0.2">
      <c r="A1363">
        <f t="shared" si="84"/>
        <v>1360</v>
      </c>
      <c r="B1363" t="s">
        <v>22</v>
      </c>
      <c r="C1363">
        <v>0.8</v>
      </c>
      <c r="D1363">
        <v>0.05</v>
      </c>
      <c r="E1363">
        <v>30</v>
      </c>
      <c r="F1363">
        <v>5</v>
      </c>
      <c r="G1363">
        <v>-6.0244647513557202E-2</v>
      </c>
      <c r="H1363">
        <v>-8.7917727758324002E-2</v>
      </c>
      <c r="I1363">
        <f t="shared" si="85"/>
        <v>1931</v>
      </c>
      <c r="J1363">
        <f t="shared" si="86"/>
        <v>515</v>
      </c>
      <c r="K1363">
        <f t="shared" si="87"/>
        <v>2446</v>
      </c>
    </row>
    <row r="1364" spans="1:11" hidden="1" x14ac:dyDescent="0.2">
      <c r="A1364">
        <f t="shared" si="84"/>
        <v>1363</v>
      </c>
      <c r="B1364" t="s">
        <v>17</v>
      </c>
      <c r="C1364">
        <v>0.5</v>
      </c>
      <c r="D1364">
        <v>0.2</v>
      </c>
      <c r="E1364">
        <v>1</v>
      </c>
      <c r="F1364">
        <v>10</v>
      </c>
      <c r="G1364">
        <v>2.8008839696465402</v>
      </c>
      <c r="H1364">
        <v>-0.61506793728292097</v>
      </c>
      <c r="I1364">
        <f t="shared" si="85"/>
        <v>85</v>
      </c>
      <c r="J1364">
        <f t="shared" si="86"/>
        <v>2362</v>
      </c>
      <c r="K1364">
        <f t="shared" si="87"/>
        <v>2447</v>
      </c>
    </row>
    <row r="1365" spans="1:11" hidden="1" x14ac:dyDescent="0.2">
      <c r="A1365">
        <f t="shared" si="84"/>
        <v>1364</v>
      </c>
      <c r="B1365" t="s">
        <v>19</v>
      </c>
      <c r="C1365">
        <v>0.5</v>
      </c>
      <c r="D1365">
        <v>0.2</v>
      </c>
      <c r="E1365">
        <v>10</v>
      </c>
      <c r="F1365">
        <v>3</v>
      </c>
      <c r="G1365">
        <v>0.36479252111682697</v>
      </c>
      <c r="H1365">
        <v>-0.22946844911174299</v>
      </c>
      <c r="I1365">
        <f t="shared" si="85"/>
        <v>716</v>
      </c>
      <c r="J1365">
        <f t="shared" si="86"/>
        <v>1732</v>
      </c>
      <c r="K1365">
        <f t="shared" si="87"/>
        <v>2448</v>
      </c>
    </row>
    <row r="1366" spans="1:11" hidden="1" x14ac:dyDescent="0.2">
      <c r="A1366">
        <f t="shared" si="84"/>
        <v>1364</v>
      </c>
      <c r="B1366" t="s">
        <v>16</v>
      </c>
      <c r="C1366">
        <v>0.5</v>
      </c>
      <c r="D1366">
        <v>0.05</v>
      </c>
      <c r="E1366">
        <v>10</v>
      </c>
      <c r="F1366">
        <v>3</v>
      </c>
      <c r="G1366">
        <v>0.122807819007482</v>
      </c>
      <c r="H1366">
        <v>-0.14808258174979999</v>
      </c>
      <c r="I1366">
        <f t="shared" si="85"/>
        <v>1296</v>
      </c>
      <c r="J1366">
        <f t="shared" si="86"/>
        <v>1152</v>
      </c>
      <c r="K1366">
        <f t="shared" si="87"/>
        <v>2448</v>
      </c>
    </row>
    <row r="1367" spans="1:11" hidden="1" x14ac:dyDescent="0.2">
      <c r="A1367">
        <f t="shared" si="84"/>
        <v>1364</v>
      </c>
      <c r="B1367" t="s">
        <v>20</v>
      </c>
      <c r="C1367">
        <v>0.5</v>
      </c>
      <c r="D1367">
        <v>0.05</v>
      </c>
      <c r="E1367">
        <v>20</v>
      </c>
      <c r="F1367">
        <v>3</v>
      </c>
      <c r="G1367">
        <v>9.4842481731075304E-2</v>
      </c>
      <c r="H1367">
        <v>-0.13866444964212901</v>
      </c>
      <c r="I1367">
        <f t="shared" si="85"/>
        <v>1380</v>
      </c>
      <c r="J1367">
        <f t="shared" si="86"/>
        <v>1068</v>
      </c>
      <c r="K1367">
        <f t="shared" si="87"/>
        <v>2448</v>
      </c>
    </row>
    <row r="1368" spans="1:11" hidden="1" x14ac:dyDescent="0.2">
      <c r="A1368">
        <f t="shared" si="84"/>
        <v>1367</v>
      </c>
      <c r="B1368" t="s">
        <v>12</v>
      </c>
      <c r="C1368">
        <v>0.5</v>
      </c>
      <c r="D1368">
        <v>0.2</v>
      </c>
      <c r="E1368">
        <v>1</v>
      </c>
      <c r="F1368">
        <v>30</v>
      </c>
      <c r="G1368">
        <v>2.8747404002833101</v>
      </c>
      <c r="H1368">
        <v>-0.62426797209302298</v>
      </c>
      <c r="I1368">
        <f t="shared" si="85"/>
        <v>83</v>
      </c>
      <c r="J1368">
        <f t="shared" si="86"/>
        <v>2367</v>
      </c>
      <c r="K1368">
        <f t="shared" si="87"/>
        <v>2450</v>
      </c>
    </row>
    <row r="1369" spans="1:11" hidden="1" x14ac:dyDescent="0.2">
      <c r="A1369">
        <f t="shared" si="84"/>
        <v>1368</v>
      </c>
      <c r="B1369" t="s">
        <v>17</v>
      </c>
      <c r="C1369">
        <v>0.5</v>
      </c>
      <c r="D1369">
        <v>0.2</v>
      </c>
      <c r="E1369">
        <v>5</v>
      </c>
      <c r="F1369">
        <v>30</v>
      </c>
      <c r="G1369">
        <v>0.46245436498454601</v>
      </c>
      <c r="H1369">
        <v>-0.26096228651776499</v>
      </c>
      <c r="I1369">
        <f t="shared" si="85"/>
        <v>607</v>
      </c>
      <c r="J1369">
        <f t="shared" si="86"/>
        <v>1849</v>
      </c>
      <c r="K1369">
        <f t="shared" si="87"/>
        <v>2456</v>
      </c>
    </row>
    <row r="1370" spans="1:11" hidden="1" x14ac:dyDescent="0.2">
      <c r="A1370">
        <f t="shared" si="84"/>
        <v>1369</v>
      </c>
      <c r="B1370" t="s">
        <v>20</v>
      </c>
      <c r="C1370">
        <v>0.8</v>
      </c>
      <c r="D1370">
        <v>0.2</v>
      </c>
      <c r="E1370">
        <v>1</v>
      </c>
      <c r="F1370">
        <v>10</v>
      </c>
      <c r="G1370">
        <v>2.00206280866264</v>
      </c>
      <c r="H1370">
        <v>-0.55705891521898898</v>
      </c>
      <c r="I1370">
        <f t="shared" si="85"/>
        <v>114</v>
      </c>
      <c r="J1370">
        <f t="shared" si="86"/>
        <v>2343</v>
      </c>
      <c r="K1370">
        <f t="shared" si="87"/>
        <v>2457</v>
      </c>
    </row>
    <row r="1371" spans="1:11" hidden="1" x14ac:dyDescent="0.2">
      <c r="A1371">
        <f t="shared" si="84"/>
        <v>1369</v>
      </c>
      <c r="B1371" t="s">
        <v>20</v>
      </c>
      <c r="C1371">
        <v>0.8</v>
      </c>
      <c r="D1371">
        <v>0.05</v>
      </c>
      <c r="E1371">
        <v>1</v>
      </c>
      <c r="F1371">
        <v>10</v>
      </c>
      <c r="G1371">
        <v>0.82556303004378695</v>
      </c>
      <c r="H1371">
        <v>-0.35876032902138799</v>
      </c>
      <c r="I1371">
        <f t="shared" si="85"/>
        <v>336</v>
      </c>
      <c r="J1371">
        <f t="shared" si="86"/>
        <v>2121</v>
      </c>
      <c r="K1371">
        <f t="shared" si="87"/>
        <v>2457</v>
      </c>
    </row>
    <row r="1372" spans="1:11" hidden="1" x14ac:dyDescent="0.2">
      <c r="A1372">
        <f t="shared" si="84"/>
        <v>1371</v>
      </c>
      <c r="B1372" t="s">
        <v>21</v>
      </c>
      <c r="C1372">
        <v>0.8</v>
      </c>
      <c r="D1372">
        <v>0.05</v>
      </c>
      <c r="E1372">
        <v>1</v>
      </c>
      <c r="F1372">
        <v>5</v>
      </c>
      <c r="G1372">
        <v>0.36730483859066898</v>
      </c>
      <c r="H1372">
        <v>-0.234055719363016</v>
      </c>
      <c r="I1372">
        <f t="shared" si="85"/>
        <v>711</v>
      </c>
      <c r="J1372">
        <f t="shared" si="86"/>
        <v>1747</v>
      </c>
      <c r="K1372">
        <f t="shared" si="87"/>
        <v>2458</v>
      </c>
    </row>
    <row r="1373" spans="1:11" hidden="1" x14ac:dyDescent="0.2">
      <c r="A1373">
        <f t="shared" si="84"/>
        <v>1372</v>
      </c>
      <c r="B1373" t="s">
        <v>7</v>
      </c>
      <c r="C1373">
        <v>0.5</v>
      </c>
      <c r="D1373">
        <v>0.2</v>
      </c>
      <c r="E1373">
        <v>10</v>
      </c>
      <c r="F1373">
        <v>10</v>
      </c>
      <c r="G1373">
        <v>0.22537270488664901</v>
      </c>
      <c r="H1373">
        <v>-0.18262307572368799</v>
      </c>
      <c r="I1373">
        <f t="shared" si="85"/>
        <v>1009</v>
      </c>
      <c r="J1373">
        <f t="shared" si="86"/>
        <v>1450</v>
      </c>
      <c r="K1373">
        <f t="shared" si="87"/>
        <v>2459</v>
      </c>
    </row>
    <row r="1374" spans="1:11" hidden="1" x14ac:dyDescent="0.2">
      <c r="A1374">
        <f t="shared" si="84"/>
        <v>1373</v>
      </c>
      <c r="B1374" t="s">
        <v>2</v>
      </c>
      <c r="C1374">
        <v>0.8</v>
      </c>
      <c r="D1374">
        <v>0.05</v>
      </c>
      <c r="E1374">
        <v>5</v>
      </c>
      <c r="F1374">
        <v>20</v>
      </c>
      <c r="G1374">
        <v>3.2322976943373397E-2</v>
      </c>
      <c r="H1374">
        <v>-0.11666160849176301</v>
      </c>
      <c r="I1374">
        <f t="shared" si="85"/>
        <v>1619</v>
      </c>
      <c r="J1374">
        <f t="shared" si="86"/>
        <v>841</v>
      </c>
      <c r="K1374">
        <f t="shared" si="87"/>
        <v>2460</v>
      </c>
    </row>
    <row r="1375" spans="1:11" hidden="1" x14ac:dyDescent="0.2">
      <c r="A1375">
        <f t="shared" si="84"/>
        <v>1374</v>
      </c>
      <c r="B1375" t="s">
        <v>16</v>
      </c>
      <c r="C1375">
        <v>0.8</v>
      </c>
      <c r="D1375">
        <v>0.2</v>
      </c>
      <c r="E1375">
        <v>1</v>
      </c>
      <c r="F1375">
        <v>30</v>
      </c>
      <c r="G1375">
        <v>1.24455394962837</v>
      </c>
      <c r="H1375">
        <v>-0.45166502873258602</v>
      </c>
      <c r="I1375">
        <f t="shared" si="85"/>
        <v>177</v>
      </c>
      <c r="J1375">
        <f t="shared" si="86"/>
        <v>2284</v>
      </c>
      <c r="K1375">
        <f t="shared" si="87"/>
        <v>2461</v>
      </c>
    </row>
    <row r="1376" spans="1:11" hidden="1" x14ac:dyDescent="0.2">
      <c r="A1376">
        <f t="shared" si="84"/>
        <v>1375</v>
      </c>
      <c r="B1376" t="s">
        <v>22</v>
      </c>
      <c r="C1376">
        <v>0.8</v>
      </c>
      <c r="D1376">
        <v>0.05</v>
      </c>
      <c r="E1376">
        <v>5</v>
      </c>
      <c r="F1376">
        <v>10</v>
      </c>
      <c r="G1376">
        <v>9.7237397348591798E-2</v>
      </c>
      <c r="H1376">
        <v>-0.14124514484016201</v>
      </c>
      <c r="I1376">
        <f t="shared" si="85"/>
        <v>1368</v>
      </c>
      <c r="J1376">
        <f t="shared" si="86"/>
        <v>1094</v>
      </c>
      <c r="K1376">
        <f t="shared" si="87"/>
        <v>2462</v>
      </c>
    </row>
    <row r="1377" spans="1:11" hidden="1" x14ac:dyDescent="0.2">
      <c r="A1377">
        <f t="shared" si="84"/>
        <v>1375</v>
      </c>
      <c r="B1377" t="s">
        <v>17</v>
      </c>
      <c r="C1377">
        <v>0.8</v>
      </c>
      <c r="D1377">
        <v>0.05</v>
      </c>
      <c r="E1377">
        <v>1</v>
      </c>
      <c r="F1377">
        <v>10</v>
      </c>
      <c r="G1377">
        <v>0.65624792777332297</v>
      </c>
      <c r="H1377">
        <v>-0.319501844957369</v>
      </c>
      <c r="I1377">
        <f t="shared" si="85"/>
        <v>438</v>
      </c>
      <c r="J1377">
        <f t="shared" si="86"/>
        <v>2024</v>
      </c>
      <c r="K1377">
        <f t="shared" si="87"/>
        <v>2462</v>
      </c>
    </row>
    <row r="1378" spans="1:11" hidden="1" x14ac:dyDescent="0.2">
      <c r="A1378">
        <f t="shared" si="84"/>
        <v>1377</v>
      </c>
      <c r="B1378" t="s">
        <v>15</v>
      </c>
      <c r="C1378">
        <v>0.5</v>
      </c>
      <c r="D1378">
        <v>0.05</v>
      </c>
      <c r="E1378">
        <v>1</v>
      </c>
      <c r="F1378">
        <v>30</v>
      </c>
      <c r="G1378">
        <v>0.71176165333026897</v>
      </c>
      <c r="H1378">
        <v>-0.33861621085468402</v>
      </c>
      <c r="I1378">
        <f t="shared" si="85"/>
        <v>403</v>
      </c>
      <c r="J1378">
        <f t="shared" si="86"/>
        <v>2064</v>
      </c>
      <c r="K1378">
        <f t="shared" si="87"/>
        <v>2467</v>
      </c>
    </row>
    <row r="1379" spans="1:11" hidden="1" x14ac:dyDescent="0.2">
      <c r="A1379">
        <f t="shared" si="84"/>
        <v>1378</v>
      </c>
      <c r="B1379" t="s">
        <v>0</v>
      </c>
      <c r="C1379">
        <v>0.8</v>
      </c>
      <c r="D1379">
        <v>0.2</v>
      </c>
      <c r="E1379">
        <v>5</v>
      </c>
      <c r="F1379">
        <v>20</v>
      </c>
      <c r="G1379">
        <v>0.23543527858857299</v>
      </c>
      <c r="H1379">
        <v>-0.18637982935716399</v>
      </c>
      <c r="I1379">
        <f t="shared" si="85"/>
        <v>986</v>
      </c>
      <c r="J1379">
        <f t="shared" si="86"/>
        <v>1482</v>
      </c>
      <c r="K1379">
        <f t="shared" si="87"/>
        <v>2468</v>
      </c>
    </row>
    <row r="1380" spans="1:11" hidden="1" x14ac:dyDescent="0.2">
      <c r="A1380">
        <f t="shared" si="84"/>
        <v>1379</v>
      </c>
      <c r="B1380" t="s">
        <v>18</v>
      </c>
      <c r="C1380">
        <v>0.5</v>
      </c>
      <c r="D1380">
        <v>0.2</v>
      </c>
      <c r="E1380">
        <v>1</v>
      </c>
      <c r="F1380">
        <v>10</v>
      </c>
      <c r="G1380">
        <v>3.11899282549959</v>
      </c>
      <c r="H1380">
        <v>-0.72858782044315495</v>
      </c>
      <c r="I1380">
        <f t="shared" si="85"/>
        <v>73</v>
      </c>
      <c r="J1380">
        <f t="shared" si="86"/>
        <v>2396</v>
      </c>
      <c r="K1380">
        <f t="shared" si="87"/>
        <v>2469</v>
      </c>
    </row>
    <row r="1381" spans="1:11" hidden="1" x14ac:dyDescent="0.2">
      <c r="A1381">
        <f t="shared" si="84"/>
        <v>1379</v>
      </c>
      <c r="B1381" t="s">
        <v>21</v>
      </c>
      <c r="C1381">
        <v>0.5</v>
      </c>
      <c r="D1381">
        <v>0.05</v>
      </c>
      <c r="E1381">
        <v>30</v>
      </c>
      <c r="F1381">
        <v>10</v>
      </c>
      <c r="G1381">
        <v>1.7171606138325499E-2</v>
      </c>
      <c r="H1381">
        <v>-0.11306030575813</v>
      </c>
      <c r="I1381">
        <f t="shared" si="85"/>
        <v>1663</v>
      </c>
      <c r="J1381">
        <f t="shared" si="86"/>
        <v>806</v>
      </c>
      <c r="K1381">
        <f t="shared" si="87"/>
        <v>2469</v>
      </c>
    </row>
    <row r="1382" spans="1:11" hidden="1" x14ac:dyDescent="0.2">
      <c r="A1382">
        <f t="shared" si="84"/>
        <v>1379</v>
      </c>
      <c r="B1382" t="s">
        <v>19</v>
      </c>
      <c r="C1382">
        <v>0.5</v>
      </c>
      <c r="D1382">
        <v>0.05</v>
      </c>
      <c r="E1382">
        <v>30</v>
      </c>
      <c r="F1382">
        <v>10</v>
      </c>
      <c r="G1382">
        <v>-3.17708456137244E-3</v>
      </c>
      <c r="H1382">
        <v>-0.107696591845981</v>
      </c>
      <c r="I1382">
        <f t="shared" si="85"/>
        <v>1739</v>
      </c>
      <c r="J1382">
        <f t="shared" si="86"/>
        <v>730</v>
      </c>
      <c r="K1382">
        <f t="shared" si="87"/>
        <v>2469</v>
      </c>
    </row>
    <row r="1383" spans="1:11" hidden="1" x14ac:dyDescent="0.2">
      <c r="A1383">
        <f t="shared" si="84"/>
        <v>1382</v>
      </c>
      <c r="B1383" t="s">
        <v>20</v>
      </c>
      <c r="C1383">
        <v>0.5</v>
      </c>
      <c r="D1383">
        <v>0.2</v>
      </c>
      <c r="E1383">
        <v>5</v>
      </c>
      <c r="F1383">
        <v>10</v>
      </c>
      <c r="G1383">
        <v>0.57492700229934601</v>
      </c>
      <c r="H1383">
        <v>-0.29919290750743499</v>
      </c>
      <c r="I1383">
        <f t="shared" si="85"/>
        <v>499</v>
      </c>
      <c r="J1383">
        <f t="shared" si="86"/>
        <v>1973</v>
      </c>
      <c r="K1383">
        <f t="shared" si="87"/>
        <v>2472</v>
      </c>
    </row>
    <row r="1384" spans="1:11" hidden="1" x14ac:dyDescent="0.2">
      <c r="A1384">
        <f t="shared" si="84"/>
        <v>1382</v>
      </c>
      <c r="B1384" t="s">
        <v>17</v>
      </c>
      <c r="C1384">
        <v>0.5</v>
      </c>
      <c r="D1384">
        <v>0.2</v>
      </c>
      <c r="E1384">
        <v>20</v>
      </c>
      <c r="F1384">
        <v>3</v>
      </c>
      <c r="G1384">
        <v>0.184410038413581</v>
      </c>
      <c r="H1384">
        <v>-0.17005597757478599</v>
      </c>
      <c r="I1384">
        <f t="shared" si="85"/>
        <v>1117</v>
      </c>
      <c r="J1384">
        <f t="shared" si="86"/>
        <v>1355</v>
      </c>
      <c r="K1384">
        <f t="shared" si="87"/>
        <v>2472</v>
      </c>
    </row>
    <row r="1385" spans="1:11" hidden="1" x14ac:dyDescent="0.2">
      <c r="A1385">
        <f t="shared" si="84"/>
        <v>1382</v>
      </c>
      <c r="B1385" t="s">
        <v>19</v>
      </c>
      <c r="C1385">
        <v>0.5</v>
      </c>
      <c r="D1385">
        <v>0.2</v>
      </c>
      <c r="E1385">
        <v>1</v>
      </c>
      <c r="F1385">
        <v>10</v>
      </c>
      <c r="G1385">
        <v>2.3389898272912402</v>
      </c>
      <c r="H1385">
        <v>-0.64477696400970697</v>
      </c>
      <c r="I1385">
        <f t="shared" si="85"/>
        <v>100</v>
      </c>
      <c r="J1385">
        <f t="shared" si="86"/>
        <v>2372</v>
      </c>
      <c r="K1385">
        <f t="shared" si="87"/>
        <v>2472</v>
      </c>
    </row>
    <row r="1386" spans="1:11" hidden="1" x14ac:dyDescent="0.2">
      <c r="A1386">
        <f t="shared" si="84"/>
        <v>1385</v>
      </c>
      <c r="B1386" t="s">
        <v>23</v>
      </c>
      <c r="C1386">
        <v>0.5</v>
      </c>
      <c r="D1386">
        <v>0.05</v>
      </c>
      <c r="E1386">
        <v>10</v>
      </c>
      <c r="F1386">
        <v>5</v>
      </c>
      <c r="G1386">
        <v>5.1209360574673901E-2</v>
      </c>
      <c r="H1386">
        <v>-0.12511120021355199</v>
      </c>
      <c r="I1386">
        <f t="shared" si="85"/>
        <v>1535</v>
      </c>
      <c r="J1386">
        <f t="shared" si="86"/>
        <v>938</v>
      </c>
      <c r="K1386">
        <f t="shared" si="87"/>
        <v>2473</v>
      </c>
    </row>
    <row r="1387" spans="1:11" hidden="1" x14ac:dyDescent="0.2">
      <c r="A1387">
        <f t="shared" si="84"/>
        <v>1386</v>
      </c>
      <c r="B1387" t="s">
        <v>16</v>
      </c>
      <c r="C1387">
        <v>0.5</v>
      </c>
      <c r="D1387">
        <v>0.05</v>
      </c>
      <c r="E1387">
        <v>30</v>
      </c>
      <c r="F1387">
        <v>3</v>
      </c>
      <c r="G1387">
        <v>3.3009751611053399E-2</v>
      </c>
      <c r="H1387">
        <v>-0.11836121496169601</v>
      </c>
      <c r="I1387">
        <f t="shared" si="85"/>
        <v>1615</v>
      </c>
      <c r="J1387">
        <f t="shared" si="86"/>
        <v>859</v>
      </c>
      <c r="K1387">
        <f t="shared" si="87"/>
        <v>2474</v>
      </c>
    </row>
    <row r="1388" spans="1:11" hidden="1" x14ac:dyDescent="0.2">
      <c r="A1388">
        <f t="shared" si="84"/>
        <v>1387</v>
      </c>
      <c r="B1388" t="s">
        <v>0</v>
      </c>
      <c r="C1388">
        <v>0.5</v>
      </c>
      <c r="D1388">
        <v>0.2</v>
      </c>
      <c r="E1388">
        <v>1</v>
      </c>
      <c r="F1388">
        <v>3</v>
      </c>
      <c r="G1388">
        <v>0.66928314805161504</v>
      </c>
      <c r="H1388">
        <v>-0.326141982878003</v>
      </c>
      <c r="I1388">
        <f t="shared" si="85"/>
        <v>435</v>
      </c>
      <c r="J1388">
        <f t="shared" si="86"/>
        <v>2040</v>
      </c>
      <c r="K1388">
        <f t="shared" si="87"/>
        <v>2475</v>
      </c>
    </row>
    <row r="1389" spans="1:11" hidden="1" x14ac:dyDescent="0.2">
      <c r="A1389">
        <f t="shared" si="84"/>
        <v>1388</v>
      </c>
      <c r="B1389" t="s">
        <v>17</v>
      </c>
      <c r="C1389">
        <v>0.8</v>
      </c>
      <c r="D1389">
        <v>0.2</v>
      </c>
      <c r="E1389">
        <v>1</v>
      </c>
      <c r="F1389">
        <v>30</v>
      </c>
      <c r="G1389">
        <v>1.3817832106960199</v>
      </c>
      <c r="H1389">
        <v>-0.50610790370423397</v>
      </c>
      <c r="I1389">
        <f t="shared" si="85"/>
        <v>156</v>
      </c>
      <c r="J1389">
        <f t="shared" si="86"/>
        <v>2321</v>
      </c>
      <c r="K1389">
        <f t="shared" si="87"/>
        <v>2477</v>
      </c>
    </row>
    <row r="1390" spans="1:11" hidden="1" x14ac:dyDescent="0.2">
      <c r="A1390">
        <f t="shared" si="84"/>
        <v>1388</v>
      </c>
      <c r="B1390" t="s">
        <v>19</v>
      </c>
      <c r="C1390">
        <v>0.5</v>
      </c>
      <c r="D1390">
        <v>0.05</v>
      </c>
      <c r="E1390">
        <v>30</v>
      </c>
      <c r="F1390">
        <v>20</v>
      </c>
      <c r="G1390">
        <v>-5.3871724032674697E-3</v>
      </c>
      <c r="H1390">
        <v>-0.107559942653327</v>
      </c>
      <c r="I1390">
        <f t="shared" si="85"/>
        <v>1750</v>
      </c>
      <c r="J1390">
        <f t="shared" si="86"/>
        <v>727</v>
      </c>
      <c r="K1390">
        <f t="shared" si="87"/>
        <v>2477</v>
      </c>
    </row>
    <row r="1391" spans="1:11" hidden="1" x14ac:dyDescent="0.2">
      <c r="A1391">
        <f t="shared" si="84"/>
        <v>1390</v>
      </c>
      <c r="B1391" t="s">
        <v>5</v>
      </c>
      <c r="C1391">
        <v>0.8</v>
      </c>
      <c r="D1391">
        <v>0.05</v>
      </c>
      <c r="E1391">
        <v>30</v>
      </c>
      <c r="F1391">
        <v>5</v>
      </c>
      <c r="G1391">
        <v>-5.89862864633822E-2</v>
      </c>
      <c r="H1391">
        <v>-9.1113024812672E-2</v>
      </c>
      <c r="I1391">
        <f t="shared" si="85"/>
        <v>1925</v>
      </c>
      <c r="J1391">
        <f t="shared" si="86"/>
        <v>553</v>
      </c>
      <c r="K1391">
        <f t="shared" si="87"/>
        <v>2478</v>
      </c>
    </row>
    <row r="1392" spans="1:11" hidden="1" x14ac:dyDescent="0.2">
      <c r="A1392">
        <f t="shared" si="84"/>
        <v>1391</v>
      </c>
      <c r="B1392" t="s">
        <v>11</v>
      </c>
      <c r="C1392">
        <v>0.5</v>
      </c>
      <c r="D1392">
        <v>0.2</v>
      </c>
      <c r="E1392">
        <v>1</v>
      </c>
      <c r="F1392">
        <v>5</v>
      </c>
      <c r="G1392">
        <v>1.69631274414092</v>
      </c>
      <c r="H1392">
        <v>-0.58711743469924504</v>
      </c>
      <c r="I1392">
        <f t="shared" si="85"/>
        <v>128</v>
      </c>
      <c r="J1392">
        <f t="shared" si="86"/>
        <v>2351</v>
      </c>
      <c r="K1392">
        <f t="shared" si="87"/>
        <v>2479</v>
      </c>
    </row>
    <row r="1393" spans="1:11" hidden="1" x14ac:dyDescent="0.2">
      <c r="A1393">
        <f t="shared" si="84"/>
        <v>1391</v>
      </c>
      <c r="B1393" t="s">
        <v>19</v>
      </c>
      <c r="C1393">
        <v>0.5</v>
      </c>
      <c r="D1393">
        <v>0.2</v>
      </c>
      <c r="E1393">
        <v>1</v>
      </c>
      <c r="F1393">
        <v>30</v>
      </c>
      <c r="G1393">
        <v>1.51690858354004</v>
      </c>
      <c r="H1393">
        <v>-0.54243063351012499</v>
      </c>
      <c r="I1393">
        <f t="shared" si="85"/>
        <v>141</v>
      </c>
      <c r="J1393">
        <f t="shared" si="86"/>
        <v>2338</v>
      </c>
      <c r="K1393">
        <f t="shared" si="87"/>
        <v>2479</v>
      </c>
    </row>
    <row r="1394" spans="1:11" hidden="1" x14ac:dyDescent="0.2">
      <c r="A1394">
        <f t="shared" si="84"/>
        <v>1393</v>
      </c>
      <c r="B1394" t="s">
        <v>20</v>
      </c>
      <c r="C1394">
        <v>0.8</v>
      </c>
      <c r="D1394">
        <v>0.05</v>
      </c>
      <c r="E1394">
        <v>30</v>
      </c>
      <c r="F1394">
        <v>3</v>
      </c>
      <c r="G1394">
        <v>-2.4557177646714098E-2</v>
      </c>
      <c r="H1394">
        <v>-0.101641228393512</v>
      </c>
      <c r="I1394">
        <f t="shared" si="85"/>
        <v>1813</v>
      </c>
      <c r="J1394">
        <f t="shared" si="86"/>
        <v>667</v>
      </c>
      <c r="K1394">
        <f t="shared" si="87"/>
        <v>2480</v>
      </c>
    </row>
    <row r="1395" spans="1:11" hidden="1" x14ac:dyDescent="0.2">
      <c r="A1395">
        <f t="shared" si="84"/>
        <v>1394</v>
      </c>
      <c r="B1395" t="s">
        <v>19</v>
      </c>
      <c r="C1395">
        <v>0.5</v>
      </c>
      <c r="D1395">
        <v>0.2</v>
      </c>
      <c r="E1395">
        <v>10</v>
      </c>
      <c r="F1395">
        <v>10</v>
      </c>
      <c r="G1395">
        <v>0.30795355680459502</v>
      </c>
      <c r="H1395">
        <v>-0.21439165994387999</v>
      </c>
      <c r="I1395">
        <f t="shared" si="85"/>
        <v>816</v>
      </c>
      <c r="J1395">
        <f t="shared" si="86"/>
        <v>1665</v>
      </c>
      <c r="K1395">
        <f t="shared" si="87"/>
        <v>2481</v>
      </c>
    </row>
    <row r="1396" spans="1:11" hidden="1" x14ac:dyDescent="0.2">
      <c r="A1396">
        <f t="shared" si="84"/>
        <v>1395</v>
      </c>
      <c r="B1396" t="s">
        <v>22</v>
      </c>
      <c r="C1396">
        <v>0.5</v>
      </c>
      <c r="D1396">
        <v>0.05</v>
      </c>
      <c r="E1396">
        <v>10</v>
      </c>
      <c r="F1396">
        <v>3</v>
      </c>
      <c r="G1396">
        <v>7.6114013463867494E-2</v>
      </c>
      <c r="H1396">
        <v>-0.135081624989631</v>
      </c>
      <c r="I1396">
        <f t="shared" si="85"/>
        <v>1448</v>
      </c>
      <c r="J1396">
        <f t="shared" si="86"/>
        <v>1035</v>
      </c>
      <c r="K1396">
        <f t="shared" si="87"/>
        <v>2483</v>
      </c>
    </row>
    <row r="1397" spans="1:11" hidden="1" x14ac:dyDescent="0.2">
      <c r="A1397">
        <f t="shared" si="84"/>
        <v>1396</v>
      </c>
      <c r="B1397" t="s">
        <v>0</v>
      </c>
      <c r="C1397">
        <v>0.8</v>
      </c>
      <c r="D1397">
        <v>0.05</v>
      </c>
      <c r="E1397">
        <v>10</v>
      </c>
      <c r="F1397">
        <v>5</v>
      </c>
      <c r="G1397">
        <v>1.51245389995979E-3</v>
      </c>
      <c r="H1397">
        <v>-0.110882488447901</v>
      </c>
      <c r="I1397">
        <f t="shared" si="85"/>
        <v>1716</v>
      </c>
      <c r="J1397">
        <f t="shared" si="86"/>
        <v>772</v>
      </c>
      <c r="K1397">
        <f t="shared" si="87"/>
        <v>2488</v>
      </c>
    </row>
    <row r="1398" spans="1:11" hidden="1" x14ac:dyDescent="0.2">
      <c r="A1398">
        <f t="shared" si="84"/>
        <v>1396</v>
      </c>
      <c r="B1398" t="s">
        <v>2</v>
      </c>
      <c r="C1398">
        <v>0.8</v>
      </c>
      <c r="D1398">
        <v>0.05</v>
      </c>
      <c r="E1398">
        <v>10</v>
      </c>
      <c r="F1398">
        <v>10</v>
      </c>
      <c r="G1398">
        <v>-3.9320709299456101E-2</v>
      </c>
      <c r="H1398">
        <v>-9.7902504919740896E-2</v>
      </c>
      <c r="I1398">
        <f t="shared" si="85"/>
        <v>1859</v>
      </c>
      <c r="J1398">
        <f t="shared" si="86"/>
        <v>629</v>
      </c>
      <c r="K1398">
        <f t="shared" si="87"/>
        <v>2488</v>
      </c>
    </row>
    <row r="1399" spans="1:11" hidden="1" x14ac:dyDescent="0.2">
      <c r="A1399">
        <f t="shared" si="84"/>
        <v>1398</v>
      </c>
      <c r="B1399" t="s">
        <v>2</v>
      </c>
      <c r="C1399">
        <v>0.5</v>
      </c>
      <c r="D1399">
        <v>0.2</v>
      </c>
      <c r="E1399">
        <v>1</v>
      </c>
      <c r="F1399">
        <v>3</v>
      </c>
      <c r="G1399">
        <v>0.90329798034728803</v>
      </c>
      <c r="H1399">
        <v>-0.39294282024564398</v>
      </c>
      <c r="I1399">
        <f t="shared" si="85"/>
        <v>291</v>
      </c>
      <c r="J1399">
        <f t="shared" si="86"/>
        <v>2198</v>
      </c>
      <c r="K1399">
        <f t="shared" si="87"/>
        <v>2489</v>
      </c>
    </row>
    <row r="1400" spans="1:11" hidden="1" x14ac:dyDescent="0.2">
      <c r="A1400">
        <f t="shared" si="84"/>
        <v>1398</v>
      </c>
      <c r="B1400" t="s">
        <v>22</v>
      </c>
      <c r="C1400">
        <v>0.5</v>
      </c>
      <c r="D1400">
        <v>0.05</v>
      </c>
      <c r="E1400">
        <v>10</v>
      </c>
      <c r="F1400">
        <v>5</v>
      </c>
      <c r="G1400">
        <v>4.3543429873002602E-2</v>
      </c>
      <c r="H1400">
        <v>-0.123785628473189</v>
      </c>
      <c r="I1400">
        <f t="shared" si="85"/>
        <v>1572</v>
      </c>
      <c r="J1400">
        <f t="shared" si="86"/>
        <v>917</v>
      </c>
      <c r="K1400">
        <f t="shared" si="87"/>
        <v>2489</v>
      </c>
    </row>
    <row r="1401" spans="1:11" hidden="1" x14ac:dyDescent="0.2">
      <c r="A1401">
        <f t="shared" si="84"/>
        <v>1400</v>
      </c>
      <c r="B1401" t="s">
        <v>21</v>
      </c>
      <c r="C1401">
        <v>0.5</v>
      </c>
      <c r="D1401">
        <v>0.2</v>
      </c>
      <c r="E1401">
        <v>1</v>
      </c>
      <c r="F1401">
        <v>3</v>
      </c>
      <c r="G1401">
        <v>1.01586781152804</v>
      </c>
      <c r="H1401">
        <v>-0.42543184934788802</v>
      </c>
      <c r="I1401">
        <f t="shared" si="85"/>
        <v>236</v>
      </c>
      <c r="J1401">
        <f t="shared" si="86"/>
        <v>2254</v>
      </c>
      <c r="K1401">
        <f t="shared" si="87"/>
        <v>2490</v>
      </c>
    </row>
    <row r="1402" spans="1:11" hidden="1" x14ac:dyDescent="0.2">
      <c r="A1402">
        <f t="shared" si="84"/>
        <v>1401</v>
      </c>
      <c r="B1402" t="s">
        <v>17</v>
      </c>
      <c r="C1402">
        <v>0.8</v>
      </c>
      <c r="D1402">
        <v>0.05</v>
      </c>
      <c r="E1402">
        <v>10</v>
      </c>
      <c r="F1402">
        <v>3</v>
      </c>
      <c r="G1402">
        <v>-1.2968962245666E-2</v>
      </c>
      <c r="H1402">
        <v>-0.105874061701367</v>
      </c>
      <c r="I1402">
        <f t="shared" si="85"/>
        <v>1779</v>
      </c>
      <c r="J1402">
        <f t="shared" si="86"/>
        <v>712</v>
      </c>
      <c r="K1402">
        <f t="shared" si="87"/>
        <v>2491</v>
      </c>
    </row>
    <row r="1403" spans="1:11" hidden="1" x14ac:dyDescent="0.2">
      <c r="A1403">
        <f t="shared" si="84"/>
        <v>1401</v>
      </c>
      <c r="B1403" t="s">
        <v>21</v>
      </c>
      <c r="C1403">
        <v>0.8</v>
      </c>
      <c r="D1403">
        <v>0.05</v>
      </c>
      <c r="E1403">
        <v>30</v>
      </c>
      <c r="F1403">
        <v>3</v>
      </c>
      <c r="G1403">
        <v>-2.80303295947846E-2</v>
      </c>
      <c r="H1403">
        <v>-0.10164686281414</v>
      </c>
      <c r="I1403">
        <f t="shared" si="85"/>
        <v>1823</v>
      </c>
      <c r="J1403">
        <f t="shared" si="86"/>
        <v>668</v>
      </c>
      <c r="K1403">
        <f t="shared" si="87"/>
        <v>2491</v>
      </c>
    </row>
    <row r="1404" spans="1:11" hidden="1" x14ac:dyDescent="0.2">
      <c r="A1404">
        <f t="shared" si="84"/>
        <v>1403</v>
      </c>
      <c r="B1404" t="s">
        <v>3</v>
      </c>
      <c r="C1404">
        <v>0.5</v>
      </c>
      <c r="D1404">
        <v>0.05</v>
      </c>
      <c r="E1404">
        <v>10</v>
      </c>
      <c r="F1404">
        <v>5</v>
      </c>
      <c r="G1404">
        <v>3.1099128681483599E-2</v>
      </c>
      <c r="H1404">
        <v>-0.119109245686788</v>
      </c>
      <c r="I1404">
        <f t="shared" si="85"/>
        <v>1624</v>
      </c>
      <c r="J1404">
        <f t="shared" si="86"/>
        <v>870</v>
      </c>
      <c r="K1404">
        <f t="shared" si="87"/>
        <v>2494</v>
      </c>
    </row>
    <row r="1405" spans="1:11" hidden="1" x14ac:dyDescent="0.2">
      <c r="A1405">
        <f t="shared" si="84"/>
        <v>1404</v>
      </c>
      <c r="B1405" t="s">
        <v>18</v>
      </c>
      <c r="C1405">
        <v>0.5</v>
      </c>
      <c r="D1405">
        <v>0.05</v>
      </c>
      <c r="E1405">
        <v>30</v>
      </c>
      <c r="F1405">
        <v>10</v>
      </c>
      <c r="G1405">
        <v>-3.7571387665200598E-3</v>
      </c>
      <c r="H1405">
        <v>-0.109267394056283</v>
      </c>
      <c r="I1405">
        <f t="shared" si="85"/>
        <v>1741</v>
      </c>
      <c r="J1405">
        <f t="shared" si="86"/>
        <v>754</v>
      </c>
      <c r="K1405">
        <f t="shared" si="87"/>
        <v>2495</v>
      </c>
    </row>
    <row r="1406" spans="1:11" hidden="1" x14ac:dyDescent="0.2">
      <c r="A1406">
        <f t="shared" si="84"/>
        <v>1405</v>
      </c>
      <c r="B1406" t="s">
        <v>22</v>
      </c>
      <c r="C1406">
        <v>0.5</v>
      </c>
      <c r="D1406">
        <v>0.2</v>
      </c>
      <c r="E1406">
        <v>1</v>
      </c>
      <c r="F1406">
        <v>5</v>
      </c>
      <c r="G1406">
        <v>1.0593006872148301</v>
      </c>
      <c r="H1406">
        <v>-0.44902348550167998</v>
      </c>
      <c r="I1406">
        <f t="shared" si="85"/>
        <v>216</v>
      </c>
      <c r="J1406">
        <f t="shared" si="86"/>
        <v>2281</v>
      </c>
      <c r="K1406">
        <f t="shared" si="87"/>
        <v>2497</v>
      </c>
    </row>
    <row r="1407" spans="1:11" hidden="1" x14ac:dyDescent="0.2">
      <c r="A1407">
        <f t="shared" si="84"/>
        <v>1406</v>
      </c>
      <c r="B1407" t="s">
        <v>2</v>
      </c>
      <c r="C1407">
        <v>0.5</v>
      </c>
      <c r="D1407">
        <v>0.05</v>
      </c>
      <c r="E1407">
        <v>20</v>
      </c>
      <c r="F1407">
        <v>3</v>
      </c>
      <c r="G1407">
        <v>-2.6064589781731599E-2</v>
      </c>
      <c r="H1407">
        <v>-0.102548340350805</v>
      </c>
      <c r="I1407">
        <f t="shared" si="85"/>
        <v>1819</v>
      </c>
      <c r="J1407">
        <f t="shared" si="86"/>
        <v>679</v>
      </c>
      <c r="K1407">
        <f t="shared" si="87"/>
        <v>2498</v>
      </c>
    </row>
    <row r="1408" spans="1:11" hidden="1" x14ac:dyDescent="0.2">
      <c r="A1408">
        <f t="shared" si="84"/>
        <v>1407</v>
      </c>
      <c r="B1408" t="s">
        <v>11</v>
      </c>
      <c r="C1408">
        <v>0.5</v>
      </c>
      <c r="D1408">
        <v>0.2</v>
      </c>
      <c r="E1408">
        <v>5</v>
      </c>
      <c r="F1408">
        <v>30</v>
      </c>
      <c r="G1408">
        <v>0.569860979289595</v>
      </c>
      <c r="H1408">
        <v>-0.304994746415787</v>
      </c>
      <c r="I1408">
        <f t="shared" si="85"/>
        <v>504</v>
      </c>
      <c r="J1408">
        <f t="shared" si="86"/>
        <v>1995</v>
      </c>
      <c r="K1408">
        <f t="shared" si="87"/>
        <v>2499</v>
      </c>
    </row>
    <row r="1409" spans="1:11" hidden="1" x14ac:dyDescent="0.2">
      <c r="A1409">
        <f t="shared" si="84"/>
        <v>1408</v>
      </c>
      <c r="B1409" t="s">
        <v>8</v>
      </c>
      <c r="C1409">
        <v>0.5</v>
      </c>
      <c r="D1409">
        <v>0.05</v>
      </c>
      <c r="E1409">
        <v>1</v>
      </c>
      <c r="F1409">
        <v>30</v>
      </c>
      <c r="G1409">
        <v>0.34474963104520401</v>
      </c>
      <c r="H1409">
        <v>-0.235759640949399</v>
      </c>
      <c r="I1409">
        <f t="shared" si="85"/>
        <v>748</v>
      </c>
      <c r="J1409">
        <f t="shared" si="86"/>
        <v>1753</v>
      </c>
      <c r="K1409">
        <f t="shared" si="87"/>
        <v>2501</v>
      </c>
    </row>
    <row r="1410" spans="1:11" hidden="1" x14ac:dyDescent="0.2">
      <c r="A1410">
        <f t="shared" ref="A1410:A1473" si="88">RANK(K1410,$K$2:$K$2401,1)</f>
        <v>1408</v>
      </c>
      <c r="B1410" t="s">
        <v>1</v>
      </c>
      <c r="C1410">
        <v>0.5</v>
      </c>
      <c r="D1410">
        <v>0.05</v>
      </c>
      <c r="E1410">
        <v>5</v>
      </c>
      <c r="F1410">
        <v>3</v>
      </c>
      <c r="G1410">
        <v>4.3620567245691903E-2</v>
      </c>
      <c r="H1410">
        <v>-0.12482421526396401</v>
      </c>
      <c r="I1410">
        <f t="shared" ref="I1410:I1473" si="89">RANK(G1410,$G$2:$G$2401)</f>
        <v>1570</v>
      </c>
      <c r="J1410">
        <f t="shared" ref="J1410:J1473" si="90">RANK(H1410,$H$2:$H$2401)</f>
        <v>931</v>
      </c>
      <c r="K1410">
        <f t="shared" ref="K1410:K1473" si="91">I1410+J1410</f>
        <v>2501</v>
      </c>
    </row>
    <row r="1411" spans="1:11" hidden="1" x14ac:dyDescent="0.2">
      <c r="A1411">
        <f t="shared" si="88"/>
        <v>1410</v>
      </c>
      <c r="B1411" t="s">
        <v>3</v>
      </c>
      <c r="C1411">
        <v>0.5</v>
      </c>
      <c r="D1411">
        <v>0.2</v>
      </c>
      <c r="E1411">
        <v>1</v>
      </c>
      <c r="F1411">
        <v>3</v>
      </c>
      <c r="G1411">
        <v>0.81228049760144805</v>
      </c>
      <c r="H1411">
        <v>-0.37389575480542597</v>
      </c>
      <c r="I1411">
        <f t="shared" si="89"/>
        <v>345</v>
      </c>
      <c r="J1411">
        <f t="shared" si="90"/>
        <v>2158</v>
      </c>
      <c r="K1411">
        <f t="shared" si="91"/>
        <v>2503</v>
      </c>
    </row>
    <row r="1412" spans="1:11" hidden="1" x14ac:dyDescent="0.2">
      <c r="A1412">
        <f t="shared" si="88"/>
        <v>1410</v>
      </c>
      <c r="B1412" t="s">
        <v>11</v>
      </c>
      <c r="C1412">
        <v>0.5</v>
      </c>
      <c r="D1412">
        <v>0.05</v>
      </c>
      <c r="E1412">
        <v>1</v>
      </c>
      <c r="F1412">
        <v>3</v>
      </c>
      <c r="G1412">
        <v>0.57285168258802199</v>
      </c>
      <c r="H1412">
        <v>-0.307394360617045</v>
      </c>
      <c r="I1412">
        <f t="shared" si="89"/>
        <v>501</v>
      </c>
      <c r="J1412">
        <f t="shared" si="90"/>
        <v>2002</v>
      </c>
      <c r="K1412">
        <f t="shared" si="91"/>
        <v>2503</v>
      </c>
    </row>
    <row r="1413" spans="1:11" hidden="1" x14ac:dyDescent="0.2">
      <c r="A1413">
        <f t="shared" si="88"/>
        <v>1410</v>
      </c>
      <c r="B1413" t="s">
        <v>22</v>
      </c>
      <c r="C1413">
        <v>0.8</v>
      </c>
      <c r="D1413">
        <v>0.05</v>
      </c>
      <c r="E1413">
        <v>30</v>
      </c>
      <c r="F1413">
        <v>10</v>
      </c>
      <c r="G1413">
        <v>-5.5574661460986802E-2</v>
      </c>
      <c r="H1413">
        <v>-9.3953034294996796E-2</v>
      </c>
      <c r="I1413">
        <f t="shared" si="89"/>
        <v>1912</v>
      </c>
      <c r="J1413">
        <f t="shared" si="90"/>
        <v>591</v>
      </c>
      <c r="K1413">
        <f t="shared" si="91"/>
        <v>2503</v>
      </c>
    </row>
    <row r="1414" spans="1:11" hidden="1" x14ac:dyDescent="0.2">
      <c r="A1414">
        <f t="shared" si="88"/>
        <v>1413</v>
      </c>
      <c r="B1414" t="s">
        <v>3</v>
      </c>
      <c r="C1414">
        <v>0.8</v>
      </c>
      <c r="D1414">
        <v>0.05</v>
      </c>
      <c r="E1414">
        <v>20</v>
      </c>
      <c r="F1414">
        <v>5</v>
      </c>
      <c r="G1414">
        <v>-2.0909269966788602E-2</v>
      </c>
      <c r="H1414">
        <v>-0.105475929325429</v>
      </c>
      <c r="I1414">
        <f t="shared" si="89"/>
        <v>1799</v>
      </c>
      <c r="J1414">
        <f t="shared" si="90"/>
        <v>705</v>
      </c>
      <c r="K1414">
        <f t="shared" si="91"/>
        <v>2504</v>
      </c>
    </row>
    <row r="1415" spans="1:11" hidden="1" x14ac:dyDescent="0.2">
      <c r="A1415">
        <f t="shared" si="88"/>
        <v>1414</v>
      </c>
      <c r="B1415" t="s">
        <v>6</v>
      </c>
      <c r="C1415">
        <v>0.8</v>
      </c>
      <c r="D1415">
        <v>0.05</v>
      </c>
      <c r="E1415">
        <v>10</v>
      </c>
      <c r="F1415">
        <v>20</v>
      </c>
      <c r="G1415">
        <v>-3.9976260408361997E-3</v>
      </c>
      <c r="H1415">
        <v>-0.109448209502401</v>
      </c>
      <c r="I1415">
        <f t="shared" si="89"/>
        <v>1746</v>
      </c>
      <c r="J1415">
        <f t="shared" si="90"/>
        <v>759</v>
      </c>
      <c r="K1415">
        <f t="shared" si="91"/>
        <v>2505</v>
      </c>
    </row>
    <row r="1416" spans="1:11" hidden="1" x14ac:dyDescent="0.2">
      <c r="A1416">
        <f t="shared" si="88"/>
        <v>1415</v>
      </c>
      <c r="B1416" t="s">
        <v>11</v>
      </c>
      <c r="C1416">
        <v>0.5</v>
      </c>
      <c r="D1416">
        <v>0.2</v>
      </c>
      <c r="E1416">
        <v>5</v>
      </c>
      <c r="F1416">
        <v>20</v>
      </c>
      <c r="G1416">
        <v>0.55395371829993501</v>
      </c>
      <c r="H1416">
        <v>-0.30394925624944202</v>
      </c>
      <c r="I1416">
        <f t="shared" si="89"/>
        <v>516</v>
      </c>
      <c r="J1416">
        <f t="shared" si="90"/>
        <v>1990</v>
      </c>
      <c r="K1416">
        <f t="shared" si="91"/>
        <v>2506</v>
      </c>
    </row>
    <row r="1417" spans="1:11" hidden="1" x14ac:dyDescent="0.2">
      <c r="A1417">
        <f t="shared" si="88"/>
        <v>1416</v>
      </c>
      <c r="B1417" t="s">
        <v>20</v>
      </c>
      <c r="C1417">
        <v>0.5</v>
      </c>
      <c r="D1417">
        <v>0.2</v>
      </c>
      <c r="E1417">
        <v>1</v>
      </c>
      <c r="F1417">
        <v>30</v>
      </c>
      <c r="G1417">
        <v>1.68585016675848</v>
      </c>
      <c r="H1417">
        <v>-0.67295352645082995</v>
      </c>
      <c r="I1417">
        <f t="shared" si="89"/>
        <v>129</v>
      </c>
      <c r="J1417">
        <f t="shared" si="90"/>
        <v>2382</v>
      </c>
      <c r="K1417">
        <f t="shared" si="91"/>
        <v>2511</v>
      </c>
    </row>
    <row r="1418" spans="1:11" x14ac:dyDescent="0.2">
      <c r="A1418">
        <f t="shared" si="88"/>
        <v>1009</v>
      </c>
      <c r="B1418" t="s">
        <v>19</v>
      </c>
      <c r="C1418">
        <v>0.8</v>
      </c>
      <c r="D1418">
        <v>0.2</v>
      </c>
      <c r="E1418">
        <v>20</v>
      </c>
      <c r="F1418">
        <v>5</v>
      </c>
      <c r="G1418">
        <v>0.127041124888431</v>
      </c>
      <c r="H1418">
        <v>-0.112958357977459</v>
      </c>
      <c r="I1418">
        <f t="shared" si="89"/>
        <v>1280</v>
      </c>
      <c r="J1418">
        <f t="shared" si="90"/>
        <v>801</v>
      </c>
      <c r="K1418">
        <f t="shared" si="91"/>
        <v>2081</v>
      </c>
    </row>
    <row r="1419" spans="1:11" hidden="1" x14ac:dyDescent="0.2">
      <c r="A1419">
        <f t="shared" si="88"/>
        <v>1417</v>
      </c>
      <c r="B1419" t="s">
        <v>20</v>
      </c>
      <c r="C1419">
        <v>0.5</v>
      </c>
      <c r="D1419">
        <v>0.2</v>
      </c>
      <c r="E1419">
        <v>1</v>
      </c>
      <c r="F1419">
        <v>10</v>
      </c>
      <c r="G1419">
        <v>1.8618679901258599</v>
      </c>
      <c r="H1419">
        <v>-0.71076500122805297</v>
      </c>
      <c r="I1419">
        <f t="shared" si="89"/>
        <v>120</v>
      </c>
      <c r="J1419">
        <f t="shared" si="90"/>
        <v>2392</v>
      </c>
      <c r="K1419">
        <f t="shared" si="91"/>
        <v>2512</v>
      </c>
    </row>
    <row r="1420" spans="1:11" hidden="1" x14ac:dyDescent="0.2">
      <c r="A1420">
        <f t="shared" si="88"/>
        <v>1419</v>
      </c>
      <c r="B1420" t="s">
        <v>4</v>
      </c>
      <c r="C1420">
        <v>0.5</v>
      </c>
      <c r="D1420">
        <v>0.05</v>
      </c>
      <c r="E1420">
        <v>30</v>
      </c>
      <c r="F1420">
        <v>5</v>
      </c>
      <c r="G1420">
        <v>-4.0022934862188699E-2</v>
      </c>
      <c r="H1420">
        <v>-0.100216684967978</v>
      </c>
      <c r="I1420">
        <f t="shared" si="89"/>
        <v>1860</v>
      </c>
      <c r="J1420">
        <f t="shared" si="90"/>
        <v>656</v>
      </c>
      <c r="K1420">
        <f t="shared" si="91"/>
        <v>2516</v>
      </c>
    </row>
    <row r="1421" spans="1:11" hidden="1" x14ac:dyDescent="0.2">
      <c r="A1421">
        <f t="shared" si="88"/>
        <v>1420</v>
      </c>
      <c r="B1421" t="s">
        <v>11</v>
      </c>
      <c r="C1421">
        <v>0.5</v>
      </c>
      <c r="D1421">
        <v>0.05</v>
      </c>
      <c r="E1421">
        <v>5</v>
      </c>
      <c r="F1421">
        <v>20</v>
      </c>
      <c r="G1421">
        <v>0.13097163916108401</v>
      </c>
      <c r="H1421">
        <v>-0.15934264393942699</v>
      </c>
      <c r="I1421">
        <f t="shared" si="89"/>
        <v>1268</v>
      </c>
      <c r="J1421">
        <f t="shared" si="90"/>
        <v>1249</v>
      </c>
      <c r="K1421">
        <f t="shared" si="91"/>
        <v>2517</v>
      </c>
    </row>
    <row r="1422" spans="1:11" hidden="1" x14ac:dyDescent="0.2">
      <c r="A1422">
        <f t="shared" si="88"/>
        <v>1421</v>
      </c>
      <c r="B1422" t="s">
        <v>21</v>
      </c>
      <c r="C1422">
        <v>0.5</v>
      </c>
      <c r="D1422">
        <v>0.05</v>
      </c>
      <c r="E1422">
        <v>20</v>
      </c>
      <c r="F1422">
        <v>20</v>
      </c>
      <c r="G1422">
        <v>5.2313490980952601E-2</v>
      </c>
      <c r="H1422">
        <v>-0.12941921934988701</v>
      </c>
      <c r="I1422">
        <f t="shared" si="89"/>
        <v>1532</v>
      </c>
      <c r="J1422">
        <f t="shared" si="90"/>
        <v>988</v>
      </c>
      <c r="K1422">
        <f t="shared" si="91"/>
        <v>2520</v>
      </c>
    </row>
    <row r="1423" spans="1:11" hidden="1" x14ac:dyDescent="0.2">
      <c r="A1423">
        <f t="shared" si="88"/>
        <v>1422</v>
      </c>
      <c r="B1423" t="s">
        <v>11</v>
      </c>
      <c r="C1423">
        <v>0.5</v>
      </c>
      <c r="D1423">
        <v>0.2</v>
      </c>
      <c r="E1423">
        <v>1</v>
      </c>
      <c r="F1423">
        <v>20</v>
      </c>
      <c r="G1423">
        <v>1.6154476117990499</v>
      </c>
      <c r="H1423">
        <v>-0.68281531111062799</v>
      </c>
      <c r="I1423">
        <f t="shared" si="89"/>
        <v>135</v>
      </c>
      <c r="J1423">
        <f t="shared" si="90"/>
        <v>2386</v>
      </c>
      <c r="K1423">
        <f t="shared" si="91"/>
        <v>2521</v>
      </c>
    </row>
    <row r="1424" spans="1:11" hidden="1" x14ac:dyDescent="0.2">
      <c r="A1424">
        <f t="shared" si="88"/>
        <v>1422</v>
      </c>
      <c r="B1424" t="s">
        <v>17</v>
      </c>
      <c r="C1424">
        <v>0.8</v>
      </c>
      <c r="D1424">
        <v>0.2</v>
      </c>
      <c r="E1424">
        <v>1</v>
      </c>
      <c r="F1424">
        <v>20</v>
      </c>
      <c r="G1424">
        <v>1.1454419909869</v>
      </c>
      <c r="H1424">
        <v>-0.50610790370423397</v>
      </c>
      <c r="I1424">
        <f t="shared" si="89"/>
        <v>200</v>
      </c>
      <c r="J1424">
        <f t="shared" si="90"/>
        <v>2321</v>
      </c>
      <c r="K1424">
        <f t="shared" si="91"/>
        <v>2521</v>
      </c>
    </row>
    <row r="1425" spans="1:11" hidden="1" x14ac:dyDescent="0.2">
      <c r="A1425">
        <f t="shared" si="88"/>
        <v>1424</v>
      </c>
      <c r="B1425" t="s">
        <v>22</v>
      </c>
      <c r="C1425">
        <v>0.5</v>
      </c>
      <c r="D1425">
        <v>0.2</v>
      </c>
      <c r="E1425">
        <v>10</v>
      </c>
      <c r="F1425">
        <v>3</v>
      </c>
      <c r="G1425">
        <v>0.338631764488873</v>
      </c>
      <c r="H1425">
        <v>-0.236798007834713</v>
      </c>
      <c r="I1425">
        <f t="shared" si="89"/>
        <v>763</v>
      </c>
      <c r="J1425">
        <f t="shared" si="90"/>
        <v>1759</v>
      </c>
      <c r="K1425">
        <f t="shared" si="91"/>
        <v>2522</v>
      </c>
    </row>
    <row r="1426" spans="1:11" hidden="1" x14ac:dyDescent="0.2">
      <c r="A1426">
        <f t="shared" si="88"/>
        <v>1424</v>
      </c>
      <c r="B1426" t="s">
        <v>14</v>
      </c>
      <c r="C1426">
        <v>0.5</v>
      </c>
      <c r="D1426">
        <v>0.05</v>
      </c>
      <c r="E1426">
        <v>1</v>
      </c>
      <c r="F1426">
        <v>30</v>
      </c>
      <c r="G1426">
        <v>0.72435046138373504</v>
      </c>
      <c r="H1426">
        <v>-0.36157520948043598</v>
      </c>
      <c r="I1426">
        <f t="shared" si="89"/>
        <v>394</v>
      </c>
      <c r="J1426">
        <f t="shared" si="90"/>
        <v>2128</v>
      </c>
      <c r="K1426">
        <f t="shared" si="91"/>
        <v>2522</v>
      </c>
    </row>
    <row r="1427" spans="1:11" hidden="1" x14ac:dyDescent="0.2">
      <c r="A1427">
        <f t="shared" si="88"/>
        <v>1424</v>
      </c>
      <c r="B1427" t="s">
        <v>8</v>
      </c>
      <c r="C1427">
        <v>0.5</v>
      </c>
      <c r="D1427">
        <v>0.05</v>
      </c>
      <c r="E1427">
        <v>20</v>
      </c>
      <c r="F1427">
        <v>30</v>
      </c>
      <c r="G1427">
        <v>-3.2355360711307901E-2</v>
      </c>
      <c r="H1427">
        <v>-0.102744279965489</v>
      </c>
      <c r="I1427">
        <f t="shared" si="89"/>
        <v>1841</v>
      </c>
      <c r="J1427">
        <f t="shared" si="90"/>
        <v>681</v>
      </c>
      <c r="K1427">
        <f t="shared" si="91"/>
        <v>2522</v>
      </c>
    </row>
    <row r="1428" spans="1:11" hidden="1" x14ac:dyDescent="0.2">
      <c r="A1428">
        <f t="shared" si="88"/>
        <v>1424</v>
      </c>
      <c r="B1428" t="s">
        <v>1</v>
      </c>
      <c r="C1428">
        <v>0.8</v>
      </c>
      <c r="D1428">
        <v>0.05</v>
      </c>
      <c r="E1428">
        <v>20</v>
      </c>
      <c r="F1428">
        <v>3</v>
      </c>
      <c r="G1428">
        <v>-7.2246920361744099E-2</v>
      </c>
      <c r="H1428">
        <v>-9.1062503865208505E-2</v>
      </c>
      <c r="I1428">
        <f t="shared" si="89"/>
        <v>1970</v>
      </c>
      <c r="J1428">
        <f t="shared" si="90"/>
        <v>552</v>
      </c>
      <c r="K1428">
        <f t="shared" si="91"/>
        <v>2522</v>
      </c>
    </row>
    <row r="1429" spans="1:11" hidden="1" x14ac:dyDescent="0.2">
      <c r="A1429">
        <f t="shared" si="88"/>
        <v>1428</v>
      </c>
      <c r="B1429" t="s">
        <v>3</v>
      </c>
      <c r="C1429">
        <v>0.8</v>
      </c>
      <c r="D1429">
        <v>0.05</v>
      </c>
      <c r="E1429">
        <v>30</v>
      </c>
      <c r="F1429">
        <v>3</v>
      </c>
      <c r="G1429">
        <v>-7.5604129860755195E-2</v>
      </c>
      <c r="H1429">
        <v>-9.0582267627228902E-2</v>
      </c>
      <c r="I1429">
        <f t="shared" si="89"/>
        <v>1980</v>
      </c>
      <c r="J1429">
        <f t="shared" si="90"/>
        <v>543</v>
      </c>
      <c r="K1429">
        <f t="shared" si="91"/>
        <v>2523</v>
      </c>
    </row>
    <row r="1430" spans="1:11" hidden="1" x14ac:dyDescent="0.2">
      <c r="A1430">
        <f t="shared" si="88"/>
        <v>1429</v>
      </c>
      <c r="B1430" t="s">
        <v>17</v>
      </c>
      <c r="C1430">
        <v>0.8</v>
      </c>
      <c r="D1430">
        <v>0.2</v>
      </c>
      <c r="E1430">
        <v>10</v>
      </c>
      <c r="F1430">
        <v>5</v>
      </c>
      <c r="G1430">
        <v>0.125360619306918</v>
      </c>
      <c r="H1430">
        <v>-0.15870222468999701</v>
      </c>
      <c r="I1430">
        <f t="shared" si="89"/>
        <v>1285</v>
      </c>
      <c r="J1430">
        <f t="shared" si="90"/>
        <v>1243</v>
      </c>
      <c r="K1430">
        <f t="shared" si="91"/>
        <v>2528</v>
      </c>
    </row>
    <row r="1431" spans="1:11" hidden="1" x14ac:dyDescent="0.2">
      <c r="A1431">
        <f t="shared" si="88"/>
        <v>1429</v>
      </c>
      <c r="B1431" t="s">
        <v>16</v>
      </c>
      <c r="C1431">
        <v>0.8</v>
      </c>
      <c r="D1431">
        <v>0.05</v>
      </c>
      <c r="E1431">
        <v>5</v>
      </c>
      <c r="F1431">
        <v>20</v>
      </c>
      <c r="G1431">
        <v>4.8336271717686702E-2</v>
      </c>
      <c r="H1431">
        <v>-0.12877649460865501</v>
      </c>
      <c r="I1431">
        <f t="shared" si="89"/>
        <v>1547</v>
      </c>
      <c r="J1431">
        <f t="shared" si="90"/>
        <v>981</v>
      </c>
      <c r="K1431">
        <f t="shared" si="91"/>
        <v>2528</v>
      </c>
    </row>
    <row r="1432" spans="1:11" hidden="1" x14ac:dyDescent="0.2">
      <c r="A1432">
        <f t="shared" si="88"/>
        <v>1429</v>
      </c>
      <c r="B1432" t="s">
        <v>5</v>
      </c>
      <c r="C1432">
        <v>0.5</v>
      </c>
      <c r="D1432">
        <v>0.05</v>
      </c>
      <c r="E1432">
        <v>30</v>
      </c>
      <c r="F1432">
        <v>5</v>
      </c>
      <c r="G1432">
        <v>-3.4936165024627097E-2</v>
      </c>
      <c r="H1432">
        <v>-0.10194548895767799</v>
      </c>
      <c r="I1432">
        <f t="shared" si="89"/>
        <v>1854</v>
      </c>
      <c r="J1432">
        <f t="shared" si="90"/>
        <v>674</v>
      </c>
      <c r="K1432">
        <f t="shared" si="91"/>
        <v>2528</v>
      </c>
    </row>
    <row r="1433" spans="1:11" hidden="1" x14ac:dyDescent="0.2">
      <c r="A1433">
        <f t="shared" si="88"/>
        <v>1432</v>
      </c>
      <c r="B1433" t="s">
        <v>18</v>
      </c>
      <c r="C1433">
        <v>0.5</v>
      </c>
      <c r="D1433">
        <v>0.2</v>
      </c>
      <c r="E1433">
        <v>1</v>
      </c>
      <c r="F1433">
        <v>30</v>
      </c>
      <c r="G1433">
        <v>1.5645229644238801</v>
      </c>
      <c r="H1433">
        <v>-0.70031529072895005</v>
      </c>
      <c r="I1433">
        <f t="shared" si="89"/>
        <v>139</v>
      </c>
      <c r="J1433">
        <f t="shared" si="90"/>
        <v>2390</v>
      </c>
      <c r="K1433">
        <f t="shared" si="91"/>
        <v>2529</v>
      </c>
    </row>
    <row r="1434" spans="1:11" hidden="1" x14ac:dyDescent="0.2">
      <c r="A1434">
        <f t="shared" si="88"/>
        <v>1433</v>
      </c>
      <c r="B1434" t="s">
        <v>19</v>
      </c>
      <c r="C1434">
        <v>0.8</v>
      </c>
      <c r="D1434">
        <v>0.05</v>
      </c>
      <c r="E1434">
        <v>10</v>
      </c>
      <c r="F1434">
        <v>30</v>
      </c>
      <c r="G1434">
        <v>2.7964593139254701E-2</v>
      </c>
      <c r="H1434">
        <v>-0.121727312503605</v>
      </c>
      <c r="I1434">
        <f t="shared" si="89"/>
        <v>1630</v>
      </c>
      <c r="J1434">
        <f t="shared" si="90"/>
        <v>901</v>
      </c>
      <c r="K1434">
        <f t="shared" si="91"/>
        <v>2531</v>
      </c>
    </row>
    <row r="1435" spans="1:11" hidden="1" x14ac:dyDescent="0.2">
      <c r="A1435">
        <f t="shared" si="88"/>
        <v>1433</v>
      </c>
      <c r="B1435" t="s">
        <v>17</v>
      </c>
      <c r="C1435">
        <v>0.5</v>
      </c>
      <c r="D1435">
        <v>0.05</v>
      </c>
      <c r="E1435">
        <v>30</v>
      </c>
      <c r="F1435">
        <v>5</v>
      </c>
      <c r="G1435">
        <v>-1.9432006772115401E-2</v>
      </c>
      <c r="H1435">
        <v>-0.10832121580424101</v>
      </c>
      <c r="I1435">
        <f t="shared" si="89"/>
        <v>1793</v>
      </c>
      <c r="J1435">
        <f t="shared" si="90"/>
        <v>738</v>
      </c>
      <c r="K1435">
        <f t="shared" si="91"/>
        <v>2531</v>
      </c>
    </row>
    <row r="1436" spans="1:11" hidden="1" x14ac:dyDescent="0.2">
      <c r="A1436">
        <f t="shared" si="88"/>
        <v>1435</v>
      </c>
      <c r="B1436" t="s">
        <v>8</v>
      </c>
      <c r="C1436">
        <v>0.5</v>
      </c>
      <c r="D1436">
        <v>0.05</v>
      </c>
      <c r="E1436">
        <v>5</v>
      </c>
      <c r="F1436">
        <v>30</v>
      </c>
      <c r="G1436">
        <v>5.9991247264977898E-2</v>
      </c>
      <c r="H1436">
        <v>-0.13376730483201699</v>
      </c>
      <c r="I1436">
        <f t="shared" si="89"/>
        <v>1508</v>
      </c>
      <c r="J1436">
        <f t="shared" si="90"/>
        <v>1024</v>
      </c>
      <c r="K1436">
        <f t="shared" si="91"/>
        <v>2532</v>
      </c>
    </row>
    <row r="1437" spans="1:11" hidden="1" x14ac:dyDescent="0.2">
      <c r="A1437">
        <f t="shared" si="88"/>
        <v>1436</v>
      </c>
      <c r="B1437" t="s">
        <v>20</v>
      </c>
      <c r="C1437">
        <v>0.5</v>
      </c>
      <c r="D1437">
        <v>0.2</v>
      </c>
      <c r="E1437">
        <v>10</v>
      </c>
      <c r="F1437">
        <v>30</v>
      </c>
      <c r="G1437">
        <v>0.28051249133720702</v>
      </c>
      <c r="H1437">
        <v>-0.21345379550172799</v>
      </c>
      <c r="I1437">
        <f t="shared" si="89"/>
        <v>872</v>
      </c>
      <c r="J1437">
        <f t="shared" si="90"/>
        <v>1661</v>
      </c>
      <c r="K1437">
        <f t="shared" si="91"/>
        <v>2533</v>
      </c>
    </row>
    <row r="1438" spans="1:11" hidden="1" x14ac:dyDescent="0.2">
      <c r="A1438">
        <f t="shared" si="88"/>
        <v>1437</v>
      </c>
      <c r="B1438" t="s">
        <v>20</v>
      </c>
      <c r="C1438">
        <v>0.5</v>
      </c>
      <c r="D1438">
        <v>0.05</v>
      </c>
      <c r="E1438">
        <v>10</v>
      </c>
      <c r="F1438">
        <v>10</v>
      </c>
      <c r="G1438">
        <v>0.144641446432272</v>
      </c>
      <c r="H1438">
        <v>-0.164662414171514</v>
      </c>
      <c r="I1438">
        <f t="shared" si="89"/>
        <v>1228</v>
      </c>
      <c r="J1438">
        <f t="shared" si="90"/>
        <v>1306</v>
      </c>
      <c r="K1438">
        <f t="shared" si="91"/>
        <v>2534</v>
      </c>
    </row>
    <row r="1439" spans="1:11" hidden="1" x14ac:dyDescent="0.2">
      <c r="A1439">
        <f t="shared" si="88"/>
        <v>1437</v>
      </c>
      <c r="B1439" t="s">
        <v>16</v>
      </c>
      <c r="C1439">
        <v>0.8</v>
      </c>
      <c r="D1439">
        <v>0.05</v>
      </c>
      <c r="E1439">
        <v>5</v>
      </c>
      <c r="F1439">
        <v>5</v>
      </c>
      <c r="G1439">
        <v>5.2745440802534502E-2</v>
      </c>
      <c r="H1439">
        <v>-0.13118269123353801</v>
      </c>
      <c r="I1439">
        <f t="shared" si="89"/>
        <v>1531</v>
      </c>
      <c r="J1439">
        <f t="shared" si="90"/>
        <v>1003</v>
      </c>
      <c r="K1439">
        <f t="shared" si="91"/>
        <v>2534</v>
      </c>
    </row>
    <row r="1440" spans="1:11" hidden="1" x14ac:dyDescent="0.2">
      <c r="A1440">
        <f t="shared" si="88"/>
        <v>1437</v>
      </c>
      <c r="B1440" t="s">
        <v>23</v>
      </c>
      <c r="C1440">
        <v>0.8</v>
      </c>
      <c r="D1440">
        <v>0.05</v>
      </c>
      <c r="E1440">
        <v>5</v>
      </c>
      <c r="F1440">
        <v>30</v>
      </c>
      <c r="G1440">
        <v>2.2200834461187199E-2</v>
      </c>
      <c r="H1440">
        <v>-0.120489207406455</v>
      </c>
      <c r="I1440">
        <f t="shared" si="89"/>
        <v>1645</v>
      </c>
      <c r="J1440">
        <f t="shared" si="90"/>
        <v>889</v>
      </c>
      <c r="K1440">
        <f t="shared" si="91"/>
        <v>2534</v>
      </c>
    </row>
    <row r="1441" spans="1:11" hidden="1" x14ac:dyDescent="0.2">
      <c r="A1441">
        <f t="shared" si="88"/>
        <v>1437</v>
      </c>
      <c r="B1441" t="s">
        <v>8</v>
      </c>
      <c r="C1441">
        <v>0.8</v>
      </c>
      <c r="D1441">
        <v>0.2</v>
      </c>
      <c r="E1441">
        <v>30</v>
      </c>
      <c r="F1441">
        <v>5</v>
      </c>
      <c r="G1441">
        <v>8.8926575811076793E-3</v>
      </c>
      <c r="H1441">
        <v>-0.117428549197965</v>
      </c>
      <c r="I1441">
        <f t="shared" si="89"/>
        <v>1687</v>
      </c>
      <c r="J1441">
        <f t="shared" si="90"/>
        <v>847</v>
      </c>
      <c r="K1441">
        <f t="shared" si="91"/>
        <v>2534</v>
      </c>
    </row>
    <row r="1442" spans="1:11" hidden="1" x14ac:dyDescent="0.2">
      <c r="A1442">
        <f t="shared" si="88"/>
        <v>1441</v>
      </c>
      <c r="B1442" t="s">
        <v>0</v>
      </c>
      <c r="C1442">
        <v>0.8</v>
      </c>
      <c r="D1442">
        <v>0.2</v>
      </c>
      <c r="E1442">
        <v>5</v>
      </c>
      <c r="F1442">
        <v>5</v>
      </c>
      <c r="G1442">
        <v>0.22239925815092601</v>
      </c>
      <c r="H1442">
        <v>-0.19277490381246901</v>
      </c>
      <c r="I1442">
        <f t="shared" si="89"/>
        <v>1018</v>
      </c>
      <c r="J1442">
        <f t="shared" si="90"/>
        <v>1518</v>
      </c>
      <c r="K1442">
        <f t="shared" si="91"/>
        <v>2536</v>
      </c>
    </row>
    <row r="1443" spans="1:11" hidden="1" x14ac:dyDescent="0.2">
      <c r="A1443">
        <f t="shared" si="88"/>
        <v>1441</v>
      </c>
      <c r="B1443" t="s">
        <v>18</v>
      </c>
      <c r="C1443">
        <v>0.5</v>
      </c>
      <c r="D1443">
        <v>0.05</v>
      </c>
      <c r="E1443">
        <v>30</v>
      </c>
      <c r="F1443">
        <v>30</v>
      </c>
      <c r="G1443">
        <v>7.1354443161670798E-3</v>
      </c>
      <c r="H1443">
        <v>-0.11695605025674501</v>
      </c>
      <c r="I1443">
        <f t="shared" si="89"/>
        <v>1692</v>
      </c>
      <c r="J1443">
        <f t="shared" si="90"/>
        <v>844</v>
      </c>
      <c r="K1443">
        <f t="shared" si="91"/>
        <v>2536</v>
      </c>
    </row>
    <row r="1444" spans="1:11" hidden="1" x14ac:dyDescent="0.2">
      <c r="A1444">
        <f t="shared" si="88"/>
        <v>1443</v>
      </c>
      <c r="B1444" t="s">
        <v>8</v>
      </c>
      <c r="C1444">
        <v>0.5</v>
      </c>
      <c r="D1444">
        <v>0.2</v>
      </c>
      <c r="E1444">
        <v>30</v>
      </c>
      <c r="F1444">
        <v>5</v>
      </c>
      <c r="G1444">
        <v>8.9092085116604602E-2</v>
      </c>
      <c r="H1444">
        <v>-0.147162304217092</v>
      </c>
      <c r="I1444">
        <f t="shared" si="89"/>
        <v>1396</v>
      </c>
      <c r="J1444">
        <f t="shared" si="90"/>
        <v>1141</v>
      </c>
      <c r="K1444">
        <f t="shared" si="91"/>
        <v>2537</v>
      </c>
    </row>
    <row r="1445" spans="1:11" hidden="1" x14ac:dyDescent="0.2">
      <c r="A1445">
        <f t="shared" si="88"/>
        <v>1443</v>
      </c>
      <c r="B1445" t="s">
        <v>6</v>
      </c>
      <c r="C1445">
        <v>0.5</v>
      </c>
      <c r="D1445">
        <v>0.05</v>
      </c>
      <c r="E1445">
        <v>10</v>
      </c>
      <c r="F1445">
        <v>10</v>
      </c>
      <c r="G1445">
        <v>3.4003152082752099E-2</v>
      </c>
      <c r="H1445">
        <v>-0.124468716597888</v>
      </c>
      <c r="I1445">
        <f t="shared" si="89"/>
        <v>1610</v>
      </c>
      <c r="J1445">
        <f t="shared" si="90"/>
        <v>927</v>
      </c>
      <c r="K1445">
        <f t="shared" si="91"/>
        <v>2537</v>
      </c>
    </row>
    <row r="1446" spans="1:11" hidden="1" x14ac:dyDescent="0.2">
      <c r="A1446">
        <f t="shared" si="88"/>
        <v>1445</v>
      </c>
      <c r="B1446" t="s">
        <v>3</v>
      </c>
      <c r="C1446">
        <v>0.8</v>
      </c>
      <c r="D1446">
        <v>0.05</v>
      </c>
      <c r="E1446">
        <v>10</v>
      </c>
      <c r="F1446">
        <v>10</v>
      </c>
      <c r="G1446">
        <v>-3.2589020508149102E-2</v>
      </c>
      <c r="H1446">
        <v>-0.10453502198244601</v>
      </c>
      <c r="I1446">
        <f t="shared" si="89"/>
        <v>1842</v>
      </c>
      <c r="J1446">
        <f t="shared" si="90"/>
        <v>696</v>
      </c>
      <c r="K1446">
        <f t="shared" si="91"/>
        <v>2538</v>
      </c>
    </row>
    <row r="1447" spans="1:11" hidden="1" x14ac:dyDescent="0.2">
      <c r="A1447">
        <f t="shared" si="88"/>
        <v>1446</v>
      </c>
      <c r="B1447" t="s">
        <v>4</v>
      </c>
      <c r="C1447">
        <v>0.5</v>
      </c>
      <c r="D1447">
        <v>0.2</v>
      </c>
      <c r="E1447">
        <v>1</v>
      </c>
      <c r="F1447">
        <v>10</v>
      </c>
      <c r="G1447">
        <v>1.2155663623038699</v>
      </c>
      <c r="H1447">
        <v>-0.60618201619400303</v>
      </c>
      <c r="I1447">
        <f t="shared" si="89"/>
        <v>182</v>
      </c>
      <c r="J1447">
        <f t="shared" si="90"/>
        <v>2358</v>
      </c>
      <c r="K1447">
        <f t="shared" si="91"/>
        <v>2540</v>
      </c>
    </row>
    <row r="1448" spans="1:11" hidden="1" x14ac:dyDescent="0.2">
      <c r="A1448">
        <f t="shared" si="88"/>
        <v>1447</v>
      </c>
      <c r="B1448" t="s">
        <v>19</v>
      </c>
      <c r="C1448">
        <v>0.8</v>
      </c>
      <c r="D1448">
        <v>0.05</v>
      </c>
      <c r="E1448">
        <v>5</v>
      </c>
      <c r="F1448">
        <v>3</v>
      </c>
      <c r="G1448">
        <v>6.5454763920919701E-2</v>
      </c>
      <c r="H1448">
        <v>-0.13651793109907001</v>
      </c>
      <c r="I1448">
        <f t="shared" si="89"/>
        <v>1492</v>
      </c>
      <c r="J1448">
        <f t="shared" si="90"/>
        <v>1049</v>
      </c>
      <c r="K1448">
        <f t="shared" si="91"/>
        <v>2541</v>
      </c>
    </row>
    <row r="1449" spans="1:11" hidden="1" x14ac:dyDescent="0.2">
      <c r="A1449">
        <f t="shared" si="88"/>
        <v>1447</v>
      </c>
      <c r="B1449" t="s">
        <v>3</v>
      </c>
      <c r="C1449">
        <v>0.5</v>
      </c>
      <c r="D1449">
        <v>0.05</v>
      </c>
      <c r="E1449">
        <v>30</v>
      </c>
      <c r="F1449">
        <v>3</v>
      </c>
      <c r="G1449">
        <v>-5.28288629770996E-2</v>
      </c>
      <c r="H1449">
        <v>-9.9202046836511404E-2</v>
      </c>
      <c r="I1449">
        <f t="shared" si="89"/>
        <v>1899</v>
      </c>
      <c r="J1449">
        <f t="shared" si="90"/>
        <v>642</v>
      </c>
      <c r="K1449">
        <f t="shared" si="91"/>
        <v>2541</v>
      </c>
    </row>
    <row r="1450" spans="1:11" hidden="1" x14ac:dyDescent="0.2">
      <c r="A1450">
        <f t="shared" si="88"/>
        <v>1449</v>
      </c>
      <c r="B1450" t="s">
        <v>3</v>
      </c>
      <c r="C1450">
        <v>0.8</v>
      </c>
      <c r="D1450">
        <v>0.05</v>
      </c>
      <c r="E1450">
        <v>1</v>
      </c>
      <c r="F1450">
        <v>3</v>
      </c>
      <c r="G1450">
        <v>0.16987131296274</v>
      </c>
      <c r="H1450">
        <v>-0.17441977002203499</v>
      </c>
      <c r="I1450">
        <f t="shared" si="89"/>
        <v>1164</v>
      </c>
      <c r="J1450">
        <f t="shared" si="90"/>
        <v>1379</v>
      </c>
      <c r="K1450">
        <f t="shared" si="91"/>
        <v>2543</v>
      </c>
    </row>
    <row r="1451" spans="1:11" hidden="1" x14ac:dyDescent="0.2">
      <c r="A1451">
        <f t="shared" si="88"/>
        <v>1450</v>
      </c>
      <c r="B1451" t="s">
        <v>19</v>
      </c>
      <c r="C1451">
        <v>0.8</v>
      </c>
      <c r="D1451">
        <v>0.2</v>
      </c>
      <c r="E1451">
        <v>1</v>
      </c>
      <c r="F1451">
        <v>30</v>
      </c>
      <c r="G1451">
        <v>1.0525022860953801</v>
      </c>
      <c r="H1451">
        <v>-0.51684933750126805</v>
      </c>
      <c r="I1451">
        <f t="shared" si="89"/>
        <v>219</v>
      </c>
      <c r="J1451">
        <f t="shared" si="90"/>
        <v>2325</v>
      </c>
      <c r="K1451">
        <f t="shared" si="91"/>
        <v>2544</v>
      </c>
    </row>
    <row r="1452" spans="1:11" hidden="1" x14ac:dyDescent="0.2">
      <c r="A1452">
        <f t="shared" si="88"/>
        <v>1451</v>
      </c>
      <c r="B1452" t="s">
        <v>17</v>
      </c>
      <c r="C1452">
        <v>0.5</v>
      </c>
      <c r="D1452">
        <v>0.2</v>
      </c>
      <c r="E1452">
        <v>1</v>
      </c>
      <c r="F1452">
        <v>30</v>
      </c>
      <c r="G1452">
        <v>1.20019886825359</v>
      </c>
      <c r="H1452">
        <v>-0.61527363376566802</v>
      </c>
      <c r="I1452">
        <f t="shared" si="89"/>
        <v>183</v>
      </c>
      <c r="J1452">
        <f t="shared" si="90"/>
        <v>2363</v>
      </c>
      <c r="K1452">
        <f t="shared" si="91"/>
        <v>2546</v>
      </c>
    </row>
    <row r="1453" spans="1:11" hidden="1" x14ac:dyDescent="0.2">
      <c r="A1453">
        <f t="shared" si="88"/>
        <v>1452</v>
      </c>
      <c r="B1453" t="s">
        <v>6</v>
      </c>
      <c r="C1453">
        <v>0.8</v>
      </c>
      <c r="D1453">
        <v>0.2</v>
      </c>
      <c r="E1453">
        <v>10</v>
      </c>
      <c r="F1453">
        <v>5</v>
      </c>
      <c r="G1453">
        <v>8.0294154000431606E-2</v>
      </c>
      <c r="H1453">
        <v>-0.14397236209327799</v>
      </c>
      <c r="I1453">
        <f t="shared" si="89"/>
        <v>1428</v>
      </c>
      <c r="J1453">
        <f t="shared" si="90"/>
        <v>1120</v>
      </c>
      <c r="K1453">
        <f t="shared" si="91"/>
        <v>2548</v>
      </c>
    </row>
    <row r="1454" spans="1:11" hidden="1" x14ac:dyDescent="0.2">
      <c r="A1454">
        <f t="shared" si="88"/>
        <v>1453</v>
      </c>
      <c r="B1454" t="s">
        <v>21</v>
      </c>
      <c r="C1454">
        <v>0.5</v>
      </c>
      <c r="D1454">
        <v>0.05</v>
      </c>
      <c r="E1454">
        <v>1</v>
      </c>
      <c r="F1454">
        <v>5</v>
      </c>
      <c r="G1454">
        <v>0.45008550165413203</v>
      </c>
      <c r="H1454">
        <v>-0.28321288067052602</v>
      </c>
      <c r="I1454">
        <f t="shared" si="89"/>
        <v>624</v>
      </c>
      <c r="J1454">
        <f t="shared" si="90"/>
        <v>1925</v>
      </c>
      <c r="K1454">
        <f t="shared" si="91"/>
        <v>2549</v>
      </c>
    </row>
    <row r="1455" spans="1:11" hidden="1" x14ac:dyDescent="0.2">
      <c r="A1455">
        <f t="shared" si="88"/>
        <v>1454</v>
      </c>
      <c r="B1455" t="s">
        <v>4</v>
      </c>
      <c r="C1455">
        <v>0.5</v>
      </c>
      <c r="D1455">
        <v>0.2</v>
      </c>
      <c r="E1455">
        <v>1</v>
      </c>
      <c r="F1455">
        <v>3</v>
      </c>
      <c r="G1455">
        <v>0.91573398740019696</v>
      </c>
      <c r="H1455">
        <v>-0.43908355419926498</v>
      </c>
      <c r="I1455">
        <f t="shared" si="89"/>
        <v>285</v>
      </c>
      <c r="J1455">
        <f t="shared" si="90"/>
        <v>2267</v>
      </c>
      <c r="K1455">
        <f t="shared" si="91"/>
        <v>2552</v>
      </c>
    </row>
    <row r="1456" spans="1:11" hidden="1" x14ac:dyDescent="0.2">
      <c r="A1456">
        <f t="shared" si="88"/>
        <v>1454</v>
      </c>
      <c r="B1456" t="s">
        <v>18</v>
      </c>
      <c r="C1456">
        <v>0.8</v>
      </c>
      <c r="D1456">
        <v>0.05</v>
      </c>
      <c r="E1456">
        <v>1</v>
      </c>
      <c r="F1456">
        <v>30</v>
      </c>
      <c r="G1456">
        <v>0.53075607620174303</v>
      </c>
      <c r="H1456">
        <v>-0.31255057857749502</v>
      </c>
      <c r="I1456">
        <f t="shared" si="89"/>
        <v>539</v>
      </c>
      <c r="J1456">
        <f t="shared" si="90"/>
        <v>2013</v>
      </c>
      <c r="K1456">
        <f t="shared" si="91"/>
        <v>2552</v>
      </c>
    </row>
    <row r="1457" spans="1:11" hidden="1" x14ac:dyDescent="0.2">
      <c r="A1457">
        <f t="shared" si="88"/>
        <v>1456</v>
      </c>
      <c r="B1457" t="s">
        <v>23</v>
      </c>
      <c r="C1457">
        <v>0.5</v>
      </c>
      <c r="D1457">
        <v>0.05</v>
      </c>
      <c r="E1457">
        <v>20</v>
      </c>
      <c r="F1457">
        <v>10</v>
      </c>
      <c r="G1457">
        <v>-4.4815016894726598E-2</v>
      </c>
      <c r="H1457">
        <v>-0.101953821725564</v>
      </c>
      <c r="I1457">
        <f t="shared" si="89"/>
        <v>1878</v>
      </c>
      <c r="J1457">
        <f t="shared" si="90"/>
        <v>675</v>
      </c>
      <c r="K1457">
        <f t="shared" si="91"/>
        <v>2553</v>
      </c>
    </row>
    <row r="1458" spans="1:11" hidden="1" x14ac:dyDescent="0.2">
      <c r="A1458">
        <f t="shared" si="88"/>
        <v>1456</v>
      </c>
      <c r="B1458" t="s">
        <v>2</v>
      </c>
      <c r="C1458">
        <v>0.8</v>
      </c>
      <c r="D1458">
        <v>0.05</v>
      </c>
      <c r="E1458">
        <v>30</v>
      </c>
      <c r="F1458">
        <v>3</v>
      </c>
      <c r="G1458">
        <v>-6.7588573616588807E-2</v>
      </c>
      <c r="H1458">
        <v>-9.4417523721002899E-2</v>
      </c>
      <c r="I1458">
        <f t="shared" si="89"/>
        <v>1957</v>
      </c>
      <c r="J1458">
        <f t="shared" si="90"/>
        <v>596</v>
      </c>
      <c r="K1458">
        <f t="shared" si="91"/>
        <v>2553</v>
      </c>
    </row>
    <row r="1459" spans="1:11" hidden="1" x14ac:dyDescent="0.2">
      <c r="A1459">
        <f t="shared" si="88"/>
        <v>1458</v>
      </c>
      <c r="B1459" t="s">
        <v>22</v>
      </c>
      <c r="C1459">
        <v>0.5</v>
      </c>
      <c r="D1459">
        <v>0.2</v>
      </c>
      <c r="E1459">
        <v>5</v>
      </c>
      <c r="F1459">
        <v>5</v>
      </c>
      <c r="G1459">
        <v>0.38936776936551698</v>
      </c>
      <c r="H1459">
        <v>-0.26838610063974</v>
      </c>
      <c r="I1459">
        <f t="shared" si="89"/>
        <v>680</v>
      </c>
      <c r="J1459">
        <f t="shared" si="90"/>
        <v>1877</v>
      </c>
      <c r="K1459">
        <f t="shared" si="91"/>
        <v>2557</v>
      </c>
    </row>
    <row r="1460" spans="1:11" hidden="1" x14ac:dyDescent="0.2">
      <c r="A1460">
        <f t="shared" si="88"/>
        <v>1458</v>
      </c>
      <c r="B1460" t="s">
        <v>19</v>
      </c>
      <c r="C1460">
        <v>0.8</v>
      </c>
      <c r="D1460">
        <v>0.2</v>
      </c>
      <c r="E1460">
        <v>10</v>
      </c>
      <c r="F1460">
        <v>20</v>
      </c>
      <c r="G1460">
        <v>0.19163517094489901</v>
      </c>
      <c r="H1460">
        <v>-0.18404256739589001</v>
      </c>
      <c r="I1460">
        <f t="shared" si="89"/>
        <v>1098</v>
      </c>
      <c r="J1460">
        <f t="shared" si="90"/>
        <v>1459</v>
      </c>
      <c r="K1460">
        <f t="shared" si="91"/>
        <v>2557</v>
      </c>
    </row>
    <row r="1461" spans="1:11" x14ac:dyDescent="0.2">
      <c r="A1461">
        <f t="shared" si="88"/>
        <v>1496</v>
      </c>
      <c r="B1461" t="s">
        <v>8</v>
      </c>
      <c r="C1461">
        <v>0.5</v>
      </c>
      <c r="D1461">
        <v>0.2</v>
      </c>
      <c r="E1461">
        <v>20</v>
      </c>
      <c r="F1461">
        <v>10</v>
      </c>
      <c r="G1461">
        <v>0.123507141442811</v>
      </c>
      <c r="H1461">
        <v>-0.165290262495044</v>
      </c>
      <c r="I1461">
        <f t="shared" si="89"/>
        <v>1295</v>
      </c>
      <c r="J1461">
        <f t="shared" si="90"/>
        <v>1312</v>
      </c>
      <c r="K1461">
        <f t="shared" si="91"/>
        <v>2607</v>
      </c>
    </row>
    <row r="1462" spans="1:11" hidden="1" x14ac:dyDescent="0.2">
      <c r="A1462">
        <f t="shared" si="88"/>
        <v>1461</v>
      </c>
      <c r="B1462" t="s">
        <v>1</v>
      </c>
      <c r="C1462">
        <v>0.5</v>
      </c>
      <c r="D1462">
        <v>0.05</v>
      </c>
      <c r="E1462">
        <v>20</v>
      </c>
      <c r="F1462">
        <v>3</v>
      </c>
      <c r="G1462">
        <v>-6.1858502024348901E-2</v>
      </c>
      <c r="H1462">
        <v>-9.7190486685817604E-2</v>
      </c>
      <c r="I1462">
        <f t="shared" si="89"/>
        <v>1938</v>
      </c>
      <c r="J1462">
        <f t="shared" si="90"/>
        <v>621</v>
      </c>
      <c r="K1462">
        <f t="shared" si="91"/>
        <v>2559</v>
      </c>
    </row>
    <row r="1463" spans="1:11" hidden="1" x14ac:dyDescent="0.2">
      <c r="A1463">
        <f t="shared" si="88"/>
        <v>1462</v>
      </c>
      <c r="B1463" t="s">
        <v>19</v>
      </c>
      <c r="C1463">
        <v>0.8</v>
      </c>
      <c r="D1463">
        <v>0.2</v>
      </c>
      <c r="E1463">
        <v>1</v>
      </c>
      <c r="F1463">
        <v>20</v>
      </c>
      <c r="G1463">
        <v>0.97718465204751404</v>
      </c>
      <c r="H1463">
        <v>-0.49016209625411</v>
      </c>
      <c r="I1463">
        <f t="shared" si="89"/>
        <v>251</v>
      </c>
      <c r="J1463">
        <f t="shared" si="90"/>
        <v>2312</v>
      </c>
      <c r="K1463">
        <f t="shared" si="91"/>
        <v>2563</v>
      </c>
    </row>
    <row r="1464" spans="1:11" hidden="1" x14ac:dyDescent="0.2">
      <c r="A1464">
        <f t="shared" si="88"/>
        <v>1463</v>
      </c>
      <c r="B1464" t="s">
        <v>4</v>
      </c>
      <c r="C1464">
        <v>0.8</v>
      </c>
      <c r="D1464">
        <v>0.2</v>
      </c>
      <c r="E1464">
        <v>10</v>
      </c>
      <c r="F1464">
        <v>3</v>
      </c>
      <c r="G1464">
        <v>9.58817297124821E-2</v>
      </c>
      <c r="H1464">
        <v>-0.15178476460834001</v>
      </c>
      <c r="I1464">
        <f t="shared" si="89"/>
        <v>1375</v>
      </c>
      <c r="J1464">
        <f t="shared" si="90"/>
        <v>1190</v>
      </c>
      <c r="K1464">
        <f t="shared" si="91"/>
        <v>2565</v>
      </c>
    </row>
    <row r="1465" spans="1:11" hidden="1" x14ac:dyDescent="0.2">
      <c r="A1465">
        <f t="shared" si="88"/>
        <v>1464</v>
      </c>
      <c r="B1465" t="s">
        <v>21</v>
      </c>
      <c r="C1465">
        <v>0.5</v>
      </c>
      <c r="D1465">
        <v>0.2</v>
      </c>
      <c r="E1465">
        <v>1</v>
      </c>
      <c r="F1465">
        <v>10</v>
      </c>
      <c r="G1465">
        <v>1.1723726676719799</v>
      </c>
      <c r="H1465">
        <v>-0.66856727634700697</v>
      </c>
      <c r="I1465">
        <f t="shared" si="89"/>
        <v>189</v>
      </c>
      <c r="J1465">
        <f t="shared" si="90"/>
        <v>2377</v>
      </c>
      <c r="K1465">
        <f t="shared" si="91"/>
        <v>2566</v>
      </c>
    </row>
    <row r="1466" spans="1:11" hidden="1" x14ac:dyDescent="0.2">
      <c r="A1466">
        <f t="shared" si="88"/>
        <v>1465</v>
      </c>
      <c r="B1466" t="s">
        <v>0</v>
      </c>
      <c r="C1466">
        <v>0.8</v>
      </c>
      <c r="D1466">
        <v>0.05</v>
      </c>
      <c r="E1466">
        <v>5</v>
      </c>
      <c r="F1466">
        <v>30</v>
      </c>
      <c r="G1466">
        <v>3.1912865714394299E-2</v>
      </c>
      <c r="H1466">
        <v>-0.125594839040027</v>
      </c>
      <c r="I1466">
        <f t="shared" si="89"/>
        <v>1621</v>
      </c>
      <c r="J1466">
        <f t="shared" si="90"/>
        <v>946</v>
      </c>
      <c r="K1466">
        <f t="shared" si="91"/>
        <v>2567</v>
      </c>
    </row>
    <row r="1467" spans="1:11" hidden="1" x14ac:dyDescent="0.2">
      <c r="A1467">
        <f t="shared" si="88"/>
        <v>1466</v>
      </c>
      <c r="B1467" t="s">
        <v>11</v>
      </c>
      <c r="C1467">
        <v>0.5</v>
      </c>
      <c r="D1467">
        <v>0.2</v>
      </c>
      <c r="E1467">
        <v>1</v>
      </c>
      <c r="F1467">
        <v>30</v>
      </c>
      <c r="G1467">
        <v>1.2604786070407099</v>
      </c>
      <c r="H1467">
        <v>-0.726815833405699</v>
      </c>
      <c r="I1467">
        <f t="shared" si="89"/>
        <v>173</v>
      </c>
      <c r="J1467">
        <f t="shared" si="90"/>
        <v>2395</v>
      </c>
      <c r="K1467">
        <f t="shared" si="91"/>
        <v>2568</v>
      </c>
    </row>
    <row r="1468" spans="1:11" hidden="1" x14ac:dyDescent="0.2">
      <c r="A1468">
        <f t="shared" si="88"/>
        <v>1467</v>
      </c>
      <c r="B1468" t="s">
        <v>7</v>
      </c>
      <c r="C1468">
        <v>0.8</v>
      </c>
      <c r="D1468">
        <v>0.05</v>
      </c>
      <c r="E1468">
        <v>20</v>
      </c>
      <c r="F1468">
        <v>30</v>
      </c>
      <c r="G1468">
        <v>-5.8751524750031703E-2</v>
      </c>
      <c r="H1468">
        <v>-9.9434862910506502E-2</v>
      </c>
      <c r="I1468">
        <f t="shared" si="89"/>
        <v>1924</v>
      </c>
      <c r="J1468">
        <f t="shared" si="90"/>
        <v>647</v>
      </c>
      <c r="K1468">
        <f t="shared" si="91"/>
        <v>2571</v>
      </c>
    </row>
    <row r="1469" spans="1:11" hidden="1" x14ac:dyDescent="0.2">
      <c r="A1469">
        <f t="shared" si="88"/>
        <v>1468</v>
      </c>
      <c r="B1469" t="s">
        <v>21</v>
      </c>
      <c r="C1469">
        <v>0.8</v>
      </c>
      <c r="D1469">
        <v>0.2</v>
      </c>
      <c r="E1469">
        <v>1</v>
      </c>
      <c r="F1469">
        <v>10</v>
      </c>
      <c r="G1469">
        <v>1.1143388059604999</v>
      </c>
      <c r="H1469">
        <v>-0.61875985584667803</v>
      </c>
      <c r="I1469">
        <f t="shared" si="89"/>
        <v>207</v>
      </c>
      <c r="J1469">
        <f t="shared" si="90"/>
        <v>2366</v>
      </c>
      <c r="K1469">
        <f t="shared" si="91"/>
        <v>2573</v>
      </c>
    </row>
    <row r="1470" spans="1:11" hidden="1" x14ac:dyDescent="0.2">
      <c r="A1470">
        <f t="shared" si="88"/>
        <v>1468</v>
      </c>
      <c r="B1470" t="s">
        <v>20</v>
      </c>
      <c r="C1470">
        <v>0.5</v>
      </c>
      <c r="D1470">
        <v>0.05</v>
      </c>
      <c r="E1470">
        <v>1</v>
      </c>
      <c r="F1470">
        <v>10</v>
      </c>
      <c r="G1470">
        <v>0.82794310464311305</v>
      </c>
      <c r="H1470">
        <v>-0.417908722530837</v>
      </c>
      <c r="I1470">
        <f t="shared" si="89"/>
        <v>332</v>
      </c>
      <c r="J1470">
        <f t="shared" si="90"/>
        <v>2241</v>
      </c>
      <c r="K1470">
        <f t="shared" si="91"/>
        <v>2573</v>
      </c>
    </row>
    <row r="1471" spans="1:11" hidden="1" x14ac:dyDescent="0.2">
      <c r="A1471">
        <f t="shared" si="88"/>
        <v>1470</v>
      </c>
      <c r="B1471" t="s">
        <v>21</v>
      </c>
      <c r="C1471">
        <v>0.8</v>
      </c>
      <c r="D1471">
        <v>0.2</v>
      </c>
      <c r="E1471">
        <v>1</v>
      </c>
      <c r="F1471">
        <v>3</v>
      </c>
      <c r="G1471">
        <v>0.58628664525852403</v>
      </c>
      <c r="H1471">
        <v>-0.34461147366397599</v>
      </c>
      <c r="I1471">
        <f t="shared" si="89"/>
        <v>492</v>
      </c>
      <c r="J1471">
        <f t="shared" si="90"/>
        <v>2083</v>
      </c>
      <c r="K1471">
        <f t="shared" si="91"/>
        <v>2575</v>
      </c>
    </row>
    <row r="1472" spans="1:11" hidden="1" x14ac:dyDescent="0.2">
      <c r="A1472">
        <f t="shared" si="88"/>
        <v>1471</v>
      </c>
      <c r="B1472" t="s">
        <v>3</v>
      </c>
      <c r="C1472">
        <v>0.8</v>
      </c>
      <c r="D1472">
        <v>0.2</v>
      </c>
      <c r="E1472">
        <v>1</v>
      </c>
      <c r="F1472">
        <v>10</v>
      </c>
      <c r="G1472">
        <v>0.72324993170304397</v>
      </c>
      <c r="H1472">
        <v>-0.38490738927492202</v>
      </c>
      <c r="I1472">
        <f t="shared" si="89"/>
        <v>395</v>
      </c>
      <c r="J1472">
        <f t="shared" si="90"/>
        <v>2181</v>
      </c>
      <c r="K1472">
        <f t="shared" si="91"/>
        <v>2576</v>
      </c>
    </row>
    <row r="1473" spans="1:11" hidden="1" x14ac:dyDescent="0.2">
      <c r="A1473">
        <f t="shared" si="88"/>
        <v>1472</v>
      </c>
      <c r="B1473" t="s">
        <v>18</v>
      </c>
      <c r="C1473">
        <v>0.5</v>
      </c>
      <c r="D1473">
        <v>0.2</v>
      </c>
      <c r="E1473">
        <v>30</v>
      </c>
      <c r="F1473">
        <v>5</v>
      </c>
      <c r="G1473">
        <v>0.109046065572435</v>
      </c>
      <c r="H1473">
        <v>-0.158455745535037</v>
      </c>
      <c r="I1473">
        <f t="shared" si="89"/>
        <v>1338</v>
      </c>
      <c r="J1473">
        <f t="shared" si="90"/>
        <v>1241</v>
      </c>
      <c r="K1473">
        <f t="shared" si="91"/>
        <v>2579</v>
      </c>
    </row>
    <row r="1474" spans="1:11" hidden="1" x14ac:dyDescent="0.2">
      <c r="A1474">
        <f t="shared" ref="A1474:A1537" si="92">RANK(K1474,$K$2:$K$2401,1)</f>
        <v>1473</v>
      </c>
      <c r="B1474" t="s">
        <v>22</v>
      </c>
      <c r="C1474">
        <v>0.8</v>
      </c>
      <c r="D1474">
        <v>0.05</v>
      </c>
      <c r="E1474">
        <v>5</v>
      </c>
      <c r="F1474">
        <v>20</v>
      </c>
      <c r="G1474">
        <v>5.7302704297396097E-2</v>
      </c>
      <c r="H1474">
        <v>-0.138304630912436</v>
      </c>
      <c r="I1474">
        <f t="shared" ref="I1474:I1537" si="93">RANK(G1474,$G$2:$G$2401)</f>
        <v>1514</v>
      </c>
      <c r="J1474">
        <f t="shared" ref="J1474:J1537" si="94">RANK(H1474,$H$2:$H$2401)</f>
        <v>1066</v>
      </c>
      <c r="K1474">
        <f t="shared" ref="K1474:K1537" si="95">I1474+J1474</f>
        <v>2580</v>
      </c>
    </row>
    <row r="1475" spans="1:11" hidden="1" x14ac:dyDescent="0.2">
      <c r="A1475">
        <f t="shared" si="92"/>
        <v>1474</v>
      </c>
      <c r="B1475" t="s">
        <v>0</v>
      </c>
      <c r="C1475">
        <v>0.8</v>
      </c>
      <c r="D1475">
        <v>0.05</v>
      </c>
      <c r="E1475">
        <v>1</v>
      </c>
      <c r="F1475">
        <v>20</v>
      </c>
      <c r="G1475">
        <v>0.228459124708461</v>
      </c>
      <c r="H1475">
        <v>-0.20026871803323801</v>
      </c>
      <c r="I1475">
        <f t="shared" si="93"/>
        <v>1004</v>
      </c>
      <c r="J1475">
        <f t="shared" si="94"/>
        <v>1577</v>
      </c>
      <c r="K1475">
        <f t="shared" si="95"/>
        <v>2581</v>
      </c>
    </row>
    <row r="1476" spans="1:11" hidden="1" x14ac:dyDescent="0.2">
      <c r="A1476">
        <f t="shared" si="92"/>
        <v>1475</v>
      </c>
      <c r="B1476" t="s">
        <v>18</v>
      </c>
      <c r="C1476">
        <v>0.8</v>
      </c>
      <c r="D1476">
        <v>0.05</v>
      </c>
      <c r="E1476">
        <v>5</v>
      </c>
      <c r="F1476">
        <v>30</v>
      </c>
      <c r="G1476">
        <v>9.1074938711618494E-2</v>
      </c>
      <c r="H1476">
        <v>-0.152768348449972</v>
      </c>
      <c r="I1476">
        <f t="shared" si="93"/>
        <v>1389</v>
      </c>
      <c r="J1476">
        <f t="shared" si="94"/>
        <v>1196</v>
      </c>
      <c r="K1476">
        <f t="shared" si="95"/>
        <v>2585</v>
      </c>
    </row>
    <row r="1477" spans="1:11" hidden="1" x14ac:dyDescent="0.2">
      <c r="A1477">
        <f t="shared" si="92"/>
        <v>1476</v>
      </c>
      <c r="B1477" t="s">
        <v>19</v>
      </c>
      <c r="C1477">
        <v>0.5</v>
      </c>
      <c r="D1477">
        <v>0.05</v>
      </c>
      <c r="E1477">
        <v>1</v>
      </c>
      <c r="F1477">
        <v>10</v>
      </c>
      <c r="G1477">
        <v>0.73027039828741103</v>
      </c>
      <c r="H1477">
        <v>-0.39202827728789102</v>
      </c>
      <c r="I1477">
        <f t="shared" si="93"/>
        <v>391</v>
      </c>
      <c r="J1477">
        <f t="shared" si="94"/>
        <v>2195</v>
      </c>
      <c r="K1477">
        <f t="shared" si="95"/>
        <v>2586</v>
      </c>
    </row>
    <row r="1478" spans="1:11" hidden="1" x14ac:dyDescent="0.2">
      <c r="A1478">
        <f t="shared" si="92"/>
        <v>1476</v>
      </c>
      <c r="B1478" t="s">
        <v>18</v>
      </c>
      <c r="C1478">
        <v>0.5</v>
      </c>
      <c r="D1478">
        <v>0.05</v>
      </c>
      <c r="E1478">
        <v>30</v>
      </c>
      <c r="F1478">
        <v>20</v>
      </c>
      <c r="G1478">
        <v>1.00968079965158E-3</v>
      </c>
      <c r="H1478">
        <v>-0.118890310808558</v>
      </c>
      <c r="I1478">
        <f t="shared" si="93"/>
        <v>1720</v>
      </c>
      <c r="J1478">
        <f t="shared" si="94"/>
        <v>866</v>
      </c>
      <c r="K1478">
        <f t="shared" si="95"/>
        <v>2586</v>
      </c>
    </row>
    <row r="1479" spans="1:11" hidden="1" x14ac:dyDescent="0.2">
      <c r="A1479">
        <f t="shared" si="92"/>
        <v>1478</v>
      </c>
      <c r="B1479" t="s">
        <v>2</v>
      </c>
      <c r="C1479">
        <v>0.8</v>
      </c>
      <c r="D1479">
        <v>0.2</v>
      </c>
      <c r="E1479">
        <v>1</v>
      </c>
      <c r="F1479">
        <v>30</v>
      </c>
      <c r="G1479">
        <v>0.71967706679783106</v>
      </c>
      <c r="H1479">
        <v>-0.39129473508441398</v>
      </c>
      <c r="I1479">
        <f t="shared" si="93"/>
        <v>397</v>
      </c>
      <c r="J1479">
        <f t="shared" si="94"/>
        <v>2192</v>
      </c>
      <c r="K1479">
        <f t="shared" si="95"/>
        <v>2589</v>
      </c>
    </row>
    <row r="1480" spans="1:11" hidden="1" x14ac:dyDescent="0.2">
      <c r="A1480">
        <f t="shared" si="92"/>
        <v>1478</v>
      </c>
      <c r="B1480" t="s">
        <v>3</v>
      </c>
      <c r="C1480">
        <v>0.8</v>
      </c>
      <c r="D1480">
        <v>0.2</v>
      </c>
      <c r="E1480">
        <v>1</v>
      </c>
      <c r="F1480">
        <v>3</v>
      </c>
      <c r="G1480">
        <v>0.61909357053006697</v>
      </c>
      <c r="H1480">
        <v>-0.36208456168643499</v>
      </c>
      <c r="I1480">
        <f t="shared" si="93"/>
        <v>460</v>
      </c>
      <c r="J1480">
        <f t="shared" si="94"/>
        <v>2129</v>
      </c>
      <c r="K1480">
        <f t="shared" si="95"/>
        <v>2589</v>
      </c>
    </row>
    <row r="1481" spans="1:11" hidden="1" x14ac:dyDescent="0.2">
      <c r="A1481">
        <f t="shared" si="92"/>
        <v>1478</v>
      </c>
      <c r="B1481" t="s">
        <v>0</v>
      </c>
      <c r="C1481">
        <v>0.5</v>
      </c>
      <c r="D1481">
        <v>0.05</v>
      </c>
      <c r="E1481">
        <v>1</v>
      </c>
      <c r="F1481">
        <v>3</v>
      </c>
      <c r="G1481">
        <v>0.225002653854559</v>
      </c>
      <c r="H1481">
        <v>-0.20058499951845199</v>
      </c>
      <c r="I1481">
        <f t="shared" si="93"/>
        <v>1011</v>
      </c>
      <c r="J1481">
        <f t="shared" si="94"/>
        <v>1578</v>
      </c>
      <c r="K1481">
        <f t="shared" si="95"/>
        <v>2589</v>
      </c>
    </row>
    <row r="1482" spans="1:11" hidden="1" x14ac:dyDescent="0.2">
      <c r="A1482">
        <f t="shared" si="92"/>
        <v>1481</v>
      </c>
      <c r="B1482" t="s">
        <v>22</v>
      </c>
      <c r="C1482">
        <v>0.5</v>
      </c>
      <c r="D1482">
        <v>0.05</v>
      </c>
      <c r="E1482">
        <v>30</v>
      </c>
      <c r="F1482">
        <v>10</v>
      </c>
      <c r="G1482">
        <v>-4.2282632415251702E-2</v>
      </c>
      <c r="H1482">
        <v>-0.106819653619981</v>
      </c>
      <c r="I1482">
        <f t="shared" si="93"/>
        <v>1870</v>
      </c>
      <c r="J1482">
        <f t="shared" si="94"/>
        <v>722</v>
      </c>
      <c r="K1482">
        <f t="shared" si="95"/>
        <v>2592</v>
      </c>
    </row>
    <row r="1483" spans="1:11" hidden="1" x14ac:dyDescent="0.2">
      <c r="A1483">
        <f t="shared" si="92"/>
        <v>1482</v>
      </c>
      <c r="B1483" t="s">
        <v>9</v>
      </c>
      <c r="C1483">
        <v>0.5</v>
      </c>
      <c r="D1483">
        <v>0.2</v>
      </c>
      <c r="E1483">
        <v>30</v>
      </c>
      <c r="F1483">
        <v>30</v>
      </c>
      <c r="G1483">
        <v>0.14116063487397301</v>
      </c>
      <c r="H1483">
        <v>-0.17000939395442699</v>
      </c>
      <c r="I1483">
        <f t="shared" si="93"/>
        <v>1239</v>
      </c>
      <c r="J1483">
        <f t="shared" si="94"/>
        <v>1354</v>
      </c>
      <c r="K1483">
        <f t="shared" si="95"/>
        <v>2593</v>
      </c>
    </row>
    <row r="1484" spans="1:11" hidden="1" x14ac:dyDescent="0.2">
      <c r="A1484">
        <f t="shared" si="92"/>
        <v>1483</v>
      </c>
      <c r="B1484" t="s">
        <v>18</v>
      </c>
      <c r="C1484">
        <v>0.5</v>
      </c>
      <c r="D1484">
        <v>0.05</v>
      </c>
      <c r="E1484">
        <v>30</v>
      </c>
      <c r="F1484">
        <v>3</v>
      </c>
      <c r="G1484">
        <v>9.2232272222108006E-3</v>
      </c>
      <c r="H1484">
        <v>-0.12293086636970001</v>
      </c>
      <c r="I1484">
        <f t="shared" si="93"/>
        <v>1686</v>
      </c>
      <c r="J1484">
        <f t="shared" si="94"/>
        <v>909</v>
      </c>
      <c r="K1484">
        <f t="shared" si="95"/>
        <v>2595</v>
      </c>
    </row>
    <row r="1485" spans="1:11" hidden="1" x14ac:dyDescent="0.2">
      <c r="A1485">
        <f t="shared" si="92"/>
        <v>1484</v>
      </c>
      <c r="B1485" t="s">
        <v>5</v>
      </c>
      <c r="C1485">
        <v>0.5</v>
      </c>
      <c r="D1485">
        <v>0.05</v>
      </c>
      <c r="E1485">
        <v>1</v>
      </c>
      <c r="F1485">
        <v>5</v>
      </c>
      <c r="G1485">
        <v>0.290285333437933</v>
      </c>
      <c r="H1485">
        <v>-0.233296931316791</v>
      </c>
      <c r="I1485">
        <f t="shared" si="93"/>
        <v>852</v>
      </c>
      <c r="J1485">
        <f t="shared" si="94"/>
        <v>1744</v>
      </c>
      <c r="K1485">
        <f t="shared" si="95"/>
        <v>2596</v>
      </c>
    </row>
    <row r="1486" spans="1:11" hidden="1" x14ac:dyDescent="0.2">
      <c r="A1486">
        <f t="shared" si="92"/>
        <v>1485</v>
      </c>
      <c r="B1486" t="s">
        <v>16</v>
      </c>
      <c r="C1486">
        <v>0.5</v>
      </c>
      <c r="D1486">
        <v>0.05</v>
      </c>
      <c r="E1486">
        <v>5</v>
      </c>
      <c r="F1486">
        <v>5</v>
      </c>
      <c r="G1486">
        <v>0.10984237858370299</v>
      </c>
      <c r="H1486">
        <v>-0.16099897851988801</v>
      </c>
      <c r="I1486">
        <f t="shared" si="93"/>
        <v>1336</v>
      </c>
      <c r="J1486">
        <f t="shared" si="94"/>
        <v>1262</v>
      </c>
      <c r="K1486">
        <f t="shared" si="95"/>
        <v>2598</v>
      </c>
    </row>
    <row r="1487" spans="1:11" hidden="1" x14ac:dyDescent="0.2">
      <c r="A1487">
        <f t="shared" si="92"/>
        <v>1486</v>
      </c>
      <c r="B1487" t="s">
        <v>17</v>
      </c>
      <c r="C1487">
        <v>0.8</v>
      </c>
      <c r="D1487">
        <v>0.05</v>
      </c>
      <c r="E1487">
        <v>5</v>
      </c>
      <c r="F1487">
        <v>10</v>
      </c>
      <c r="G1487">
        <v>7.0216976200391398E-2</v>
      </c>
      <c r="H1487">
        <v>-0.14528057348843301</v>
      </c>
      <c r="I1487">
        <f t="shared" si="93"/>
        <v>1472</v>
      </c>
      <c r="J1487">
        <f t="shared" si="94"/>
        <v>1127</v>
      </c>
      <c r="K1487">
        <f t="shared" si="95"/>
        <v>2599</v>
      </c>
    </row>
    <row r="1488" spans="1:11" hidden="1" x14ac:dyDescent="0.2">
      <c r="A1488">
        <f t="shared" si="92"/>
        <v>1487</v>
      </c>
      <c r="B1488" t="s">
        <v>8</v>
      </c>
      <c r="C1488">
        <v>0.5</v>
      </c>
      <c r="D1488">
        <v>0.05</v>
      </c>
      <c r="E1488">
        <v>5</v>
      </c>
      <c r="F1488">
        <v>20</v>
      </c>
      <c r="G1488">
        <v>4.5634679793782697E-2</v>
      </c>
      <c r="H1488">
        <v>-0.13556464843312699</v>
      </c>
      <c r="I1488">
        <f t="shared" si="93"/>
        <v>1560</v>
      </c>
      <c r="J1488">
        <f t="shared" si="94"/>
        <v>1040</v>
      </c>
      <c r="K1488">
        <f t="shared" si="95"/>
        <v>2600</v>
      </c>
    </row>
    <row r="1489" spans="1:11" hidden="1" x14ac:dyDescent="0.2">
      <c r="A1489">
        <f t="shared" si="92"/>
        <v>1487</v>
      </c>
      <c r="B1489" t="s">
        <v>22</v>
      </c>
      <c r="C1489">
        <v>0.5</v>
      </c>
      <c r="D1489">
        <v>0.05</v>
      </c>
      <c r="E1489">
        <v>20</v>
      </c>
      <c r="F1489">
        <v>20</v>
      </c>
      <c r="G1489">
        <v>3.2618370896755301E-3</v>
      </c>
      <c r="H1489">
        <v>-0.120569111489021</v>
      </c>
      <c r="I1489">
        <f t="shared" si="93"/>
        <v>1710</v>
      </c>
      <c r="J1489">
        <f t="shared" si="94"/>
        <v>890</v>
      </c>
      <c r="K1489">
        <f t="shared" si="95"/>
        <v>2600</v>
      </c>
    </row>
    <row r="1490" spans="1:11" hidden="1" x14ac:dyDescent="0.2">
      <c r="A1490">
        <f t="shared" si="92"/>
        <v>1489</v>
      </c>
      <c r="B1490" t="s">
        <v>21</v>
      </c>
      <c r="C1490">
        <v>0.5</v>
      </c>
      <c r="D1490">
        <v>0.2</v>
      </c>
      <c r="E1490">
        <v>20</v>
      </c>
      <c r="F1490">
        <v>3</v>
      </c>
      <c r="G1490">
        <v>0.21341601367833399</v>
      </c>
      <c r="H1490">
        <v>-0.19631656047164101</v>
      </c>
      <c r="I1490">
        <f t="shared" si="93"/>
        <v>1051</v>
      </c>
      <c r="J1490">
        <f t="shared" si="94"/>
        <v>1550</v>
      </c>
      <c r="K1490">
        <f t="shared" si="95"/>
        <v>2601</v>
      </c>
    </row>
    <row r="1491" spans="1:11" x14ac:dyDescent="0.2">
      <c r="A1491">
        <f t="shared" si="92"/>
        <v>1696</v>
      </c>
      <c r="B1491" t="s">
        <v>21</v>
      </c>
      <c r="C1491">
        <v>0.5</v>
      </c>
      <c r="D1491">
        <v>0.2</v>
      </c>
      <c r="E1491">
        <v>20</v>
      </c>
      <c r="F1491">
        <v>10</v>
      </c>
      <c r="G1491">
        <v>0.114733925810694</v>
      </c>
      <c r="H1491">
        <v>-0.20837669118375801</v>
      </c>
      <c r="I1491">
        <f t="shared" si="93"/>
        <v>1316</v>
      </c>
      <c r="J1491">
        <f t="shared" si="94"/>
        <v>1623</v>
      </c>
      <c r="K1491">
        <f t="shared" si="95"/>
        <v>2939</v>
      </c>
    </row>
    <row r="1492" spans="1:11" hidden="1" x14ac:dyDescent="0.2">
      <c r="A1492">
        <f t="shared" si="92"/>
        <v>1491</v>
      </c>
      <c r="B1492" t="s">
        <v>20</v>
      </c>
      <c r="C1492">
        <v>0.8</v>
      </c>
      <c r="D1492">
        <v>0.2</v>
      </c>
      <c r="E1492">
        <v>5</v>
      </c>
      <c r="F1492">
        <v>10</v>
      </c>
      <c r="G1492">
        <v>0.433638909180806</v>
      </c>
      <c r="H1492">
        <v>-0.29620815108972098</v>
      </c>
      <c r="I1492">
        <f t="shared" si="93"/>
        <v>639</v>
      </c>
      <c r="J1492">
        <f t="shared" si="94"/>
        <v>1964</v>
      </c>
      <c r="K1492">
        <f t="shared" si="95"/>
        <v>2603</v>
      </c>
    </row>
    <row r="1493" spans="1:11" hidden="1" x14ac:dyDescent="0.2">
      <c r="A1493">
        <f t="shared" si="92"/>
        <v>1491</v>
      </c>
      <c r="B1493" t="s">
        <v>4</v>
      </c>
      <c r="C1493">
        <v>0.8</v>
      </c>
      <c r="D1493">
        <v>0.2</v>
      </c>
      <c r="E1493">
        <v>1</v>
      </c>
      <c r="F1493">
        <v>20</v>
      </c>
      <c r="G1493">
        <v>0.75225086436824595</v>
      </c>
      <c r="H1493">
        <v>-0.40458469116171297</v>
      </c>
      <c r="I1493">
        <f t="shared" si="93"/>
        <v>381</v>
      </c>
      <c r="J1493">
        <f t="shared" si="94"/>
        <v>2222</v>
      </c>
      <c r="K1493">
        <f t="shared" si="95"/>
        <v>2603</v>
      </c>
    </row>
    <row r="1494" spans="1:11" hidden="1" x14ac:dyDescent="0.2">
      <c r="A1494">
        <f t="shared" si="92"/>
        <v>1493</v>
      </c>
      <c r="B1494" t="s">
        <v>16</v>
      </c>
      <c r="C1494">
        <v>0.8</v>
      </c>
      <c r="D1494">
        <v>0.2</v>
      </c>
      <c r="E1494">
        <v>5</v>
      </c>
      <c r="F1494">
        <v>30</v>
      </c>
      <c r="G1494">
        <v>0.24618835610204401</v>
      </c>
      <c r="H1494">
        <v>-0.213302118548678</v>
      </c>
      <c r="I1494">
        <f t="shared" si="93"/>
        <v>945</v>
      </c>
      <c r="J1494">
        <f t="shared" si="94"/>
        <v>1660</v>
      </c>
      <c r="K1494">
        <f t="shared" si="95"/>
        <v>2605</v>
      </c>
    </row>
    <row r="1495" spans="1:11" hidden="1" x14ac:dyDescent="0.2">
      <c r="A1495">
        <f t="shared" si="92"/>
        <v>1493</v>
      </c>
      <c r="B1495" t="s">
        <v>23</v>
      </c>
      <c r="C1495">
        <v>0.8</v>
      </c>
      <c r="D1495">
        <v>0.05</v>
      </c>
      <c r="E1495">
        <v>1</v>
      </c>
      <c r="F1495">
        <v>3</v>
      </c>
      <c r="G1495">
        <v>0.111598120967513</v>
      </c>
      <c r="H1495">
        <v>-0.16219028296892801</v>
      </c>
      <c r="I1495">
        <f t="shared" si="93"/>
        <v>1329</v>
      </c>
      <c r="J1495">
        <f t="shared" si="94"/>
        <v>1276</v>
      </c>
      <c r="K1495">
        <f t="shared" si="95"/>
        <v>2605</v>
      </c>
    </row>
    <row r="1496" spans="1:11" hidden="1" x14ac:dyDescent="0.2">
      <c r="A1496">
        <f t="shared" si="92"/>
        <v>1495</v>
      </c>
      <c r="B1496" t="s">
        <v>21</v>
      </c>
      <c r="C1496">
        <v>0.8</v>
      </c>
      <c r="D1496">
        <v>0.05</v>
      </c>
      <c r="E1496">
        <v>5</v>
      </c>
      <c r="F1496">
        <v>10</v>
      </c>
      <c r="G1496">
        <v>0.1237496194443</v>
      </c>
      <c r="H1496">
        <v>-0.165484896010097</v>
      </c>
      <c r="I1496">
        <f t="shared" si="93"/>
        <v>1293</v>
      </c>
      <c r="J1496">
        <f t="shared" si="94"/>
        <v>1313</v>
      </c>
      <c r="K1496">
        <f t="shared" si="95"/>
        <v>2606</v>
      </c>
    </row>
    <row r="1497" spans="1:11" x14ac:dyDescent="0.2">
      <c r="A1497">
        <f t="shared" si="92"/>
        <v>1585</v>
      </c>
      <c r="B1497" t="s">
        <v>20</v>
      </c>
      <c r="C1497">
        <v>0.5</v>
      </c>
      <c r="D1497">
        <v>0.2</v>
      </c>
      <c r="E1497">
        <v>20</v>
      </c>
      <c r="F1497">
        <v>20</v>
      </c>
      <c r="G1497">
        <v>8.7713985268664502E-2</v>
      </c>
      <c r="H1497">
        <v>-0.168567790804175</v>
      </c>
      <c r="I1497">
        <f t="shared" si="93"/>
        <v>1402</v>
      </c>
      <c r="J1497">
        <f t="shared" si="94"/>
        <v>1344</v>
      </c>
      <c r="K1497">
        <f t="shared" si="95"/>
        <v>2746</v>
      </c>
    </row>
    <row r="1498" spans="1:11" hidden="1" x14ac:dyDescent="0.2">
      <c r="A1498">
        <f t="shared" si="92"/>
        <v>1496</v>
      </c>
      <c r="B1498" t="s">
        <v>21</v>
      </c>
      <c r="C1498">
        <v>0.5</v>
      </c>
      <c r="D1498">
        <v>0.05</v>
      </c>
      <c r="E1498">
        <v>1</v>
      </c>
      <c r="F1498">
        <v>3</v>
      </c>
      <c r="G1498">
        <v>0.31122896513723203</v>
      </c>
      <c r="H1498">
        <v>-0.24595105077909801</v>
      </c>
      <c r="I1498">
        <f t="shared" si="93"/>
        <v>811</v>
      </c>
      <c r="J1498">
        <f t="shared" si="94"/>
        <v>1796</v>
      </c>
      <c r="K1498">
        <f t="shared" si="95"/>
        <v>2607</v>
      </c>
    </row>
    <row r="1499" spans="1:11" hidden="1" x14ac:dyDescent="0.2">
      <c r="A1499">
        <f t="shared" si="92"/>
        <v>1498</v>
      </c>
      <c r="B1499" t="s">
        <v>21</v>
      </c>
      <c r="C1499">
        <v>0.8</v>
      </c>
      <c r="D1499">
        <v>0.2</v>
      </c>
      <c r="E1499">
        <v>5</v>
      </c>
      <c r="F1499">
        <v>5</v>
      </c>
      <c r="G1499">
        <v>0.35850188014125001</v>
      </c>
      <c r="H1499">
        <v>-0.27131796034448002</v>
      </c>
      <c r="I1499">
        <f t="shared" si="93"/>
        <v>725</v>
      </c>
      <c r="J1499">
        <f t="shared" si="94"/>
        <v>1887</v>
      </c>
      <c r="K1499">
        <f t="shared" si="95"/>
        <v>2612</v>
      </c>
    </row>
    <row r="1500" spans="1:11" hidden="1" x14ac:dyDescent="0.2">
      <c r="A1500">
        <f t="shared" si="92"/>
        <v>1498</v>
      </c>
      <c r="B1500" t="s">
        <v>21</v>
      </c>
      <c r="C1500">
        <v>0.5</v>
      </c>
      <c r="D1500">
        <v>0.2</v>
      </c>
      <c r="E1500">
        <v>10</v>
      </c>
      <c r="F1500">
        <v>3</v>
      </c>
      <c r="G1500">
        <v>0.34277639200369397</v>
      </c>
      <c r="H1500">
        <v>-0.26337770193641002</v>
      </c>
      <c r="I1500">
        <f t="shared" si="93"/>
        <v>753</v>
      </c>
      <c r="J1500">
        <f t="shared" si="94"/>
        <v>1859</v>
      </c>
      <c r="K1500">
        <f t="shared" si="95"/>
        <v>2612</v>
      </c>
    </row>
    <row r="1501" spans="1:11" hidden="1" x14ac:dyDescent="0.2">
      <c r="A1501">
        <f t="shared" si="92"/>
        <v>1498</v>
      </c>
      <c r="B1501" t="s">
        <v>3</v>
      </c>
      <c r="C1501">
        <v>0.5</v>
      </c>
      <c r="D1501">
        <v>0.05</v>
      </c>
      <c r="E1501">
        <v>5</v>
      </c>
      <c r="F1501">
        <v>3</v>
      </c>
      <c r="G1501">
        <v>1.41075508878762E-2</v>
      </c>
      <c r="H1501">
        <v>-0.125192696391487</v>
      </c>
      <c r="I1501">
        <f t="shared" si="93"/>
        <v>1670</v>
      </c>
      <c r="J1501">
        <f t="shared" si="94"/>
        <v>942</v>
      </c>
      <c r="K1501">
        <f t="shared" si="95"/>
        <v>2612</v>
      </c>
    </row>
    <row r="1502" spans="1:11" hidden="1" x14ac:dyDescent="0.2">
      <c r="A1502">
        <f t="shared" si="92"/>
        <v>1501</v>
      </c>
      <c r="B1502" t="s">
        <v>20</v>
      </c>
      <c r="C1502">
        <v>0.5</v>
      </c>
      <c r="D1502">
        <v>0.05</v>
      </c>
      <c r="E1502">
        <v>10</v>
      </c>
      <c r="F1502">
        <v>3</v>
      </c>
      <c r="G1502">
        <v>0.15488875801694099</v>
      </c>
      <c r="H1502">
        <v>-0.178626420391997</v>
      </c>
      <c r="I1502">
        <f t="shared" si="93"/>
        <v>1203</v>
      </c>
      <c r="J1502">
        <f t="shared" si="94"/>
        <v>1410</v>
      </c>
      <c r="K1502">
        <f t="shared" si="95"/>
        <v>2613</v>
      </c>
    </row>
    <row r="1503" spans="1:11" hidden="1" x14ac:dyDescent="0.2">
      <c r="A1503">
        <f t="shared" si="92"/>
        <v>1502</v>
      </c>
      <c r="B1503" t="s">
        <v>0</v>
      </c>
      <c r="C1503">
        <v>0.8</v>
      </c>
      <c r="D1503">
        <v>0.05</v>
      </c>
      <c r="E1503">
        <v>5</v>
      </c>
      <c r="F1503">
        <v>10</v>
      </c>
      <c r="G1503">
        <v>4.1352558193044002E-2</v>
      </c>
      <c r="H1503">
        <v>-0.13467505871799301</v>
      </c>
      <c r="I1503">
        <f t="shared" si="93"/>
        <v>1586</v>
      </c>
      <c r="J1503">
        <f t="shared" si="94"/>
        <v>1029</v>
      </c>
      <c r="K1503">
        <f t="shared" si="95"/>
        <v>2615</v>
      </c>
    </row>
    <row r="1504" spans="1:11" hidden="1" x14ac:dyDescent="0.2">
      <c r="A1504">
        <f t="shared" si="92"/>
        <v>1502</v>
      </c>
      <c r="B1504" t="s">
        <v>20</v>
      </c>
      <c r="C1504">
        <v>0.5</v>
      </c>
      <c r="D1504">
        <v>0.05</v>
      </c>
      <c r="E1504">
        <v>30</v>
      </c>
      <c r="F1504">
        <v>20</v>
      </c>
      <c r="G1504">
        <v>4.9670931377319098E-3</v>
      </c>
      <c r="H1504">
        <v>-0.12339273729929701</v>
      </c>
      <c r="I1504">
        <f t="shared" si="93"/>
        <v>1701</v>
      </c>
      <c r="J1504">
        <f t="shared" si="94"/>
        <v>914</v>
      </c>
      <c r="K1504">
        <f t="shared" si="95"/>
        <v>2615</v>
      </c>
    </row>
    <row r="1505" spans="1:11" hidden="1" x14ac:dyDescent="0.2">
      <c r="A1505">
        <f t="shared" si="92"/>
        <v>1504</v>
      </c>
      <c r="B1505" t="s">
        <v>6</v>
      </c>
      <c r="C1505">
        <v>0.5</v>
      </c>
      <c r="D1505">
        <v>0.2</v>
      </c>
      <c r="E1505">
        <v>10</v>
      </c>
      <c r="F1505">
        <v>5</v>
      </c>
      <c r="G1505">
        <v>0.139546874636681</v>
      </c>
      <c r="H1505">
        <v>-0.17317174874039601</v>
      </c>
      <c r="I1505">
        <f t="shared" si="93"/>
        <v>1242</v>
      </c>
      <c r="J1505">
        <f t="shared" si="94"/>
        <v>1374</v>
      </c>
      <c r="K1505">
        <f t="shared" si="95"/>
        <v>2616</v>
      </c>
    </row>
    <row r="1506" spans="1:11" hidden="1" x14ac:dyDescent="0.2">
      <c r="A1506">
        <f t="shared" si="92"/>
        <v>1505</v>
      </c>
      <c r="B1506" t="s">
        <v>23</v>
      </c>
      <c r="C1506">
        <v>0.8</v>
      </c>
      <c r="D1506">
        <v>0.2</v>
      </c>
      <c r="E1506">
        <v>5</v>
      </c>
      <c r="F1506">
        <v>20</v>
      </c>
      <c r="G1506">
        <v>0.219225304059947</v>
      </c>
      <c r="H1506">
        <v>-0.20095740208328799</v>
      </c>
      <c r="I1506">
        <f t="shared" si="93"/>
        <v>1035</v>
      </c>
      <c r="J1506">
        <f t="shared" si="94"/>
        <v>1582</v>
      </c>
      <c r="K1506">
        <f t="shared" si="95"/>
        <v>2617</v>
      </c>
    </row>
    <row r="1507" spans="1:11" hidden="1" x14ac:dyDescent="0.2">
      <c r="A1507">
        <f t="shared" si="92"/>
        <v>1505</v>
      </c>
      <c r="B1507" t="s">
        <v>8</v>
      </c>
      <c r="C1507">
        <v>0.5</v>
      </c>
      <c r="D1507">
        <v>0.2</v>
      </c>
      <c r="E1507">
        <v>10</v>
      </c>
      <c r="F1507">
        <v>20</v>
      </c>
      <c r="G1507">
        <v>0.21426576299302999</v>
      </c>
      <c r="H1507">
        <v>-0.19975760770912901</v>
      </c>
      <c r="I1507">
        <f t="shared" si="93"/>
        <v>1045</v>
      </c>
      <c r="J1507">
        <f t="shared" si="94"/>
        <v>1572</v>
      </c>
      <c r="K1507">
        <f t="shared" si="95"/>
        <v>2617</v>
      </c>
    </row>
    <row r="1508" spans="1:11" hidden="1" x14ac:dyDescent="0.2">
      <c r="A1508">
        <f t="shared" si="92"/>
        <v>1505</v>
      </c>
      <c r="B1508" t="s">
        <v>17</v>
      </c>
      <c r="C1508">
        <v>0.5</v>
      </c>
      <c r="D1508">
        <v>0.05</v>
      </c>
      <c r="E1508">
        <v>5</v>
      </c>
      <c r="F1508">
        <v>10</v>
      </c>
      <c r="G1508">
        <v>6.2395664979688799E-2</v>
      </c>
      <c r="H1508">
        <v>-0.14340064267682501</v>
      </c>
      <c r="I1508">
        <f t="shared" si="93"/>
        <v>1499</v>
      </c>
      <c r="J1508">
        <f t="shared" si="94"/>
        <v>1118</v>
      </c>
      <c r="K1508">
        <f t="shared" si="95"/>
        <v>2617</v>
      </c>
    </row>
    <row r="1509" spans="1:11" hidden="1" x14ac:dyDescent="0.2">
      <c r="A1509">
        <f t="shared" si="92"/>
        <v>1508</v>
      </c>
      <c r="B1509" t="s">
        <v>1</v>
      </c>
      <c r="C1509">
        <v>0.5</v>
      </c>
      <c r="D1509">
        <v>0.2</v>
      </c>
      <c r="E1509">
        <v>10</v>
      </c>
      <c r="F1509">
        <v>3</v>
      </c>
      <c r="G1509">
        <v>0.10629934933358</v>
      </c>
      <c r="H1509">
        <v>-0.16217529360771199</v>
      </c>
      <c r="I1509">
        <f t="shared" si="93"/>
        <v>1343</v>
      </c>
      <c r="J1509">
        <f t="shared" si="94"/>
        <v>1275</v>
      </c>
      <c r="K1509">
        <f t="shared" si="95"/>
        <v>2618</v>
      </c>
    </row>
    <row r="1510" spans="1:11" hidden="1" x14ac:dyDescent="0.2">
      <c r="A1510">
        <f t="shared" si="92"/>
        <v>1509</v>
      </c>
      <c r="B1510" t="s">
        <v>4</v>
      </c>
      <c r="C1510">
        <v>0.8</v>
      </c>
      <c r="D1510">
        <v>0.05</v>
      </c>
      <c r="E1510">
        <v>10</v>
      </c>
      <c r="F1510">
        <v>10</v>
      </c>
      <c r="G1510">
        <v>-9.7175298574649904E-3</v>
      </c>
      <c r="H1510">
        <v>-0.11752569770842899</v>
      </c>
      <c r="I1510">
        <f t="shared" si="93"/>
        <v>1771</v>
      </c>
      <c r="J1510">
        <f t="shared" si="94"/>
        <v>850</v>
      </c>
      <c r="K1510">
        <f t="shared" si="95"/>
        <v>2621</v>
      </c>
    </row>
    <row r="1511" spans="1:11" hidden="1" x14ac:dyDescent="0.2">
      <c r="A1511">
        <f t="shared" si="92"/>
        <v>1510</v>
      </c>
      <c r="B1511" t="s">
        <v>0</v>
      </c>
      <c r="C1511">
        <v>0.8</v>
      </c>
      <c r="D1511">
        <v>0.2</v>
      </c>
      <c r="E1511">
        <v>1</v>
      </c>
      <c r="F1511">
        <v>10</v>
      </c>
      <c r="G1511">
        <v>0.88282830443008797</v>
      </c>
      <c r="H1511">
        <v>-0.50767198509811795</v>
      </c>
      <c r="I1511">
        <f t="shared" si="93"/>
        <v>300</v>
      </c>
      <c r="J1511">
        <f t="shared" si="94"/>
        <v>2323</v>
      </c>
      <c r="K1511">
        <f t="shared" si="95"/>
        <v>2623</v>
      </c>
    </row>
    <row r="1512" spans="1:11" hidden="1" x14ac:dyDescent="0.2">
      <c r="A1512">
        <f t="shared" si="92"/>
        <v>1511</v>
      </c>
      <c r="B1512" t="s">
        <v>8</v>
      </c>
      <c r="C1512">
        <v>0.5</v>
      </c>
      <c r="D1512">
        <v>0.2</v>
      </c>
      <c r="E1512">
        <v>5</v>
      </c>
      <c r="F1512">
        <v>20</v>
      </c>
      <c r="G1512">
        <v>0.238346677339179</v>
      </c>
      <c r="H1512">
        <v>-0.211344595406213</v>
      </c>
      <c r="I1512">
        <f t="shared" si="93"/>
        <v>974</v>
      </c>
      <c r="J1512">
        <f t="shared" si="94"/>
        <v>1651</v>
      </c>
      <c r="K1512">
        <f t="shared" si="95"/>
        <v>2625</v>
      </c>
    </row>
    <row r="1513" spans="1:11" hidden="1" x14ac:dyDescent="0.2">
      <c r="A1513">
        <f t="shared" si="92"/>
        <v>1511</v>
      </c>
      <c r="B1513" t="s">
        <v>19</v>
      </c>
      <c r="C1513">
        <v>0.5</v>
      </c>
      <c r="D1513">
        <v>0.05</v>
      </c>
      <c r="E1513">
        <v>10</v>
      </c>
      <c r="F1513">
        <v>3</v>
      </c>
      <c r="G1513">
        <v>5.9978100837829E-2</v>
      </c>
      <c r="H1513">
        <v>-0.14315578331019199</v>
      </c>
      <c r="I1513">
        <f t="shared" si="93"/>
        <v>1509</v>
      </c>
      <c r="J1513">
        <f t="shared" si="94"/>
        <v>1116</v>
      </c>
      <c r="K1513">
        <f t="shared" si="95"/>
        <v>2625</v>
      </c>
    </row>
    <row r="1514" spans="1:11" hidden="1" x14ac:dyDescent="0.2">
      <c r="A1514">
        <f t="shared" si="92"/>
        <v>1511</v>
      </c>
      <c r="B1514" t="s">
        <v>5</v>
      </c>
      <c r="C1514">
        <v>0.5</v>
      </c>
      <c r="D1514">
        <v>0.2</v>
      </c>
      <c r="E1514">
        <v>1</v>
      </c>
      <c r="F1514">
        <v>5</v>
      </c>
      <c r="G1514">
        <v>0.82202636513594396</v>
      </c>
      <c r="H1514">
        <v>-0.45563445828500398</v>
      </c>
      <c r="I1514">
        <f t="shared" si="93"/>
        <v>337</v>
      </c>
      <c r="J1514">
        <f t="shared" si="94"/>
        <v>2288</v>
      </c>
      <c r="K1514">
        <f t="shared" si="95"/>
        <v>2625</v>
      </c>
    </row>
    <row r="1515" spans="1:11" hidden="1" x14ac:dyDescent="0.2">
      <c r="A1515">
        <f t="shared" si="92"/>
        <v>1514</v>
      </c>
      <c r="B1515" t="s">
        <v>22</v>
      </c>
      <c r="C1515">
        <v>0.5</v>
      </c>
      <c r="D1515">
        <v>0.05</v>
      </c>
      <c r="E1515">
        <v>1</v>
      </c>
      <c r="F1515">
        <v>5</v>
      </c>
      <c r="G1515">
        <v>0.29873349298831198</v>
      </c>
      <c r="H1515">
        <v>-0.24402974553321</v>
      </c>
      <c r="I1515">
        <f t="shared" si="93"/>
        <v>836</v>
      </c>
      <c r="J1515">
        <f t="shared" si="94"/>
        <v>1790</v>
      </c>
      <c r="K1515">
        <f t="shared" si="95"/>
        <v>2626</v>
      </c>
    </row>
    <row r="1516" spans="1:11" hidden="1" x14ac:dyDescent="0.2">
      <c r="A1516">
        <f t="shared" si="92"/>
        <v>1515</v>
      </c>
      <c r="B1516" t="s">
        <v>17</v>
      </c>
      <c r="C1516">
        <v>0.8</v>
      </c>
      <c r="D1516">
        <v>0.05</v>
      </c>
      <c r="E1516">
        <v>1</v>
      </c>
      <c r="F1516">
        <v>3</v>
      </c>
      <c r="G1516">
        <v>0.25227569262209598</v>
      </c>
      <c r="H1516">
        <v>-0.22399136634588801</v>
      </c>
      <c r="I1516">
        <f t="shared" si="93"/>
        <v>929</v>
      </c>
      <c r="J1516">
        <f t="shared" si="94"/>
        <v>1698</v>
      </c>
      <c r="K1516">
        <f t="shared" si="95"/>
        <v>2627</v>
      </c>
    </row>
    <row r="1517" spans="1:11" x14ac:dyDescent="0.2">
      <c r="A1517">
        <f t="shared" si="92"/>
        <v>1545</v>
      </c>
      <c r="B1517" t="s">
        <v>21</v>
      </c>
      <c r="C1517">
        <v>0.8</v>
      </c>
      <c r="D1517">
        <v>0.2</v>
      </c>
      <c r="E1517">
        <v>20</v>
      </c>
      <c r="F1517">
        <v>10</v>
      </c>
      <c r="G1517">
        <v>7.7170074548592996E-2</v>
      </c>
      <c r="H1517">
        <v>-0.15764743544778601</v>
      </c>
      <c r="I1517">
        <f t="shared" si="93"/>
        <v>1443</v>
      </c>
      <c r="J1517">
        <f t="shared" si="94"/>
        <v>1233</v>
      </c>
      <c r="K1517">
        <f t="shared" si="95"/>
        <v>2676</v>
      </c>
    </row>
    <row r="1518" spans="1:11" hidden="1" x14ac:dyDescent="0.2">
      <c r="A1518">
        <f t="shared" si="92"/>
        <v>1517</v>
      </c>
      <c r="B1518" t="s">
        <v>16</v>
      </c>
      <c r="C1518">
        <v>0.8</v>
      </c>
      <c r="D1518">
        <v>0.05</v>
      </c>
      <c r="E1518">
        <v>1</v>
      </c>
      <c r="F1518">
        <v>20</v>
      </c>
      <c r="G1518">
        <v>0.340392499609734</v>
      </c>
      <c r="H1518">
        <v>-0.26796011828933203</v>
      </c>
      <c r="I1518">
        <f t="shared" si="93"/>
        <v>759</v>
      </c>
      <c r="J1518">
        <f t="shared" si="94"/>
        <v>1871</v>
      </c>
      <c r="K1518">
        <f t="shared" si="95"/>
        <v>2630</v>
      </c>
    </row>
    <row r="1519" spans="1:11" hidden="1" x14ac:dyDescent="0.2">
      <c r="A1519">
        <f t="shared" si="92"/>
        <v>1518</v>
      </c>
      <c r="B1519" t="s">
        <v>18</v>
      </c>
      <c r="C1519">
        <v>0.8</v>
      </c>
      <c r="D1519">
        <v>0.2</v>
      </c>
      <c r="E1519">
        <v>30</v>
      </c>
      <c r="F1519">
        <v>3</v>
      </c>
      <c r="G1519">
        <v>2.1296990954463999E-2</v>
      </c>
      <c r="H1519">
        <v>-0.12895638096094</v>
      </c>
      <c r="I1519">
        <f t="shared" si="93"/>
        <v>1650</v>
      </c>
      <c r="J1519">
        <f t="shared" si="94"/>
        <v>983</v>
      </c>
      <c r="K1519">
        <f t="shared" si="95"/>
        <v>2633</v>
      </c>
    </row>
    <row r="1520" spans="1:11" hidden="1" x14ac:dyDescent="0.2">
      <c r="A1520">
        <f t="shared" si="92"/>
        <v>1519</v>
      </c>
      <c r="B1520" t="s">
        <v>22</v>
      </c>
      <c r="C1520">
        <v>0.5</v>
      </c>
      <c r="D1520">
        <v>0.05</v>
      </c>
      <c r="E1520">
        <v>1</v>
      </c>
      <c r="F1520">
        <v>3</v>
      </c>
      <c r="G1520">
        <v>0.24004513711754</v>
      </c>
      <c r="H1520">
        <v>-0.214442947843965</v>
      </c>
      <c r="I1520">
        <f t="shared" si="93"/>
        <v>967</v>
      </c>
      <c r="J1520">
        <f t="shared" si="94"/>
        <v>1667</v>
      </c>
      <c r="K1520">
        <f t="shared" si="95"/>
        <v>2634</v>
      </c>
    </row>
    <row r="1521" spans="1:11" hidden="1" x14ac:dyDescent="0.2">
      <c r="A1521">
        <f t="shared" si="92"/>
        <v>1520</v>
      </c>
      <c r="B1521" t="s">
        <v>9</v>
      </c>
      <c r="C1521">
        <v>0.5</v>
      </c>
      <c r="D1521">
        <v>0.05</v>
      </c>
      <c r="E1521">
        <v>1</v>
      </c>
      <c r="F1521">
        <v>30</v>
      </c>
      <c r="G1521">
        <v>0.48139614972734002</v>
      </c>
      <c r="H1521">
        <v>-0.33029884902075302</v>
      </c>
      <c r="I1521">
        <f t="shared" si="93"/>
        <v>585</v>
      </c>
      <c r="J1521">
        <f t="shared" si="94"/>
        <v>2050</v>
      </c>
      <c r="K1521">
        <f t="shared" si="95"/>
        <v>2635</v>
      </c>
    </row>
    <row r="1522" spans="1:11" hidden="1" x14ac:dyDescent="0.2">
      <c r="A1522">
        <f t="shared" si="92"/>
        <v>1521</v>
      </c>
      <c r="B1522" t="s">
        <v>6</v>
      </c>
      <c r="C1522">
        <v>0.5</v>
      </c>
      <c r="D1522">
        <v>0.2</v>
      </c>
      <c r="E1522">
        <v>20</v>
      </c>
      <c r="F1522">
        <v>3</v>
      </c>
      <c r="G1522">
        <v>9.8042351852236795E-2</v>
      </c>
      <c r="H1522">
        <v>-0.16144039709602001</v>
      </c>
      <c r="I1522">
        <f t="shared" si="93"/>
        <v>1366</v>
      </c>
      <c r="J1522">
        <f t="shared" si="94"/>
        <v>1270</v>
      </c>
      <c r="K1522">
        <f t="shared" si="95"/>
        <v>2636</v>
      </c>
    </row>
    <row r="1523" spans="1:11" hidden="1" x14ac:dyDescent="0.2">
      <c r="A1523">
        <f t="shared" si="92"/>
        <v>1521</v>
      </c>
      <c r="B1523" t="s">
        <v>21</v>
      </c>
      <c r="C1523">
        <v>0.5</v>
      </c>
      <c r="D1523">
        <v>0.05</v>
      </c>
      <c r="E1523">
        <v>1</v>
      </c>
      <c r="F1523">
        <v>10</v>
      </c>
      <c r="G1523">
        <v>0.58738604758133295</v>
      </c>
      <c r="H1523">
        <v>-0.36862711512829799</v>
      </c>
      <c r="I1523">
        <f t="shared" si="93"/>
        <v>491</v>
      </c>
      <c r="J1523">
        <f t="shared" si="94"/>
        <v>2145</v>
      </c>
      <c r="K1523">
        <f t="shared" si="95"/>
        <v>2636</v>
      </c>
    </row>
    <row r="1524" spans="1:11" hidden="1" x14ac:dyDescent="0.2">
      <c r="A1524">
        <f t="shared" si="92"/>
        <v>1521</v>
      </c>
      <c r="B1524" t="s">
        <v>2</v>
      </c>
      <c r="C1524">
        <v>0.8</v>
      </c>
      <c r="D1524">
        <v>0.05</v>
      </c>
      <c r="E1524">
        <v>20</v>
      </c>
      <c r="F1524">
        <v>5</v>
      </c>
      <c r="G1524">
        <v>-3.4634955029930699E-2</v>
      </c>
      <c r="H1524">
        <v>-0.11194816354940799</v>
      </c>
      <c r="I1524">
        <f t="shared" si="93"/>
        <v>1851</v>
      </c>
      <c r="J1524">
        <f t="shared" si="94"/>
        <v>785</v>
      </c>
      <c r="K1524">
        <f t="shared" si="95"/>
        <v>2636</v>
      </c>
    </row>
    <row r="1525" spans="1:11" hidden="1" x14ac:dyDescent="0.2">
      <c r="A1525">
        <f t="shared" si="92"/>
        <v>1524</v>
      </c>
      <c r="B1525" t="s">
        <v>21</v>
      </c>
      <c r="C1525">
        <v>0.8</v>
      </c>
      <c r="D1525">
        <v>0.05</v>
      </c>
      <c r="E1525">
        <v>5</v>
      </c>
      <c r="F1525">
        <v>20</v>
      </c>
      <c r="G1525">
        <v>0.110159756057047</v>
      </c>
      <c r="H1525">
        <v>-0.16446563046781501</v>
      </c>
      <c r="I1525">
        <f t="shared" si="93"/>
        <v>1334</v>
      </c>
      <c r="J1525">
        <f t="shared" si="94"/>
        <v>1304</v>
      </c>
      <c r="K1525">
        <f t="shared" si="95"/>
        <v>2638</v>
      </c>
    </row>
    <row r="1526" spans="1:11" hidden="1" x14ac:dyDescent="0.2">
      <c r="A1526">
        <f t="shared" si="92"/>
        <v>1525</v>
      </c>
      <c r="B1526" t="s">
        <v>4</v>
      </c>
      <c r="C1526">
        <v>0.8</v>
      </c>
      <c r="D1526">
        <v>0.2</v>
      </c>
      <c r="E1526">
        <v>5</v>
      </c>
      <c r="F1526">
        <v>5</v>
      </c>
      <c r="G1526">
        <v>0.12598843217293099</v>
      </c>
      <c r="H1526">
        <v>-0.170753088598803</v>
      </c>
      <c r="I1526">
        <f t="shared" si="93"/>
        <v>1284</v>
      </c>
      <c r="J1526">
        <f t="shared" si="94"/>
        <v>1359</v>
      </c>
      <c r="K1526">
        <f t="shared" si="95"/>
        <v>2643</v>
      </c>
    </row>
    <row r="1527" spans="1:11" hidden="1" x14ac:dyDescent="0.2">
      <c r="A1527">
        <f t="shared" si="92"/>
        <v>1526</v>
      </c>
      <c r="B1527" t="s">
        <v>21</v>
      </c>
      <c r="C1527">
        <v>0.8</v>
      </c>
      <c r="D1527">
        <v>0.05</v>
      </c>
      <c r="E1527">
        <v>10</v>
      </c>
      <c r="F1527">
        <v>3</v>
      </c>
      <c r="G1527">
        <v>5.4810969756776899E-2</v>
      </c>
      <c r="H1527">
        <v>-0.14410839523264399</v>
      </c>
      <c r="I1527">
        <f t="shared" si="93"/>
        <v>1524</v>
      </c>
      <c r="J1527">
        <f t="shared" si="94"/>
        <v>1121</v>
      </c>
      <c r="K1527">
        <f t="shared" si="95"/>
        <v>2645</v>
      </c>
    </row>
    <row r="1528" spans="1:11" hidden="1" x14ac:dyDescent="0.2">
      <c r="A1528">
        <f t="shared" si="92"/>
        <v>1527</v>
      </c>
      <c r="B1528" t="s">
        <v>19</v>
      </c>
      <c r="C1528">
        <v>0.5</v>
      </c>
      <c r="D1528">
        <v>0.2</v>
      </c>
      <c r="E1528">
        <v>30</v>
      </c>
      <c r="F1528">
        <v>5</v>
      </c>
      <c r="G1528">
        <v>8.2247369501055004E-2</v>
      </c>
      <c r="H1528">
        <v>-0.15705029242339</v>
      </c>
      <c r="I1528">
        <f t="shared" si="93"/>
        <v>1421</v>
      </c>
      <c r="J1528">
        <f t="shared" si="94"/>
        <v>1226</v>
      </c>
      <c r="K1528">
        <f t="shared" si="95"/>
        <v>2647</v>
      </c>
    </row>
    <row r="1529" spans="1:11" hidden="1" x14ac:dyDescent="0.2">
      <c r="A1529">
        <f t="shared" si="92"/>
        <v>1528</v>
      </c>
      <c r="B1529" t="s">
        <v>1</v>
      </c>
      <c r="C1529">
        <v>0.8</v>
      </c>
      <c r="D1529">
        <v>0.05</v>
      </c>
      <c r="E1529">
        <v>10</v>
      </c>
      <c r="F1529">
        <v>10</v>
      </c>
      <c r="G1529">
        <v>-4.3573474841465398E-2</v>
      </c>
      <c r="H1529">
        <v>-0.11100468368380299</v>
      </c>
      <c r="I1529">
        <f t="shared" si="93"/>
        <v>1875</v>
      </c>
      <c r="J1529">
        <f t="shared" si="94"/>
        <v>773</v>
      </c>
      <c r="K1529">
        <f t="shared" si="95"/>
        <v>2648</v>
      </c>
    </row>
    <row r="1530" spans="1:11" hidden="1" x14ac:dyDescent="0.2">
      <c r="A1530">
        <f t="shared" si="92"/>
        <v>1529</v>
      </c>
      <c r="B1530" t="s">
        <v>5</v>
      </c>
      <c r="C1530">
        <v>0.8</v>
      </c>
      <c r="D1530">
        <v>0.05</v>
      </c>
      <c r="E1530">
        <v>20</v>
      </c>
      <c r="F1530">
        <v>20</v>
      </c>
      <c r="G1530">
        <v>-7.2141262804688605E-2</v>
      </c>
      <c r="H1530">
        <v>-0.102558949110789</v>
      </c>
      <c r="I1530">
        <f t="shared" si="93"/>
        <v>1969</v>
      </c>
      <c r="J1530">
        <f t="shared" si="94"/>
        <v>680</v>
      </c>
      <c r="K1530">
        <f t="shared" si="95"/>
        <v>2649</v>
      </c>
    </row>
    <row r="1531" spans="1:11" hidden="1" x14ac:dyDescent="0.2">
      <c r="A1531">
        <f t="shared" si="92"/>
        <v>1530</v>
      </c>
      <c r="B1531" t="s">
        <v>3</v>
      </c>
      <c r="C1531">
        <v>0.5</v>
      </c>
      <c r="D1531">
        <v>0.2</v>
      </c>
      <c r="E1531">
        <v>1</v>
      </c>
      <c r="F1531">
        <v>10</v>
      </c>
      <c r="G1531">
        <v>0.85127274576678502</v>
      </c>
      <c r="H1531">
        <v>-0.53619986413344101</v>
      </c>
      <c r="I1531">
        <f t="shared" si="93"/>
        <v>319</v>
      </c>
      <c r="J1531">
        <f t="shared" si="94"/>
        <v>2332</v>
      </c>
      <c r="K1531">
        <f t="shared" si="95"/>
        <v>2651</v>
      </c>
    </row>
    <row r="1532" spans="1:11" hidden="1" x14ac:dyDescent="0.2">
      <c r="A1532">
        <f t="shared" si="92"/>
        <v>1531</v>
      </c>
      <c r="B1532" t="s">
        <v>5</v>
      </c>
      <c r="C1532">
        <v>0.8</v>
      </c>
      <c r="D1532">
        <v>0.05</v>
      </c>
      <c r="E1532">
        <v>5</v>
      </c>
      <c r="F1532">
        <v>10</v>
      </c>
      <c r="G1532">
        <v>-5.6774771447898299E-4</v>
      </c>
      <c r="H1532">
        <v>-0.124396904658818</v>
      </c>
      <c r="I1532">
        <f t="shared" si="93"/>
        <v>1729</v>
      </c>
      <c r="J1532">
        <f t="shared" si="94"/>
        <v>924</v>
      </c>
      <c r="K1532">
        <f t="shared" si="95"/>
        <v>2653</v>
      </c>
    </row>
    <row r="1533" spans="1:11" hidden="1" x14ac:dyDescent="0.2">
      <c r="A1533">
        <f t="shared" si="92"/>
        <v>1532</v>
      </c>
      <c r="B1533" t="s">
        <v>22</v>
      </c>
      <c r="C1533">
        <v>0.8</v>
      </c>
      <c r="D1533">
        <v>0.2</v>
      </c>
      <c r="E1533">
        <v>5</v>
      </c>
      <c r="F1533">
        <v>10</v>
      </c>
      <c r="G1533">
        <v>0.29563860324170899</v>
      </c>
      <c r="H1533">
        <v>-0.249639723541067</v>
      </c>
      <c r="I1533">
        <f t="shared" si="93"/>
        <v>844</v>
      </c>
      <c r="J1533">
        <f t="shared" si="94"/>
        <v>1810</v>
      </c>
      <c r="K1533">
        <f t="shared" si="95"/>
        <v>2654</v>
      </c>
    </row>
    <row r="1534" spans="1:11" hidden="1" x14ac:dyDescent="0.2">
      <c r="A1534">
        <f t="shared" si="92"/>
        <v>1532</v>
      </c>
      <c r="B1534" t="s">
        <v>23</v>
      </c>
      <c r="C1534">
        <v>0.8</v>
      </c>
      <c r="D1534">
        <v>0.05</v>
      </c>
      <c r="E1534">
        <v>30</v>
      </c>
      <c r="F1534">
        <v>5</v>
      </c>
      <c r="G1534">
        <v>-7.2464636993660597E-2</v>
      </c>
      <c r="H1534">
        <v>-0.102939860177222</v>
      </c>
      <c r="I1534">
        <f t="shared" si="93"/>
        <v>1971</v>
      </c>
      <c r="J1534">
        <f t="shared" si="94"/>
        <v>683</v>
      </c>
      <c r="K1534">
        <f t="shared" si="95"/>
        <v>2654</v>
      </c>
    </row>
    <row r="1535" spans="1:11" hidden="1" x14ac:dyDescent="0.2">
      <c r="A1535">
        <f t="shared" si="92"/>
        <v>1534</v>
      </c>
      <c r="B1535" t="s">
        <v>12</v>
      </c>
      <c r="C1535">
        <v>0.5</v>
      </c>
      <c r="D1535">
        <v>0.05</v>
      </c>
      <c r="E1535">
        <v>1</v>
      </c>
      <c r="F1535">
        <v>30</v>
      </c>
      <c r="G1535">
        <v>0.67956662742933105</v>
      </c>
      <c r="H1535">
        <v>-0.40832873321478103</v>
      </c>
      <c r="I1535">
        <f t="shared" si="93"/>
        <v>428</v>
      </c>
      <c r="J1535">
        <f t="shared" si="94"/>
        <v>2227</v>
      </c>
      <c r="K1535">
        <f t="shared" si="95"/>
        <v>2655</v>
      </c>
    </row>
    <row r="1536" spans="1:11" hidden="1" x14ac:dyDescent="0.2">
      <c r="A1536">
        <f t="shared" si="92"/>
        <v>1535</v>
      </c>
      <c r="B1536" t="s">
        <v>17</v>
      </c>
      <c r="C1536">
        <v>0.5</v>
      </c>
      <c r="D1536">
        <v>0.05</v>
      </c>
      <c r="E1536">
        <v>10</v>
      </c>
      <c r="F1536">
        <v>3</v>
      </c>
      <c r="G1536">
        <v>2.3727879157315598E-2</v>
      </c>
      <c r="H1536">
        <v>-0.13252700661835501</v>
      </c>
      <c r="I1536">
        <f t="shared" si="93"/>
        <v>1642</v>
      </c>
      <c r="J1536">
        <f t="shared" si="94"/>
        <v>1015</v>
      </c>
      <c r="K1536">
        <f t="shared" si="95"/>
        <v>2657</v>
      </c>
    </row>
    <row r="1537" spans="1:11" hidden="1" x14ac:dyDescent="0.2">
      <c r="A1537">
        <f t="shared" si="92"/>
        <v>1536</v>
      </c>
      <c r="B1537" t="s">
        <v>8</v>
      </c>
      <c r="C1537">
        <v>0.5</v>
      </c>
      <c r="D1537">
        <v>0.2</v>
      </c>
      <c r="E1537">
        <v>10</v>
      </c>
      <c r="F1537">
        <v>30</v>
      </c>
      <c r="G1537">
        <v>0.17251859988468399</v>
      </c>
      <c r="H1537">
        <v>-0.190748711340716</v>
      </c>
      <c r="I1537">
        <f t="shared" si="93"/>
        <v>1155</v>
      </c>
      <c r="J1537">
        <f t="shared" si="94"/>
        <v>1503</v>
      </c>
      <c r="K1537">
        <f t="shared" si="95"/>
        <v>2658</v>
      </c>
    </row>
    <row r="1538" spans="1:11" hidden="1" x14ac:dyDescent="0.2">
      <c r="A1538">
        <f t="shared" ref="A1538:A1601" si="96">RANK(K1538,$K$2:$K$2401,1)</f>
        <v>1536</v>
      </c>
      <c r="B1538" t="s">
        <v>20</v>
      </c>
      <c r="C1538">
        <v>0.5</v>
      </c>
      <c r="D1538">
        <v>0.2</v>
      </c>
      <c r="E1538">
        <v>30</v>
      </c>
      <c r="F1538">
        <v>5</v>
      </c>
      <c r="G1538">
        <v>8.5660405146285395E-2</v>
      </c>
      <c r="H1538">
        <v>-0.15948972981998399</v>
      </c>
      <c r="I1538">
        <f t="shared" ref="I1538:I1601" si="97">RANK(G1538,$G$2:$G$2401)</f>
        <v>1408</v>
      </c>
      <c r="J1538">
        <f t="shared" ref="J1538:J1601" si="98">RANK(H1538,$H$2:$H$2401)</f>
        <v>1250</v>
      </c>
      <c r="K1538">
        <f t="shared" ref="K1538:K1601" si="99">I1538+J1538</f>
        <v>2658</v>
      </c>
    </row>
    <row r="1539" spans="1:11" hidden="1" x14ac:dyDescent="0.2">
      <c r="A1539">
        <f t="shared" si="96"/>
        <v>1536</v>
      </c>
      <c r="B1539" t="s">
        <v>0</v>
      </c>
      <c r="C1539">
        <v>0.5</v>
      </c>
      <c r="D1539">
        <v>0.05</v>
      </c>
      <c r="E1539">
        <v>20</v>
      </c>
      <c r="F1539">
        <v>10</v>
      </c>
      <c r="G1539">
        <v>-6.9054164612424307E-2</v>
      </c>
      <c r="H1539">
        <v>-0.104378624090841</v>
      </c>
      <c r="I1539">
        <f t="shared" si="97"/>
        <v>1963</v>
      </c>
      <c r="J1539">
        <f t="shared" si="98"/>
        <v>695</v>
      </c>
      <c r="K1539">
        <f t="shared" si="99"/>
        <v>2658</v>
      </c>
    </row>
    <row r="1540" spans="1:11" hidden="1" x14ac:dyDescent="0.2">
      <c r="A1540">
        <f t="shared" si="96"/>
        <v>1539</v>
      </c>
      <c r="B1540" t="s">
        <v>19</v>
      </c>
      <c r="C1540">
        <v>0.5</v>
      </c>
      <c r="D1540">
        <v>0.05</v>
      </c>
      <c r="E1540">
        <v>30</v>
      </c>
      <c r="F1540">
        <v>3</v>
      </c>
      <c r="G1540">
        <v>8.7803452304737704E-3</v>
      </c>
      <c r="H1540">
        <v>-0.12851760480426</v>
      </c>
      <c r="I1540">
        <f t="shared" si="97"/>
        <v>1688</v>
      </c>
      <c r="J1540">
        <f t="shared" si="98"/>
        <v>978</v>
      </c>
      <c r="K1540">
        <f t="shared" si="99"/>
        <v>2666</v>
      </c>
    </row>
    <row r="1541" spans="1:11" hidden="1" x14ac:dyDescent="0.2">
      <c r="A1541">
        <f t="shared" si="96"/>
        <v>1540</v>
      </c>
      <c r="B1541" t="s">
        <v>8</v>
      </c>
      <c r="C1541">
        <v>0.8</v>
      </c>
      <c r="D1541">
        <v>0.05</v>
      </c>
      <c r="E1541">
        <v>30</v>
      </c>
      <c r="F1541">
        <v>30</v>
      </c>
      <c r="G1541">
        <v>-7.5447337970190806E-2</v>
      </c>
      <c r="H1541">
        <v>-0.104223139074442</v>
      </c>
      <c r="I1541">
        <f t="shared" si="97"/>
        <v>1978</v>
      </c>
      <c r="J1541">
        <f t="shared" si="98"/>
        <v>692</v>
      </c>
      <c r="K1541">
        <f t="shared" si="99"/>
        <v>2670</v>
      </c>
    </row>
    <row r="1542" spans="1:11" hidden="1" x14ac:dyDescent="0.2">
      <c r="A1542">
        <f t="shared" si="96"/>
        <v>1541</v>
      </c>
      <c r="B1542" t="s">
        <v>22</v>
      </c>
      <c r="C1542">
        <v>0.8</v>
      </c>
      <c r="D1542">
        <v>0.2</v>
      </c>
      <c r="E1542">
        <v>5</v>
      </c>
      <c r="F1542">
        <v>20</v>
      </c>
      <c r="G1542">
        <v>0.23717928761485901</v>
      </c>
      <c r="H1542">
        <v>-0.22107952407090201</v>
      </c>
      <c r="I1542">
        <f t="shared" si="97"/>
        <v>980</v>
      </c>
      <c r="J1542">
        <f t="shared" si="98"/>
        <v>1691</v>
      </c>
      <c r="K1542">
        <f t="shared" si="99"/>
        <v>2671</v>
      </c>
    </row>
    <row r="1543" spans="1:11" hidden="1" x14ac:dyDescent="0.2">
      <c r="A1543">
        <f t="shared" si="96"/>
        <v>1541</v>
      </c>
      <c r="B1543" t="s">
        <v>23</v>
      </c>
      <c r="C1543">
        <v>0.8</v>
      </c>
      <c r="D1543">
        <v>0.2</v>
      </c>
      <c r="E1543">
        <v>1</v>
      </c>
      <c r="F1543">
        <v>10</v>
      </c>
      <c r="G1543">
        <v>0.81347611682839704</v>
      </c>
      <c r="H1543">
        <v>-0.52065528884239798</v>
      </c>
      <c r="I1543">
        <f t="shared" si="97"/>
        <v>343</v>
      </c>
      <c r="J1543">
        <f t="shared" si="98"/>
        <v>2328</v>
      </c>
      <c r="K1543">
        <f t="shared" si="99"/>
        <v>2671</v>
      </c>
    </row>
    <row r="1544" spans="1:11" hidden="1" x14ac:dyDescent="0.2">
      <c r="A1544">
        <f t="shared" si="96"/>
        <v>1543</v>
      </c>
      <c r="B1544" t="s">
        <v>20</v>
      </c>
      <c r="C1544">
        <v>0.5</v>
      </c>
      <c r="D1544">
        <v>0.05</v>
      </c>
      <c r="E1544">
        <v>10</v>
      </c>
      <c r="F1544">
        <v>20</v>
      </c>
      <c r="G1544">
        <v>9.8463506874548301E-2</v>
      </c>
      <c r="H1544">
        <v>-0.164834085077911</v>
      </c>
      <c r="I1544">
        <f t="shared" si="97"/>
        <v>1364</v>
      </c>
      <c r="J1544">
        <f t="shared" si="98"/>
        <v>1308</v>
      </c>
      <c r="K1544">
        <f t="shared" si="99"/>
        <v>2672</v>
      </c>
    </row>
    <row r="1545" spans="1:11" hidden="1" x14ac:dyDescent="0.2">
      <c r="A1545">
        <f t="shared" si="96"/>
        <v>1543</v>
      </c>
      <c r="B1545" t="s">
        <v>21</v>
      </c>
      <c r="C1545">
        <v>0.5</v>
      </c>
      <c r="D1545">
        <v>0.05</v>
      </c>
      <c r="E1545">
        <v>30</v>
      </c>
      <c r="F1545">
        <v>20</v>
      </c>
      <c r="G1545">
        <v>4.5891820238670401E-3</v>
      </c>
      <c r="H1545">
        <v>-0.127217089745219</v>
      </c>
      <c r="I1545">
        <f t="shared" si="97"/>
        <v>1705</v>
      </c>
      <c r="J1545">
        <f t="shared" si="98"/>
        <v>967</v>
      </c>
      <c r="K1545">
        <f t="shared" si="99"/>
        <v>2672</v>
      </c>
    </row>
    <row r="1546" spans="1:11" x14ac:dyDescent="0.2">
      <c r="A1546">
        <f t="shared" si="96"/>
        <v>1284</v>
      </c>
      <c r="B1546" t="s">
        <v>19</v>
      </c>
      <c r="C1546">
        <v>0.8</v>
      </c>
      <c r="D1546">
        <v>0.2</v>
      </c>
      <c r="E1546">
        <v>20</v>
      </c>
      <c r="F1546">
        <v>20</v>
      </c>
      <c r="G1546">
        <v>6.16326275606673E-2</v>
      </c>
      <c r="H1546">
        <v>-0.119218233914342</v>
      </c>
      <c r="I1546">
        <f t="shared" si="97"/>
        <v>1503</v>
      </c>
      <c r="J1546">
        <f t="shared" si="98"/>
        <v>874</v>
      </c>
      <c r="K1546">
        <f t="shared" si="99"/>
        <v>2377</v>
      </c>
    </row>
    <row r="1547" spans="1:11" hidden="1" x14ac:dyDescent="0.2">
      <c r="A1547">
        <f t="shared" si="96"/>
        <v>1546</v>
      </c>
      <c r="B1547" t="s">
        <v>23</v>
      </c>
      <c r="C1547">
        <v>0.5</v>
      </c>
      <c r="D1547">
        <v>0.05</v>
      </c>
      <c r="E1547">
        <v>20</v>
      </c>
      <c r="F1547">
        <v>5</v>
      </c>
      <c r="G1547">
        <v>-1.10395630272407E-2</v>
      </c>
      <c r="H1547">
        <v>-0.122222873527135</v>
      </c>
      <c r="I1547">
        <f t="shared" si="97"/>
        <v>1773</v>
      </c>
      <c r="J1547">
        <f t="shared" si="98"/>
        <v>904</v>
      </c>
      <c r="K1547">
        <f t="shared" si="99"/>
        <v>2677</v>
      </c>
    </row>
    <row r="1548" spans="1:11" hidden="1" x14ac:dyDescent="0.2">
      <c r="A1548">
        <f t="shared" si="96"/>
        <v>1547</v>
      </c>
      <c r="B1548" t="s">
        <v>0</v>
      </c>
      <c r="C1548">
        <v>0.8</v>
      </c>
      <c r="D1548">
        <v>0.05</v>
      </c>
      <c r="E1548">
        <v>1</v>
      </c>
      <c r="F1548">
        <v>10</v>
      </c>
      <c r="G1548">
        <v>0.34403524241906902</v>
      </c>
      <c r="H1548">
        <v>-0.28355619643720897</v>
      </c>
      <c r="I1548">
        <f t="shared" si="97"/>
        <v>750</v>
      </c>
      <c r="J1548">
        <f t="shared" si="98"/>
        <v>1928</v>
      </c>
      <c r="K1548">
        <f t="shared" si="99"/>
        <v>2678</v>
      </c>
    </row>
    <row r="1549" spans="1:11" hidden="1" x14ac:dyDescent="0.2">
      <c r="A1549">
        <f t="shared" si="96"/>
        <v>1548</v>
      </c>
      <c r="B1549" t="s">
        <v>20</v>
      </c>
      <c r="C1549">
        <v>0.5</v>
      </c>
      <c r="D1549">
        <v>0.2</v>
      </c>
      <c r="E1549">
        <v>5</v>
      </c>
      <c r="F1549">
        <v>30</v>
      </c>
      <c r="G1549">
        <v>0.36032398741663901</v>
      </c>
      <c r="H1549">
        <v>-0.29263924177751199</v>
      </c>
      <c r="I1549">
        <f t="shared" si="97"/>
        <v>724</v>
      </c>
      <c r="J1549">
        <f t="shared" si="98"/>
        <v>1957</v>
      </c>
      <c r="K1549">
        <f t="shared" si="99"/>
        <v>2681</v>
      </c>
    </row>
    <row r="1550" spans="1:11" hidden="1" x14ac:dyDescent="0.2">
      <c r="A1550">
        <f t="shared" si="96"/>
        <v>1549</v>
      </c>
      <c r="B1550" t="s">
        <v>19</v>
      </c>
      <c r="C1550">
        <v>0.8</v>
      </c>
      <c r="D1550">
        <v>0.2</v>
      </c>
      <c r="E1550">
        <v>5</v>
      </c>
      <c r="F1550">
        <v>20</v>
      </c>
      <c r="G1550">
        <v>0.23757816154126399</v>
      </c>
      <c r="H1550">
        <v>-0.22569607170632999</v>
      </c>
      <c r="I1550">
        <f t="shared" si="97"/>
        <v>977</v>
      </c>
      <c r="J1550">
        <f t="shared" si="98"/>
        <v>1706</v>
      </c>
      <c r="K1550">
        <f t="shared" si="99"/>
        <v>2683</v>
      </c>
    </row>
    <row r="1551" spans="1:11" hidden="1" x14ac:dyDescent="0.2">
      <c r="A1551">
        <f t="shared" si="96"/>
        <v>1550</v>
      </c>
      <c r="B1551" t="s">
        <v>11</v>
      </c>
      <c r="C1551">
        <v>0.5</v>
      </c>
      <c r="D1551">
        <v>0.05</v>
      </c>
      <c r="E1551">
        <v>5</v>
      </c>
      <c r="F1551">
        <v>30</v>
      </c>
      <c r="G1551">
        <v>0.147936491142139</v>
      </c>
      <c r="H1551">
        <v>-0.18439924324330501</v>
      </c>
      <c r="I1551">
        <f t="shared" si="97"/>
        <v>1219</v>
      </c>
      <c r="J1551">
        <f t="shared" si="98"/>
        <v>1465</v>
      </c>
      <c r="K1551">
        <f t="shared" si="99"/>
        <v>2684</v>
      </c>
    </row>
    <row r="1552" spans="1:11" hidden="1" x14ac:dyDescent="0.2">
      <c r="A1552">
        <f t="shared" si="96"/>
        <v>1551</v>
      </c>
      <c r="B1552" t="s">
        <v>17</v>
      </c>
      <c r="C1552">
        <v>0.5</v>
      </c>
      <c r="D1552">
        <v>0.2</v>
      </c>
      <c r="E1552">
        <v>30</v>
      </c>
      <c r="F1552">
        <v>30</v>
      </c>
      <c r="G1552">
        <v>4.24022876493588E-2</v>
      </c>
      <c r="H1552">
        <v>-0.14216981162197401</v>
      </c>
      <c r="I1552">
        <f t="shared" si="97"/>
        <v>1580</v>
      </c>
      <c r="J1552">
        <f t="shared" si="98"/>
        <v>1106</v>
      </c>
      <c r="K1552">
        <f t="shared" si="99"/>
        <v>2686</v>
      </c>
    </row>
    <row r="1553" spans="1:11" hidden="1" x14ac:dyDescent="0.2">
      <c r="A1553">
        <f t="shared" si="96"/>
        <v>1552</v>
      </c>
      <c r="B1553" t="s">
        <v>21</v>
      </c>
      <c r="C1553">
        <v>0.5</v>
      </c>
      <c r="D1553">
        <v>0.2</v>
      </c>
      <c r="E1553">
        <v>5</v>
      </c>
      <c r="F1553">
        <v>5</v>
      </c>
      <c r="G1553">
        <v>0.37455280018334602</v>
      </c>
      <c r="H1553">
        <v>-0.30407054627025898</v>
      </c>
      <c r="I1553">
        <f t="shared" si="97"/>
        <v>696</v>
      </c>
      <c r="J1553">
        <f t="shared" si="98"/>
        <v>1991</v>
      </c>
      <c r="K1553">
        <f t="shared" si="99"/>
        <v>2687</v>
      </c>
    </row>
    <row r="1554" spans="1:11" hidden="1" x14ac:dyDescent="0.2">
      <c r="A1554">
        <f t="shared" si="96"/>
        <v>1553</v>
      </c>
      <c r="B1554" t="s">
        <v>17</v>
      </c>
      <c r="C1554">
        <v>0.5</v>
      </c>
      <c r="D1554">
        <v>0.05</v>
      </c>
      <c r="E1554">
        <v>20</v>
      </c>
      <c r="F1554">
        <v>3</v>
      </c>
      <c r="G1554">
        <v>-3.4558062522423903E-2</v>
      </c>
      <c r="H1554">
        <v>-0.116226009546868</v>
      </c>
      <c r="I1554">
        <f t="shared" si="97"/>
        <v>1850</v>
      </c>
      <c r="J1554">
        <f t="shared" si="98"/>
        <v>838</v>
      </c>
      <c r="K1554">
        <f t="shared" si="99"/>
        <v>2688</v>
      </c>
    </row>
    <row r="1555" spans="1:11" hidden="1" x14ac:dyDescent="0.2">
      <c r="A1555">
        <f t="shared" si="96"/>
        <v>1553</v>
      </c>
      <c r="B1555" t="s">
        <v>3</v>
      </c>
      <c r="C1555">
        <v>0.5</v>
      </c>
      <c r="D1555">
        <v>0.05</v>
      </c>
      <c r="E1555">
        <v>20</v>
      </c>
      <c r="F1555">
        <v>5</v>
      </c>
      <c r="G1555">
        <v>-4.3094646386316902E-2</v>
      </c>
      <c r="H1555">
        <v>-0.113706657523437</v>
      </c>
      <c r="I1555">
        <f t="shared" si="97"/>
        <v>1873</v>
      </c>
      <c r="J1555">
        <f t="shared" si="98"/>
        <v>815</v>
      </c>
      <c r="K1555">
        <f t="shared" si="99"/>
        <v>2688</v>
      </c>
    </row>
    <row r="1556" spans="1:11" hidden="1" x14ac:dyDescent="0.2">
      <c r="A1556">
        <f t="shared" si="96"/>
        <v>1555</v>
      </c>
      <c r="B1556" t="s">
        <v>2</v>
      </c>
      <c r="C1556">
        <v>0.5</v>
      </c>
      <c r="D1556">
        <v>0.05</v>
      </c>
      <c r="E1556">
        <v>1</v>
      </c>
      <c r="F1556">
        <v>5</v>
      </c>
      <c r="G1556">
        <v>0.34013850108153298</v>
      </c>
      <c r="H1556">
        <v>-0.283816257270326</v>
      </c>
      <c r="I1556">
        <f t="shared" si="97"/>
        <v>760</v>
      </c>
      <c r="J1556">
        <f t="shared" si="98"/>
        <v>1930</v>
      </c>
      <c r="K1556">
        <f t="shared" si="99"/>
        <v>2690</v>
      </c>
    </row>
    <row r="1557" spans="1:11" x14ac:dyDescent="0.2">
      <c r="A1557">
        <f t="shared" si="96"/>
        <v>1736</v>
      </c>
      <c r="B1557" t="s">
        <v>21</v>
      </c>
      <c r="C1557">
        <v>0.8</v>
      </c>
      <c r="D1557">
        <v>0.2</v>
      </c>
      <c r="E1557">
        <v>20</v>
      </c>
      <c r="F1557">
        <v>5</v>
      </c>
      <c r="G1557">
        <v>5.4920603342544401E-2</v>
      </c>
      <c r="H1557">
        <v>-0.18461230324231701</v>
      </c>
      <c r="I1557">
        <f t="shared" si="97"/>
        <v>1522</v>
      </c>
      <c r="J1557">
        <f t="shared" si="98"/>
        <v>1466</v>
      </c>
      <c r="K1557">
        <f t="shared" si="99"/>
        <v>2988</v>
      </c>
    </row>
    <row r="1558" spans="1:11" hidden="1" x14ac:dyDescent="0.2">
      <c r="A1558">
        <f t="shared" si="96"/>
        <v>1555</v>
      </c>
      <c r="B1558" t="s">
        <v>17</v>
      </c>
      <c r="C1558">
        <v>0.8</v>
      </c>
      <c r="D1558">
        <v>0.05</v>
      </c>
      <c r="E1558">
        <v>30</v>
      </c>
      <c r="F1558">
        <v>3</v>
      </c>
      <c r="G1558">
        <v>-6.4473277616880598E-2</v>
      </c>
      <c r="H1558">
        <v>-0.10867582283074401</v>
      </c>
      <c r="I1558">
        <f t="shared" si="97"/>
        <v>1948</v>
      </c>
      <c r="J1558">
        <f t="shared" si="98"/>
        <v>742</v>
      </c>
      <c r="K1558">
        <f t="shared" si="99"/>
        <v>2690</v>
      </c>
    </row>
    <row r="1559" spans="1:11" hidden="1" x14ac:dyDescent="0.2">
      <c r="A1559">
        <f t="shared" si="96"/>
        <v>1555</v>
      </c>
      <c r="B1559" t="s">
        <v>3</v>
      </c>
      <c r="C1559">
        <v>0.5</v>
      </c>
      <c r="D1559">
        <v>0.05</v>
      </c>
      <c r="E1559">
        <v>20</v>
      </c>
      <c r="F1559">
        <v>10</v>
      </c>
      <c r="G1559">
        <v>-7.9757976271768699E-2</v>
      </c>
      <c r="H1559">
        <v>-0.10468104473926999</v>
      </c>
      <c r="I1559">
        <f t="shared" si="97"/>
        <v>1993</v>
      </c>
      <c r="J1559">
        <f t="shared" si="98"/>
        <v>697</v>
      </c>
      <c r="K1559">
        <f t="shared" si="99"/>
        <v>2690</v>
      </c>
    </row>
    <row r="1560" spans="1:11" hidden="1" x14ac:dyDescent="0.2">
      <c r="A1560">
        <f t="shared" si="96"/>
        <v>1559</v>
      </c>
      <c r="B1560" t="s">
        <v>20</v>
      </c>
      <c r="C1560">
        <v>0.8</v>
      </c>
      <c r="D1560">
        <v>0.05</v>
      </c>
      <c r="E1560">
        <v>5</v>
      </c>
      <c r="F1560">
        <v>10</v>
      </c>
      <c r="G1560">
        <v>0.16248457202074801</v>
      </c>
      <c r="H1560">
        <v>-0.19209085815121901</v>
      </c>
      <c r="I1560">
        <f t="shared" si="97"/>
        <v>1182</v>
      </c>
      <c r="J1560">
        <f t="shared" si="98"/>
        <v>1512</v>
      </c>
      <c r="K1560">
        <f t="shared" si="99"/>
        <v>2694</v>
      </c>
    </row>
    <row r="1561" spans="1:11" hidden="1" x14ac:dyDescent="0.2">
      <c r="A1561">
        <f t="shared" si="96"/>
        <v>1559</v>
      </c>
      <c r="B1561" t="s">
        <v>16</v>
      </c>
      <c r="C1561">
        <v>0.8</v>
      </c>
      <c r="D1561">
        <v>0.05</v>
      </c>
      <c r="E1561">
        <v>5</v>
      </c>
      <c r="F1561">
        <v>3</v>
      </c>
      <c r="G1561">
        <v>6.06579187266316E-2</v>
      </c>
      <c r="H1561">
        <v>-0.151506932922889</v>
      </c>
      <c r="I1561">
        <f t="shared" si="97"/>
        <v>1507</v>
      </c>
      <c r="J1561">
        <f t="shared" si="98"/>
        <v>1187</v>
      </c>
      <c r="K1561">
        <f t="shared" si="99"/>
        <v>2694</v>
      </c>
    </row>
    <row r="1562" spans="1:11" hidden="1" x14ac:dyDescent="0.2">
      <c r="A1562">
        <f t="shared" si="96"/>
        <v>1561</v>
      </c>
      <c r="B1562" t="s">
        <v>12</v>
      </c>
      <c r="C1562">
        <v>0.5</v>
      </c>
      <c r="D1562">
        <v>0.05</v>
      </c>
      <c r="E1562">
        <v>5</v>
      </c>
      <c r="F1562">
        <v>30</v>
      </c>
      <c r="G1562">
        <v>0.180607711342196</v>
      </c>
      <c r="H1562">
        <v>-0.198010041119837</v>
      </c>
      <c r="I1562">
        <f t="shared" si="97"/>
        <v>1133</v>
      </c>
      <c r="J1562">
        <f t="shared" si="98"/>
        <v>1562</v>
      </c>
      <c r="K1562">
        <f t="shared" si="99"/>
        <v>2695</v>
      </c>
    </row>
    <row r="1563" spans="1:11" hidden="1" x14ac:dyDescent="0.2">
      <c r="A1563">
        <f t="shared" si="96"/>
        <v>1562</v>
      </c>
      <c r="B1563" t="s">
        <v>17</v>
      </c>
      <c r="C1563">
        <v>0.5</v>
      </c>
      <c r="D1563">
        <v>0.05</v>
      </c>
      <c r="E1563">
        <v>30</v>
      </c>
      <c r="F1563">
        <v>10</v>
      </c>
      <c r="G1563">
        <v>-4.86860383329729E-2</v>
      </c>
      <c r="H1563">
        <v>-0.113221938433878</v>
      </c>
      <c r="I1563">
        <f t="shared" si="97"/>
        <v>1888</v>
      </c>
      <c r="J1563">
        <f t="shared" si="98"/>
        <v>809</v>
      </c>
      <c r="K1563">
        <f t="shared" si="99"/>
        <v>2697</v>
      </c>
    </row>
    <row r="1564" spans="1:11" hidden="1" x14ac:dyDescent="0.2">
      <c r="A1564">
        <f t="shared" si="96"/>
        <v>1563</v>
      </c>
      <c r="B1564" t="s">
        <v>2</v>
      </c>
      <c r="C1564">
        <v>0.8</v>
      </c>
      <c r="D1564">
        <v>0.05</v>
      </c>
      <c r="E1564">
        <v>10</v>
      </c>
      <c r="F1564">
        <v>20</v>
      </c>
      <c r="G1564">
        <v>-5.6909284510353403E-2</v>
      </c>
      <c r="H1564">
        <v>-0.111457515389944</v>
      </c>
      <c r="I1564">
        <f t="shared" si="97"/>
        <v>1917</v>
      </c>
      <c r="J1564">
        <f t="shared" si="98"/>
        <v>781</v>
      </c>
      <c r="K1564">
        <f t="shared" si="99"/>
        <v>2698</v>
      </c>
    </row>
    <row r="1565" spans="1:11" hidden="1" x14ac:dyDescent="0.2">
      <c r="A1565">
        <f t="shared" si="96"/>
        <v>1564</v>
      </c>
      <c r="B1565" t="s">
        <v>1</v>
      </c>
      <c r="C1565">
        <v>0.8</v>
      </c>
      <c r="D1565">
        <v>0.05</v>
      </c>
      <c r="E1565">
        <v>10</v>
      </c>
      <c r="F1565">
        <v>20</v>
      </c>
      <c r="G1565">
        <v>-7.4169964522205298E-2</v>
      </c>
      <c r="H1565">
        <v>-0.107198209893344</v>
      </c>
      <c r="I1565">
        <f t="shared" si="97"/>
        <v>1975</v>
      </c>
      <c r="J1565">
        <f t="shared" si="98"/>
        <v>725</v>
      </c>
      <c r="K1565">
        <f t="shared" si="99"/>
        <v>2700</v>
      </c>
    </row>
    <row r="1566" spans="1:11" hidden="1" x14ac:dyDescent="0.2">
      <c r="A1566">
        <f t="shared" si="96"/>
        <v>1565</v>
      </c>
      <c r="B1566" t="s">
        <v>8</v>
      </c>
      <c r="C1566">
        <v>0.5</v>
      </c>
      <c r="D1566">
        <v>0.05</v>
      </c>
      <c r="E1566">
        <v>30</v>
      </c>
      <c r="F1566">
        <v>30</v>
      </c>
      <c r="G1566">
        <v>-6.7679527772824599E-2</v>
      </c>
      <c r="H1566">
        <v>-0.108787751840276</v>
      </c>
      <c r="I1566">
        <f t="shared" si="97"/>
        <v>1958</v>
      </c>
      <c r="J1566">
        <f t="shared" si="98"/>
        <v>744</v>
      </c>
      <c r="K1566">
        <f t="shared" si="99"/>
        <v>2702</v>
      </c>
    </row>
    <row r="1567" spans="1:11" hidden="1" x14ac:dyDescent="0.2">
      <c r="A1567">
        <f t="shared" si="96"/>
        <v>1566</v>
      </c>
      <c r="B1567" t="s">
        <v>1</v>
      </c>
      <c r="C1567">
        <v>0.8</v>
      </c>
      <c r="D1567">
        <v>0.05</v>
      </c>
      <c r="E1567">
        <v>5</v>
      </c>
      <c r="F1567">
        <v>10</v>
      </c>
      <c r="G1567">
        <v>-1.5681156772139701E-2</v>
      </c>
      <c r="H1567">
        <v>-0.124243769994185</v>
      </c>
      <c r="I1567">
        <f t="shared" si="97"/>
        <v>1785</v>
      </c>
      <c r="J1567">
        <f t="shared" si="98"/>
        <v>921</v>
      </c>
      <c r="K1567">
        <f t="shared" si="99"/>
        <v>2706</v>
      </c>
    </row>
    <row r="1568" spans="1:11" hidden="1" x14ac:dyDescent="0.2">
      <c r="A1568">
        <f t="shared" si="96"/>
        <v>1567</v>
      </c>
      <c r="B1568" t="s">
        <v>16</v>
      </c>
      <c r="C1568">
        <v>0.5</v>
      </c>
      <c r="D1568">
        <v>0.05</v>
      </c>
      <c r="E1568">
        <v>5</v>
      </c>
      <c r="F1568">
        <v>3</v>
      </c>
      <c r="G1568">
        <v>0.172083334830856</v>
      </c>
      <c r="H1568">
        <v>-0.196322839563908</v>
      </c>
      <c r="I1568">
        <f t="shared" si="97"/>
        <v>1156</v>
      </c>
      <c r="J1568">
        <f t="shared" si="98"/>
        <v>1551</v>
      </c>
      <c r="K1568">
        <f t="shared" si="99"/>
        <v>2707</v>
      </c>
    </row>
    <row r="1569" spans="1:11" hidden="1" x14ac:dyDescent="0.2">
      <c r="A1569">
        <f t="shared" si="96"/>
        <v>1567</v>
      </c>
      <c r="B1569" t="s">
        <v>23</v>
      </c>
      <c r="C1569">
        <v>0.8</v>
      </c>
      <c r="D1569">
        <v>0.2</v>
      </c>
      <c r="E1569">
        <v>1</v>
      </c>
      <c r="F1569">
        <v>5</v>
      </c>
      <c r="G1569">
        <v>0.56301184055169795</v>
      </c>
      <c r="H1569">
        <v>-0.39261044942854301</v>
      </c>
      <c r="I1569">
        <f t="shared" si="97"/>
        <v>510</v>
      </c>
      <c r="J1569">
        <f t="shared" si="98"/>
        <v>2197</v>
      </c>
      <c r="K1569">
        <f t="shared" si="99"/>
        <v>2707</v>
      </c>
    </row>
    <row r="1570" spans="1:11" hidden="1" x14ac:dyDescent="0.2">
      <c r="A1570">
        <f t="shared" si="96"/>
        <v>1569</v>
      </c>
      <c r="B1570" t="s">
        <v>17</v>
      </c>
      <c r="C1570">
        <v>0.8</v>
      </c>
      <c r="D1570">
        <v>0.2</v>
      </c>
      <c r="E1570">
        <v>30</v>
      </c>
      <c r="F1570">
        <v>5</v>
      </c>
      <c r="G1570">
        <v>-2.48782592697166E-2</v>
      </c>
      <c r="H1570">
        <v>-0.121442786323657</v>
      </c>
      <c r="I1570">
        <f t="shared" si="97"/>
        <v>1814</v>
      </c>
      <c r="J1570">
        <f t="shared" si="98"/>
        <v>897</v>
      </c>
      <c r="K1570">
        <f t="shared" si="99"/>
        <v>2711</v>
      </c>
    </row>
    <row r="1571" spans="1:11" hidden="1" x14ac:dyDescent="0.2">
      <c r="A1571">
        <f t="shared" si="96"/>
        <v>1570</v>
      </c>
      <c r="B1571" t="s">
        <v>5</v>
      </c>
      <c r="C1571">
        <v>0.5</v>
      </c>
      <c r="D1571">
        <v>0.05</v>
      </c>
      <c r="E1571">
        <v>20</v>
      </c>
      <c r="F1571">
        <v>10</v>
      </c>
      <c r="G1571">
        <v>-5.4797723875735602E-2</v>
      </c>
      <c r="H1571">
        <v>-0.11351687142462399</v>
      </c>
      <c r="I1571">
        <f t="shared" si="97"/>
        <v>1910</v>
      </c>
      <c r="J1571">
        <f t="shared" si="98"/>
        <v>812</v>
      </c>
      <c r="K1571">
        <f t="shared" si="99"/>
        <v>2722</v>
      </c>
    </row>
    <row r="1572" spans="1:11" hidden="1" x14ac:dyDescent="0.2">
      <c r="A1572">
        <f t="shared" si="96"/>
        <v>1571</v>
      </c>
      <c r="B1572" t="s">
        <v>3</v>
      </c>
      <c r="C1572">
        <v>0.5</v>
      </c>
      <c r="D1572">
        <v>0.05</v>
      </c>
      <c r="E1572">
        <v>1</v>
      </c>
      <c r="F1572">
        <v>5</v>
      </c>
      <c r="G1572">
        <v>0.27992428729521901</v>
      </c>
      <c r="H1572">
        <v>-0.26100503809248299</v>
      </c>
      <c r="I1572">
        <f t="shared" si="97"/>
        <v>874</v>
      </c>
      <c r="J1572">
        <f t="shared" si="98"/>
        <v>1850</v>
      </c>
      <c r="K1572">
        <f t="shared" si="99"/>
        <v>2724</v>
      </c>
    </row>
    <row r="1573" spans="1:11" hidden="1" x14ac:dyDescent="0.2">
      <c r="A1573">
        <f t="shared" si="96"/>
        <v>1572</v>
      </c>
      <c r="B1573" t="s">
        <v>0</v>
      </c>
      <c r="C1573">
        <v>0.8</v>
      </c>
      <c r="D1573">
        <v>0.2</v>
      </c>
      <c r="E1573">
        <v>1</v>
      </c>
      <c r="F1573">
        <v>20</v>
      </c>
      <c r="G1573">
        <v>0.610948158141978</v>
      </c>
      <c r="H1573">
        <v>-0.42710890544728802</v>
      </c>
      <c r="I1573">
        <f t="shared" si="97"/>
        <v>468</v>
      </c>
      <c r="J1573">
        <f t="shared" si="98"/>
        <v>2258</v>
      </c>
      <c r="K1573">
        <f t="shared" si="99"/>
        <v>2726</v>
      </c>
    </row>
    <row r="1574" spans="1:11" hidden="1" x14ac:dyDescent="0.2">
      <c r="A1574">
        <f t="shared" si="96"/>
        <v>1573</v>
      </c>
      <c r="B1574" t="s">
        <v>6</v>
      </c>
      <c r="C1574">
        <v>0.8</v>
      </c>
      <c r="D1574">
        <v>0.05</v>
      </c>
      <c r="E1574">
        <v>5</v>
      </c>
      <c r="F1574">
        <v>30</v>
      </c>
      <c r="G1574">
        <v>1.0094520090016599E-2</v>
      </c>
      <c r="H1574">
        <v>-0.13584857729226399</v>
      </c>
      <c r="I1574">
        <f t="shared" si="97"/>
        <v>1682</v>
      </c>
      <c r="J1574">
        <f t="shared" si="98"/>
        <v>1045</v>
      </c>
      <c r="K1574">
        <f t="shared" si="99"/>
        <v>2727</v>
      </c>
    </row>
    <row r="1575" spans="1:11" hidden="1" x14ac:dyDescent="0.2">
      <c r="A1575">
        <f t="shared" si="96"/>
        <v>1574</v>
      </c>
      <c r="B1575" t="s">
        <v>17</v>
      </c>
      <c r="C1575">
        <v>0.8</v>
      </c>
      <c r="D1575">
        <v>0.2</v>
      </c>
      <c r="E1575">
        <v>30</v>
      </c>
      <c r="F1575">
        <v>10</v>
      </c>
      <c r="G1575">
        <v>-4.2939403829318698E-2</v>
      </c>
      <c r="H1575">
        <v>-0.118040271320087</v>
      </c>
      <c r="I1575">
        <f t="shared" si="97"/>
        <v>1872</v>
      </c>
      <c r="J1575">
        <f t="shared" si="98"/>
        <v>856</v>
      </c>
      <c r="K1575">
        <f t="shared" si="99"/>
        <v>2728</v>
      </c>
    </row>
    <row r="1576" spans="1:11" hidden="1" x14ac:dyDescent="0.2">
      <c r="A1576">
        <f t="shared" si="96"/>
        <v>1575</v>
      </c>
      <c r="B1576" t="s">
        <v>20</v>
      </c>
      <c r="C1576">
        <v>0.8</v>
      </c>
      <c r="D1576">
        <v>0.05</v>
      </c>
      <c r="E1576">
        <v>5</v>
      </c>
      <c r="F1576">
        <v>3</v>
      </c>
      <c r="G1576">
        <v>7.6722457770254895E-2</v>
      </c>
      <c r="H1576">
        <v>-0.16294152088563199</v>
      </c>
      <c r="I1576">
        <f t="shared" si="97"/>
        <v>1444</v>
      </c>
      <c r="J1576">
        <f t="shared" si="98"/>
        <v>1286</v>
      </c>
      <c r="K1576">
        <f t="shared" si="99"/>
        <v>2730</v>
      </c>
    </row>
    <row r="1577" spans="1:11" hidden="1" x14ac:dyDescent="0.2">
      <c r="A1577">
        <f t="shared" si="96"/>
        <v>1575</v>
      </c>
      <c r="B1577" t="s">
        <v>6</v>
      </c>
      <c r="C1577">
        <v>0.8</v>
      </c>
      <c r="D1577">
        <v>0.2</v>
      </c>
      <c r="E1577">
        <v>10</v>
      </c>
      <c r="F1577">
        <v>10</v>
      </c>
      <c r="G1577">
        <v>7.1968598946876794E-2</v>
      </c>
      <c r="H1577">
        <v>-0.16113944123262799</v>
      </c>
      <c r="I1577">
        <f t="shared" si="97"/>
        <v>1466</v>
      </c>
      <c r="J1577">
        <f t="shared" si="98"/>
        <v>1264</v>
      </c>
      <c r="K1577">
        <f t="shared" si="99"/>
        <v>2730</v>
      </c>
    </row>
    <row r="1578" spans="1:11" hidden="1" x14ac:dyDescent="0.2">
      <c r="A1578">
        <f t="shared" si="96"/>
        <v>1575</v>
      </c>
      <c r="B1578" t="s">
        <v>3</v>
      </c>
      <c r="C1578">
        <v>0.8</v>
      </c>
      <c r="D1578">
        <v>0.05</v>
      </c>
      <c r="E1578">
        <v>1</v>
      </c>
      <c r="F1578">
        <v>10</v>
      </c>
      <c r="G1578">
        <v>0.191502241131422</v>
      </c>
      <c r="H1578">
        <v>-0.20887689429543499</v>
      </c>
      <c r="I1578">
        <f t="shared" si="97"/>
        <v>1099</v>
      </c>
      <c r="J1578">
        <f t="shared" si="98"/>
        <v>1631</v>
      </c>
      <c r="K1578">
        <f t="shared" si="99"/>
        <v>2730</v>
      </c>
    </row>
    <row r="1579" spans="1:11" hidden="1" x14ac:dyDescent="0.2">
      <c r="A1579">
        <f t="shared" si="96"/>
        <v>1578</v>
      </c>
      <c r="B1579" t="s">
        <v>23</v>
      </c>
      <c r="C1579">
        <v>0.8</v>
      </c>
      <c r="D1579">
        <v>0.05</v>
      </c>
      <c r="E1579">
        <v>30</v>
      </c>
      <c r="F1579">
        <v>10</v>
      </c>
      <c r="G1579">
        <v>-8.38095005597424E-2</v>
      </c>
      <c r="H1579">
        <v>-0.107627322927189</v>
      </c>
      <c r="I1579">
        <f t="shared" si="97"/>
        <v>2004</v>
      </c>
      <c r="J1579">
        <f t="shared" si="98"/>
        <v>728</v>
      </c>
      <c r="K1579">
        <f t="shared" si="99"/>
        <v>2732</v>
      </c>
    </row>
    <row r="1580" spans="1:11" hidden="1" x14ac:dyDescent="0.2">
      <c r="A1580">
        <f t="shared" si="96"/>
        <v>1579</v>
      </c>
      <c r="B1580" t="s">
        <v>6</v>
      </c>
      <c r="C1580">
        <v>0.8</v>
      </c>
      <c r="D1580">
        <v>0.05</v>
      </c>
      <c r="E1580">
        <v>30</v>
      </c>
      <c r="F1580">
        <v>5</v>
      </c>
      <c r="G1580">
        <v>-6.0424369553614403E-2</v>
      </c>
      <c r="H1580">
        <v>-0.113038978421034</v>
      </c>
      <c r="I1580">
        <f t="shared" si="97"/>
        <v>1932</v>
      </c>
      <c r="J1580">
        <f t="shared" si="98"/>
        <v>805</v>
      </c>
      <c r="K1580">
        <f t="shared" si="99"/>
        <v>2737</v>
      </c>
    </row>
    <row r="1581" spans="1:11" hidden="1" x14ac:dyDescent="0.2">
      <c r="A1581">
        <f t="shared" si="96"/>
        <v>1580</v>
      </c>
      <c r="B1581" t="s">
        <v>1</v>
      </c>
      <c r="C1581">
        <v>0.8</v>
      </c>
      <c r="D1581">
        <v>0.2</v>
      </c>
      <c r="E1581">
        <v>5</v>
      </c>
      <c r="F1581">
        <v>5</v>
      </c>
      <c r="G1581">
        <v>0.154031817880079</v>
      </c>
      <c r="H1581">
        <v>-0.194262454102719</v>
      </c>
      <c r="I1581">
        <f t="shared" si="97"/>
        <v>1204</v>
      </c>
      <c r="J1581">
        <f t="shared" si="98"/>
        <v>1536</v>
      </c>
      <c r="K1581">
        <f t="shared" si="99"/>
        <v>2740</v>
      </c>
    </row>
    <row r="1582" spans="1:11" hidden="1" x14ac:dyDescent="0.2">
      <c r="A1582">
        <f t="shared" si="96"/>
        <v>1581</v>
      </c>
      <c r="B1582" t="s">
        <v>19</v>
      </c>
      <c r="C1582">
        <v>0.8</v>
      </c>
      <c r="D1582">
        <v>0.2</v>
      </c>
      <c r="E1582">
        <v>20</v>
      </c>
      <c r="F1582">
        <v>30</v>
      </c>
      <c r="G1582">
        <v>1.0421238441625499E-2</v>
      </c>
      <c r="H1582">
        <v>-0.13806147234423299</v>
      </c>
      <c r="I1582">
        <f t="shared" si="97"/>
        <v>1681</v>
      </c>
      <c r="J1582">
        <f t="shared" si="98"/>
        <v>1061</v>
      </c>
      <c r="K1582">
        <f t="shared" si="99"/>
        <v>2742</v>
      </c>
    </row>
    <row r="1583" spans="1:11" hidden="1" x14ac:dyDescent="0.2">
      <c r="A1583">
        <f t="shared" si="96"/>
        <v>1581</v>
      </c>
      <c r="B1583" t="s">
        <v>23</v>
      </c>
      <c r="C1583">
        <v>0.5</v>
      </c>
      <c r="D1583">
        <v>0.05</v>
      </c>
      <c r="E1583">
        <v>30</v>
      </c>
      <c r="F1583">
        <v>3</v>
      </c>
      <c r="G1583">
        <v>-4.8849236089059701E-2</v>
      </c>
      <c r="H1583">
        <v>-0.117904550976312</v>
      </c>
      <c r="I1583">
        <f t="shared" si="97"/>
        <v>1889</v>
      </c>
      <c r="J1583">
        <f t="shared" si="98"/>
        <v>853</v>
      </c>
      <c r="K1583">
        <f t="shared" si="99"/>
        <v>2742</v>
      </c>
    </row>
    <row r="1584" spans="1:11" hidden="1" x14ac:dyDescent="0.2">
      <c r="A1584">
        <f t="shared" si="96"/>
        <v>1583</v>
      </c>
      <c r="B1584" t="s">
        <v>4</v>
      </c>
      <c r="C1584">
        <v>0.5</v>
      </c>
      <c r="D1584">
        <v>0.05</v>
      </c>
      <c r="E1584">
        <v>10</v>
      </c>
      <c r="F1584">
        <v>10</v>
      </c>
      <c r="G1584">
        <v>-6.4618793401127696E-4</v>
      </c>
      <c r="H1584">
        <v>-0.132202118693003</v>
      </c>
      <c r="I1584">
        <f t="shared" si="97"/>
        <v>1730</v>
      </c>
      <c r="J1584">
        <f t="shared" si="98"/>
        <v>1013</v>
      </c>
      <c r="K1584">
        <f t="shared" si="99"/>
        <v>2743</v>
      </c>
    </row>
    <row r="1585" spans="1:11" hidden="1" x14ac:dyDescent="0.2">
      <c r="A1585">
        <f t="shared" si="96"/>
        <v>1584</v>
      </c>
      <c r="B1585" t="s">
        <v>11</v>
      </c>
      <c r="C1585">
        <v>0.5</v>
      </c>
      <c r="D1585">
        <v>0.05</v>
      </c>
      <c r="E1585">
        <v>1</v>
      </c>
      <c r="F1585">
        <v>5</v>
      </c>
      <c r="G1585">
        <v>0.37663321785717802</v>
      </c>
      <c r="H1585">
        <v>-0.33087732667203901</v>
      </c>
      <c r="I1585">
        <f t="shared" si="97"/>
        <v>693</v>
      </c>
      <c r="J1585">
        <f t="shared" si="98"/>
        <v>2051</v>
      </c>
      <c r="K1585">
        <f t="shared" si="99"/>
        <v>2744</v>
      </c>
    </row>
    <row r="1586" spans="1:11" x14ac:dyDescent="0.2">
      <c r="A1586">
        <f t="shared" si="96"/>
        <v>1751</v>
      </c>
      <c r="B1586" t="s">
        <v>22</v>
      </c>
      <c r="C1586">
        <v>0.5</v>
      </c>
      <c r="D1586">
        <v>0.2</v>
      </c>
      <c r="E1586">
        <v>20</v>
      </c>
      <c r="F1586">
        <v>5</v>
      </c>
      <c r="G1586">
        <v>5.4703050070966999E-2</v>
      </c>
      <c r="H1586">
        <v>-0.186916412925446</v>
      </c>
      <c r="I1586">
        <f t="shared" si="97"/>
        <v>1526</v>
      </c>
      <c r="J1586">
        <f t="shared" si="98"/>
        <v>1485</v>
      </c>
      <c r="K1586">
        <f t="shared" si="99"/>
        <v>3011</v>
      </c>
    </row>
    <row r="1587" spans="1:11" hidden="1" x14ac:dyDescent="0.2">
      <c r="A1587">
        <f t="shared" si="96"/>
        <v>1585</v>
      </c>
      <c r="B1587" t="s">
        <v>4</v>
      </c>
      <c r="C1587">
        <v>0.5</v>
      </c>
      <c r="D1587">
        <v>0.05</v>
      </c>
      <c r="E1587">
        <v>1</v>
      </c>
      <c r="F1587">
        <v>3</v>
      </c>
      <c r="G1587">
        <v>0.30246076517169102</v>
      </c>
      <c r="H1587">
        <v>-0.28056322936233402</v>
      </c>
      <c r="I1587">
        <f t="shared" si="97"/>
        <v>827</v>
      </c>
      <c r="J1587">
        <f t="shared" si="98"/>
        <v>1919</v>
      </c>
      <c r="K1587">
        <f t="shared" si="99"/>
        <v>2746</v>
      </c>
    </row>
    <row r="1588" spans="1:11" hidden="1" x14ac:dyDescent="0.2">
      <c r="A1588">
        <f t="shared" si="96"/>
        <v>1587</v>
      </c>
      <c r="B1588" t="s">
        <v>2</v>
      </c>
      <c r="C1588">
        <v>0.8</v>
      </c>
      <c r="D1588">
        <v>0.05</v>
      </c>
      <c r="E1588">
        <v>5</v>
      </c>
      <c r="F1588">
        <v>30</v>
      </c>
      <c r="G1588">
        <v>-1.6951870813937099E-2</v>
      </c>
      <c r="H1588">
        <v>-0.126820027144147</v>
      </c>
      <c r="I1588">
        <f t="shared" si="97"/>
        <v>1787</v>
      </c>
      <c r="J1588">
        <f t="shared" si="98"/>
        <v>960</v>
      </c>
      <c r="K1588">
        <f t="shared" si="99"/>
        <v>2747</v>
      </c>
    </row>
    <row r="1589" spans="1:11" hidden="1" x14ac:dyDescent="0.2">
      <c r="A1589">
        <f t="shared" si="96"/>
        <v>1588</v>
      </c>
      <c r="B1589" t="s">
        <v>2</v>
      </c>
      <c r="C1589">
        <v>0.8</v>
      </c>
      <c r="D1589">
        <v>0.05</v>
      </c>
      <c r="E1589">
        <v>20</v>
      </c>
      <c r="F1589">
        <v>10</v>
      </c>
      <c r="G1589">
        <v>-8.0321959243191507E-2</v>
      </c>
      <c r="H1589">
        <v>-0.109158340608618</v>
      </c>
      <c r="I1589">
        <f t="shared" si="97"/>
        <v>1995</v>
      </c>
      <c r="J1589">
        <f t="shared" si="98"/>
        <v>753</v>
      </c>
      <c r="K1589">
        <f t="shared" si="99"/>
        <v>2748</v>
      </c>
    </row>
    <row r="1590" spans="1:11" hidden="1" x14ac:dyDescent="0.2">
      <c r="A1590">
        <f t="shared" si="96"/>
        <v>1589</v>
      </c>
      <c r="B1590" t="s">
        <v>19</v>
      </c>
      <c r="C1590">
        <v>0.5</v>
      </c>
      <c r="D1590">
        <v>0.2</v>
      </c>
      <c r="E1590">
        <v>30</v>
      </c>
      <c r="F1590">
        <v>30</v>
      </c>
      <c r="G1590">
        <v>2.0836955306020501E-2</v>
      </c>
      <c r="H1590">
        <v>-0.141782528771393</v>
      </c>
      <c r="I1590">
        <f t="shared" si="97"/>
        <v>1651</v>
      </c>
      <c r="J1590">
        <f t="shared" si="98"/>
        <v>1099</v>
      </c>
      <c r="K1590">
        <f t="shared" si="99"/>
        <v>2750</v>
      </c>
    </row>
    <row r="1591" spans="1:11" hidden="1" x14ac:dyDescent="0.2">
      <c r="A1591">
        <f t="shared" si="96"/>
        <v>1590</v>
      </c>
      <c r="B1591" t="s">
        <v>19</v>
      </c>
      <c r="C1591">
        <v>0.8</v>
      </c>
      <c r="D1591">
        <v>0.05</v>
      </c>
      <c r="E1591">
        <v>1</v>
      </c>
      <c r="F1591">
        <v>20</v>
      </c>
      <c r="G1591">
        <v>0.35408962810730599</v>
      </c>
      <c r="H1591">
        <v>-0.31529391254296202</v>
      </c>
      <c r="I1591">
        <f t="shared" si="97"/>
        <v>734</v>
      </c>
      <c r="J1591">
        <f t="shared" si="98"/>
        <v>2019</v>
      </c>
      <c r="K1591">
        <f t="shared" si="99"/>
        <v>2753</v>
      </c>
    </row>
    <row r="1592" spans="1:11" hidden="1" x14ac:dyDescent="0.2">
      <c r="A1592">
        <f t="shared" si="96"/>
        <v>1591</v>
      </c>
      <c r="B1592" t="s">
        <v>7</v>
      </c>
      <c r="C1592">
        <v>0.5</v>
      </c>
      <c r="D1592">
        <v>0.05</v>
      </c>
      <c r="E1592">
        <v>10</v>
      </c>
      <c r="F1592">
        <v>20</v>
      </c>
      <c r="G1592">
        <v>-8.4019364489129594E-3</v>
      </c>
      <c r="H1592">
        <v>-0.13031909924575399</v>
      </c>
      <c r="I1592">
        <f t="shared" si="97"/>
        <v>1760</v>
      </c>
      <c r="J1592">
        <f t="shared" si="98"/>
        <v>995</v>
      </c>
      <c r="K1592">
        <f t="shared" si="99"/>
        <v>2755</v>
      </c>
    </row>
    <row r="1593" spans="1:11" hidden="1" x14ac:dyDescent="0.2">
      <c r="A1593">
        <f t="shared" si="96"/>
        <v>1592</v>
      </c>
      <c r="B1593" t="s">
        <v>21</v>
      </c>
      <c r="C1593">
        <v>0.8</v>
      </c>
      <c r="D1593">
        <v>0.05</v>
      </c>
      <c r="E1593">
        <v>5</v>
      </c>
      <c r="F1593">
        <v>5</v>
      </c>
      <c r="G1593">
        <v>8.0555560904793405E-2</v>
      </c>
      <c r="H1593">
        <v>-0.16706373961333201</v>
      </c>
      <c r="I1593">
        <f t="shared" si="97"/>
        <v>1426</v>
      </c>
      <c r="J1593">
        <f t="shared" si="98"/>
        <v>1331</v>
      </c>
      <c r="K1593">
        <f t="shared" si="99"/>
        <v>2757</v>
      </c>
    </row>
    <row r="1594" spans="1:11" hidden="1" x14ac:dyDescent="0.2">
      <c r="A1594">
        <f t="shared" si="96"/>
        <v>1592</v>
      </c>
      <c r="B1594" t="s">
        <v>21</v>
      </c>
      <c r="C1594">
        <v>0.5</v>
      </c>
      <c r="D1594">
        <v>0.05</v>
      </c>
      <c r="E1594">
        <v>30</v>
      </c>
      <c r="F1594">
        <v>3</v>
      </c>
      <c r="G1594">
        <v>-6.9652547517483603E-3</v>
      </c>
      <c r="H1594">
        <v>-0.131213536541116</v>
      </c>
      <c r="I1594">
        <f t="shared" si="97"/>
        <v>1753</v>
      </c>
      <c r="J1594">
        <f t="shared" si="98"/>
        <v>1004</v>
      </c>
      <c r="K1594">
        <f t="shared" si="99"/>
        <v>2757</v>
      </c>
    </row>
    <row r="1595" spans="1:11" hidden="1" x14ac:dyDescent="0.2">
      <c r="A1595">
        <f t="shared" si="96"/>
        <v>1594</v>
      </c>
      <c r="B1595" t="s">
        <v>17</v>
      </c>
      <c r="C1595">
        <v>0.8</v>
      </c>
      <c r="D1595">
        <v>0.2</v>
      </c>
      <c r="E1595">
        <v>5</v>
      </c>
      <c r="F1595">
        <v>3</v>
      </c>
      <c r="G1595">
        <v>0.18176613402383399</v>
      </c>
      <c r="H1595">
        <v>-0.20935583477306499</v>
      </c>
      <c r="I1595">
        <f t="shared" si="97"/>
        <v>1125</v>
      </c>
      <c r="J1595">
        <f t="shared" si="98"/>
        <v>1633</v>
      </c>
      <c r="K1595">
        <f t="shared" si="99"/>
        <v>2758</v>
      </c>
    </row>
    <row r="1596" spans="1:11" hidden="1" x14ac:dyDescent="0.2">
      <c r="A1596">
        <f t="shared" si="96"/>
        <v>1595</v>
      </c>
      <c r="B1596" t="s">
        <v>22</v>
      </c>
      <c r="C1596">
        <v>0.8</v>
      </c>
      <c r="D1596">
        <v>0.2</v>
      </c>
      <c r="E1596">
        <v>1</v>
      </c>
      <c r="F1596">
        <v>10</v>
      </c>
      <c r="G1596">
        <v>0.69217415353877598</v>
      </c>
      <c r="H1596">
        <v>-0.56274092403089304</v>
      </c>
      <c r="I1596">
        <f t="shared" si="97"/>
        <v>416</v>
      </c>
      <c r="J1596">
        <f t="shared" si="98"/>
        <v>2345</v>
      </c>
      <c r="K1596">
        <f t="shared" si="99"/>
        <v>2761</v>
      </c>
    </row>
    <row r="1597" spans="1:11" hidden="1" x14ac:dyDescent="0.2">
      <c r="A1597">
        <f t="shared" si="96"/>
        <v>1595</v>
      </c>
      <c r="B1597" t="s">
        <v>6</v>
      </c>
      <c r="C1597">
        <v>0.8</v>
      </c>
      <c r="D1597">
        <v>0.05</v>
      </c>
      <c r="E1597">
        <v>10</v>
      </c>
      <c r="F1597">
        <v>30</v>
      </c>
      <c r="G1597">
        <v>-4.0653270199954399E-2</v>
      </c>
      <c r="H1597">
        <v>-0.121677686572017</v>
      </c>
      <c r="I1597">
        <f t="shared" si="97"/>
        <v>1861</v>
      </c>
      <c r="J1597">
        <f t="shared" si="98"/>
        <v>900</v>
      </c>
      <c r="K1597">
        <f t="shared" si="99"/>
        <v>2761</v>
      </c>
    </row>
    <row r="1598" spans="1:11" hidden="1" x14ac:dyDescent="0.2">
      <c r="A1598">
        <f t="shared" si="96"/>
        <v>1597</v>
      </c>
      <c r="B1598" t="s">
        <v>8</v>
      </c>
      <c r="C1598">
        <v>0.5</v>
      </c>
      <c r="D1598">
        <v>0.2</v>
      </c>
      <c r="E1598">
        <v>20</v>
      </c>
      <c r="F1598">
        <v>3</v>
      </c>
      <c r="G1598">
        <v>0.13340387475836199</v>
      </c>
      <c r="H1598">
        <v>-0.18940971330053499</v>
      </c>
      <c r="I1598">
        <f t="shared" si="97"/>
        <v>1264</v>
      </c>
      <c r="J1598">
        <f t="shared" si="98"/>
        <v>1498</v>
      </c>
      <c r="K1598">
        <f t="shared" si="99"/>
        <v>2762</v>
      </c>
    </row>
    <row r="1599" spans="1:11" hidden="1" x14ac:dyDescent="0.2">
      <c r="A1599">
        <f t="shared" si="96"/>
        <v>1598</v>
      </c>
      <c r="B1599" t="s">
        <v>23</v>
      </c>
      <c r="C1599">
        <v>0.5</v>
      </c>
      <c r="D1599">
        <v>0.05</v>
      </c>
      <c r="E1599">
        <v>30</v>
      </c>
      <c r="F1599">
        <v>5</v>
      </c>
      <c r="G1599">
        <v>-4.7575908925985198E-2</v>
      </c>
      <c r="H1599">
        <v>-0.11984347211688</v>
      </c>
      <c r="I1599">
        <f t="shared" si="97"/>
        <v>1885</v>
      </c>
      <c r="J1599">
        <f t="shared" si="98"/>
        <v>883</v>
      </c>
      <c r="K1599">
        <f t="shared" si="99"/>
        <v>2768</v>
      </c>
    </row>
    <row r="1600" spans="1:11" hidden="1" x14ac:dyDescent="0.2">
      <c r="A1600">
        <f t="shared" si="96"/>
        <v>1599</v>
      </c>
      <c r="B1600" t="s">
        <v>0</v>
      </c>
      <c r="C1600">
        <v>0.8</v>
      </c>
      <c r="D1600">
        <v>0.2</v>
      </c>
      <c r="E1600">
        <v>5</v>
      </c>
      <c r="F1600">
        <v>10</v>
      </c>
      <c r="G1600">
        <v>0.216269848916814</v>
      </c>
      <c r="H1600">
        <v>-0.22923714714507601</v>
      </c>
      <c r="I1600">
        <f t="shared" si="97"/>
        <v>1040</v>
      </c>
      <c r="J1600">
        <f t="shared" si="98"/>
        <v>1729</v>
      </c>
      <c r="K1600">
        <f t="shared" si="99"/>
        <v>2769</v>
      </c>
    </row>
    <row r="1601" spans="1:11" hidden="1" x14ac:dyDescent="0.2">
      <c r="A1601">
        <f t="shared" si="96"/>
        <v>1600</v>
      </c>
      <c r="B1601" t="s">
        <v>20</v>
      </c>
      <c r="C1601">
        <v>0.5</v>
      </c>
      <c r="D1601">
        <v>0.05</v>
      </c>
      <c r="E1601">
        <v>5</v>
      </c>
      <c r="F1601">
        <v>5</v>
      </c>
      <c r="G1601">
        <v>0.14364844371153301</v>
      </c>
      <c r="H1601">
        <v>-0.19442238836744499</v>
      </c>
      <c r="I1601">
        <f t="shared" si="97"/>
        <v>1231</v>
      </c>
      <c r="J1601">
        <f t="shared" si="98"/>
        <v>1539</v>
      </c>
      <c r="K1601">
        <f t="shared" si="99"/>
        <v>2770</v>
      </c>
    </row>
    <row r="1602" spans="1:11" hidden="1" x14ac:dyDescent="0.2">
      <c r="A1602">
        <f t="shared" ref="A1602:A1665" si="100">RANK(K1602,$K$2:$K$2401,1)</f>
        <v>1600</v>
      </c>
      <c r="B1602" t="s">
        <v>0</v>
      </c>
      <c r="C1602">
        <v>0.8</v>
      </c>
      <c r="D1602">
        <v>0.2</v>
      </c>
      <c r="E1602">
        <v>1</v>
      </c>
      <c r="F1602">
        <v>5</v>
      </c>
      <c r="G1602">
        <v>0.55088562746077097</v>
      </c>
      <c r="H1602">
        <v>-0.42122825466971697</v>
      </c>
      <c r="I1602">
        <f t="shared" ref="I1602:I1665" si="101">RANK(G1602,$G$2:$G$2401)</f>
        <v>522</v>
      </c>
      <c r="J1602">
        <f t="shared" ref="J1602:J1665" si="102">RANK(H1602,$H$2:$H$2401)</f>
        <v>2248</v>
      </c>
      <c r="K1602">
        <f t="shared" ref="K1602:K1665" si="103">I1602+J1602</f>
        <v>2770</v>
      </c>
    </row>
    <row r="1603" spans="1:11" hidden="1" x14ac:dyDescent="0.2">
      <c r="A1603">
        <f t="shared" si="100"/>
        <v>1600</v>
      </c>
      <c r="B1603" t="s">
        <v>11</v>
      </c>
      <c r="C1603">
        <v>0.5</v>
      </c>
      <c r="D1603">
        <v>0.05</v>
      </c>
      <c r="E1603">
        <v>1</v>
      </c>
      <c r="F1603">
        <v>20</v>
      </c>
      <c r="G1603">
        <v>0.44862232227072202</v>
      </c>
      <c r="H1603">
        <v>-0.368558685442399</v>
      </c>
      <c r="I1603">
        <f t="shared" si="101"/>
        <v>626</v>
      </c>
      <c r="J1603">
        <f t="shared" si="102"/>
        <v>2144</v>
      </c>
      <c r="K1603">
        <f t="shared" si="103"/>
        <v>2770</v>
      </c>
    </row>
    <row r="1604" spans="1:11" hidden="1" x14ac:dyDescent="0.2">
      <c r="A1604">
        <f t="shared" si="100"/>
        <v>1603</v>
      </c>
      <c r="B1604" t="s">
        <v>5</v>
      </c>
      <c r="C1604">
        <v>0.5</v>
      </c>
      <c r="D1604">
        <v>0.05</v>
      </c>
      <c r="E1604">
        <v>5</v>
      </c>
      <c r="F1604">
        <v>3</v>
      </c>
      <c r="G1604">
        <v>-3.2353589070366301E-3</v>
      </c>
      <c r="H1604">
        <v>-0.13499387802388399</v>
      </c>
      <c r="I1604">
        <f t="shared" si="101"/>
        <v>1740</v>
      </c>
      <c r="J1604">
        <f t="shared" si="102"/>
        <v>1033</v>
      </c>
      <c r="K1604">
        <f t="shared" si="103"/>
        <v>2773</v>
      </c>
    </row>
    <row r="1605" spans="1:11" hidden="1" x14ac:dyDescent="0.2">
      <c r="A1605">
        <f t="shared" si="100"/>
        <v>1604</v>
      </c>
      <c r="B1605" t="s">
        <v>4</v>
      </c>
      <c r="C1605">
        <v>0.5</v>
      </c>
      <c r="D1605">
        <v>0.2</v>
      </c>
      <c r="E1605">
        <v>5</v>
      </c>
      <c r="F1605">
        <v>5</v>
      </c>
      <c r="G1605">
        <v>0.165716623143215</v>
      </c>
      <c r="H1605">
        <v>-0.20446313907139099</v>
      </c>
      <c r="I1605">
        <f t="shared" si="101"/>
        <v>1172</v>
      </c>
      <c r="J1605">
        <f t="shared" si="102"/>
        <v>1603</v>
      </c>
      <c r="K1605">
        <f t="shared" si="103"/>
        <v>2775</v>
      </c>
    </row>
    <row r="1606" spans="1:11" hidden="1" x14ac:dyDescent="0.2">
      <c r="A1606">
        <f t="shared" si="100"/>
        <v>1605</v>
      </c>
      <c r="B1606" t="s">
        <v>21</v>
      </c>
      <c r="C1606">
        <v>0.8</v>
      </c>
      <c r="D1606">
        <v>0.2</v>
      </c>
      <c r="E1606">
        <v>5</v>
      </c>
      <c r="F1606">
        <v>3</v>
      </c>
      <c r="G1606">
        <v>0.27411804997865802</v>
      </c>
      <c r="H1606">
        <v>-0.27267718531617602</v>
      </c>
      <c r="I1606">
        <f t="shared" si="101"/>
        <v>882</v>
      </c>
      <c r="J1606">
        <f t="shared" si="102"/>
        <v>1896</v>
      </c>
      <c r="K1606">
        <f t="shared" si="103"/>
        <v>2778</v>
      </c>
    </row>
    <row r="1607" spans="1:11" hidden="1" x14ac:dyDescent="0.2">
      <c r="A1607">
        <f t="shared" si="100"/>
        <v>1605</v>
      </c>
      <c r="B1607" t="s">
        <v>21</v>
      </c>
      <c r="C1607">
        <v>0.8</v>
      </c>
      <c r="D1607">
        <v>0.2</v>
      </c>
      <c r="E1607">
        <v>10</v>
      </c>
      <c r="F1607">
        <v>3</v>
      </c>
      <c r="G1607">
        <v>0.205085272331678</v>
      </c>
      <c r="H1607">
        <v>-0.22598635549839999</v>
      </c>
      <c r="I1607">
        <f t="shared" si="101"/>
        <v>1070</v>
      </c>
      <c r="J1607">
        <f t="shared" si="102"/>
        <v>1708</v>
      </c>
      <c r="K1607">
        <f t="shared" si="103"/>
        <v>2778</v>
      </c>
    </row>
    <row r="1608" spans="1:11" hidden="1" x14ac:dyDescent="0.2">
      <c r="A1608">
        <f t="shared" si="100"/>
        <v>1607</v>
      </c>
      <c r="B1608" t="s">
        <v>0</v>
      </c>
      <c r="C1608">
        <v>0.5</v>
      </c>
      <c r="D1608">
        <v>0.05</v>
      </c>
      <c r="E1608">
        <v>10</v>
      </c>
      <c r="F1608">
        <v>5</v>
      </c>
      <c r="G1608">
        <v>-6.2628664608706999E-3</v>
      </c>
      <c r="H1608">
        <v>-0.13481928971614299</v>
      </c>
      <c r="I1608">
        <f t="shared" si="101"/>
        <v>1751</v>
      </c>
      <c r="J1608">
        <f t="shared" si="102"/>
        <v>1030</v>
      </c>
      <c r="K1608">
        <f t="shared" si="103"/>
        <v>2781</v>
      </c>
    </row>
    <row r="1609" spans="1:11" hidden="1" x14ac:dyDescent="0.2">
      <c r="A1609">
        <f t="shared" si="100"/>
        <v>1608</v>
      </c>
      <c r="B1609" t="s">
        <v>17</v>
      </c>
      <c r="C1609">
        <v>0.8</v>
      </c>
      <c r="D1609">
        <v>0.2</v>
      </c>
      <c r="E1609">
        <v>5</v>
      </c>
      <c r="F1609">
        <v>5</v>
      </c>
      <c r="G1609">
        <v>0.18577135441402801</v>
      </c>
      <c r="H1609">
        <v>-0.21514958893952901</v>
      </c>
      <c r="I1609">
        <f t="shared" si="101"/>
        <v>1110</v>
      </c>
      <c r="J1609">
        <f t="shared" si="102"/>
        <v>1672</v>
      </c>
      <c r="K1609">
        <f t="shared" si="103"/>
        <v>2782</v>
      </c>
    </row>
    <row r="1610" spans="1:11" hidden="1" x14ac:dyDescent="0.2">
      <c r="A1610">
        <f t="shared" si="100"/>
        <v>1608</v>
      </c>
      <c r="B1610" t="s">
        <v>3</v>
      </c>
      <c r="C1610">
        <v>0.8</v>
      </c>
      <c r="D1610">
        <v>0.05</v>
      </c>
      <c r="E1610">
        <v>5</v>
      </c>
      <c r="F1610">
        <v>10</v>
      </c>
      <c r="G1610">
        <v>-3.4031730694297199E-2</v>
      </c>
      <c r="H1610">
        <v>-0.12495330702073899</v>
      </c>
      <c r="I1610">
        <f t="shared" si="101"/>
        <v>1848</v>
      </c>
      <c r="J1610">
        <f t="shared" si="102"/>
        <v>934</v>
      </c>
      <c r="K1610">
        <f t="shared" si="103"/>
        <v>2782</v>
      </c>
    </row>
    <row r="1611" spans="1:11" hidden="1" x14ac:dyDescent="0.2">
      <c r="A1611">
        <f t="shared" si="100"/>
        <v>1610</v>
      </c>
      <c r="B1611" t="s">
        <v>0</v>
      </c>
      <c r="C1611">
        <v>0.8</v>
      </c>
      <c r="D1611">
        <v>0.05</v>
      </c>
      <c r="E1611">
        <v>20</v>
      </c>
      <c r="F1611">
        <v>20</v>
      </c>
      <c r="G1611">
        <v>-9.4228770563096795E-2</v>
      </c>
      <c r="H1611">
        <v>-0.109404308548313</v>
      </c>
      <c r="I1611">
        <f t="shared" si="101"/>
        <v>2026</v>
      </c>
      <c r="J1611">
        <f t="shared" si="102"/>
        <v>757</v>
      </c>
      <c r="K1611">
        <f t="shared" si="103"/>
        <v>2783</v>
      </c>
    </row>
    <row r="1612" spans="1:11" hidden="1" x14ac:dyDescent="0.2">
      <c r="A1612">
        <f t="shared" si="100"/>
        <v>1611</v>
      </c>
      <c r="B1612" t="s">
        <v>7</v>
      </c>
      <c r="C1612">
        <v>0.5</v>
      </c>
      <c r="D1612">
        <v>0.05</v>
      </c>
      <c r="E1612">
        <v>30</v>
      </c>
      <c r="F1612">
        <v>10</v>
      </c>
      <c r="G1612">
        <v>-7.1339974836739595E-2</v>
      </c>
      <c r="H1612">
        <v>-0.114351136048091</v>
      </c>
      <c r="I1612">
        <f t="shared" si="101"/>
        <v>1966</v>
      </c>
      <c r="J1612">
        <f t="shared" si="102"/>
        <v>820</v>
      </c>
      <c r="K1612">
        <f t="shared" si="103"/>
        <v>2786</v>
      </c>
    </row>
    <row r="1613" spans="1:11" hidden="1" x14ac:dyDescent="0.2">
      <c r="A1613">
        <f t="shared" si="100"/>
        <v>1612</v>
      </c>
      <c r="B1613" t="s">
        <v>20</v>
      </c>
      <c r="C1613">
        <v>0.5</v>
      </c>
      <c r="D1613">
        <v>0.05</v>
      </c>
      <c r="E1613">
        <v>5</v>
      </c>
      <c r="F1613">
        <v>10</v>
      </c>
      <c r="G1613">
        <v>0.17014918986101801</v>
      </c>
      <c r="H1613">
        <v>-0.208586001318849</v>
      </c>
      <c r="I1613">
        <f t="shared" si="101"/>
        <v>1162</v>
      </c>
      <c r="J1613">
        <f t="shared" si="102"/>
        <v>1628</v>
      </c>
      <c r="K1613">
        <f t="shared" si="103"/>
        <v>2790</v>
      </c>
    </row>
    <row r="1614" spans="1:11" hidden="1" x14ac:dyDescent="0.2">
      <c r="A1614">
        <f t="shared" si="100"/>
        <v>1613</v>
      </c>
      <c r="B1614" t="s">
        <v>22</v>
      </c>
      <c r="C1614">
        <v>0.8</v>
      </c>
      <c r="D1614">
        <v>0.05</v>
      </c>
      <c r="E1614">
        <v>10</v>
      </c>
      <c r="F1614">
        <v>30</v>
      </c>
      <c r="G1614">
        <v>-3.1196891890607301E-2</v>
      </c>
      <c r="H1614">
        <v>-0.12657217495214901</v>
      </c>
      <c r="I1614">
        <f t="shared" si="101"/>
        <v>1835</v>
      </c>
      <c r="J1614">
        <f t="shared" si="102"/>
        <v>956</v>
      </c>
      <c r="K1614">
        <f t="shared" si="103"/>
        <v>2791</v>
      </c>
    </row>
    <row r="1615" spans="1:11" hidden="1" x14ac:dyDescent="0.2">
      <c r="A1615">
        <f t="shared" si="100"/>
        <v>1614</v>
      </c>
      <c r="B1615" t="s">
        <v>18</v>
      </c>
      <c r="C1615">
        <v>0.5</v>
      </c>
      <c r="D1615">
        <v>0.2</v>
      </c>
      <c r="E1615">
        <v>1</v>
      </c>
      <c r="F1615">
        <v>20</v>
      </c>
      <c r="G1615">
        <v>0.70819326696244</v>
      </c>
      <c r="H1615">
        <v>-0.69280447396707601</v>
      </c>
      <c r="I1615">
        <f t="shared" si="101"/>
        <v>406</v>
      </c>
      <c r="J1615">
        <f t="shared" si="102"/>
        <v>2387</v>
      </c>
      <c r="K1615">
        <f t="shared" si="103"/>
        <v>2793</v>
      </c>
    </row>
    <row r="1616" spans="1:11" hidden="1" x14ac:dyDescent="0.2">
      <c r="A1616">
        <f t="shared" si="100"/>
        <v>1615</v>
      </c>
      <c r="B1616" t="s">
        <v>5</v>
      </c>
      <c r="C1616">
        <v>0.8</v>
      </c>
      <c r="D1616">
        <v>0.05</v>
      </c>
      <c r="E1616">
        <v>10</v>
      </c>
      <c r="F1616">
        <v>20</v>
      </c>
      <c r="G1616">
        <v>-5.34629628056386E-2</v>
      </c>
      <c r="H1616">
        <v>-0.120974016584143</v>
      </c>
      <c r="I1616">
        <f t="shared" si="101"/>
        <v>1902</v>
      </c>
      <c r="J1616">
        <f t="shared" si="102"/>
        <v>893</v>
      </c>
      <c r="K1616">
        <f t="shared" si="103"/>
        <v>2795</v>
      </c>
    </row>
    <row r="1617" spans="1:11" hidden="1" x14ac:dyDescent="0.2">
      <c r="A1617">
        <f t="shared" si="100"/>
        <v>1616</v>
      </c>
      <c r="B1617" t="s">
        <v>0</v>
      </c>
      <c r="C1617">
        <v>0.8</v>
      </c>
      <c r="D1617">
        <v>0.05</v>
      </c>
      <c r="E1617">
        <v>10</v>
      </c>
      <c r="F1617">
        <v>20</v>
      </c>
      <c r="G1617">
        <v>-4.3875323409127198E-2</v>
      </c>
      <c r="H1617">
        <v>-0.124038546284503</v>
      </c>
      <c r="I1617">
        <f t="shared" si="101"/>
        <v>1876</v>
      </c>
      <c r="J1617">
        <f t="shared" si="102"/>
        <v>920</v>
      </c>
      <c r="K1617">
        <f t="shared" si="103"/>
        <v>2796</v>
      </c>
    </row>
    <row r="1618" spans="1:11" hidden="1" x14ac:dyDescent="0.2">
      <c r="A1618">
        <f t="shared" si="100"/>
        <v>1617</v>
      </c>
      <c r="B1618" t="s">
        <v>22</v>
      </c>
      <c r="C1618">
        <v>0.8</v>
      </c>
      <c r="D1618">
        <v>0.2</v>
      </c>
      <c r="E1618">
        <v>20</v>
      </c>
      <c r="F1618">
        <v>3</v>
      </c>
      <c r="G1618">
        <v>2.4452292190441899E-2</v>
      </c>
      <c r="H1618">
        <v>-0.14870812672439301</v>
      </c>
      <c r="I1618">
        <f t="shared" si="101"/>
        <v>1639</v>
      </c>
      <c r="J1618">
        <f t="shared" si="102"/>
        <v>1160</v>
      </c>
      <c r="K1618">
        <f t="shared" si="103"/>
        <v>2799</v>
      </c>
    </row>
    <row r="1619" spans="1:11" hidden="1" x14ac:dyDescent="0.2">
      <c r="A1619">
        <f t="shared" si="100"/>
        <v>1617</v>
      </c>
      <c r="B1619" t="s">
        <v>22</v>
      </c>
      <c r="C1619">
        <v>0.5</v>
      </c>
      <c r="D1619">
        <v>0.05</v>
      </c>
      <c r="E1619">
        <v>30</v>
      </c>
      <c r="F1619">
        <v>3</v>
      </c>
      <c r="G1619">
        <v>-3.5598030712849997E-2</v>
      </c>
      <c r="H1619">
        <v>-0.12549892973861501</v>
      </c>
      <c r="I1619">
        <f t="shared" si="101"/>
        <v>1855</v>
      </c>
      <c r="J1619">
        <f t="shared" si="102"/>
        <v>944</v>
      </c>
      <c r="K1619">
        <f t="shared" si="103"/>
        <v>2799</v>
      </c>
    </row>
    <row r="1620" spans="1:11" hidden="1" x14ac:dyDescent="0.2">
      <c r="A1620">
        <f t="shared" si="100"/>
        <v>1617</v>
      </c>
      <c r="B1620" t="s">
        <v>7</v>
      </c>
      <c r="C1620">
        <v>0.8</v>
      </c>
      <c r="D1620">
        <v>0.05</v>
      </c>
      <c r="E1620">
        <v>30</v>
      </c>
      <c r="F1620">
        <v>10</v>
      </c>
      <c r="G1620">
        <v>-9.2907012798970401E-2</v>
      </c>
      <c r="H1620">
        <v>-0.111226733790729</v>
      </c>
      <c r="I1620">
        <f t="shared" si="101"/>
        <v>2021</v>
      </c>
      <c r="J1620">
        <f t="shared" si="102"/>
        <v>778</v>
      </c>
      <c r="K1620">
        <f t="shared" si="103"/>
        <v>2799</v>
      </c>
    </row>
    <row r="1621" spans="1:11" hidden="1" x14ac:dyDescent="0.2">
      <c r="A1621">
        <f t="shared" si="100"/>
        <v>1620</v>
      </c>
      <c r="B1621" t="s">
        <v>21</v>
      </c>
      <c r="C1621">
        <v>0.8</v>
      </c>
      <c r="D1621">
        <v>0.05</v>
      </c>
      <c r="E1621">
        <v>1</v>
      </c>
      <c r="F1621">
        <v>10</v>
      </c>
      <c r="G1621">
        <v>0.47517716759956702</v>
      </c>
      <c r="H1621">
        <v>-0.397721738954805</v>
      </c>
      <c r="I1621">
        <f t="shared" si="101"/>
        <v>594</v>
      </c>
      <c r="J1621">
        <f t="shared" si="102"/>
        <v>2206</v>
      </c>
      <c r="K1621">
        <f t="shared" si="103"/>
        <v>2800</v>
      </c>
    </row>
    <row r="1622" spans="1:11" hidden="1" x14ac:dyDescent="0.2">
      <c r="A1622">
        <f t="shared" si="100"/>
        <v>1621</v>
      </c>
      <c r="B1622" t="s">
        <v>22</v>
      </c>
      <c r="C1622">
        <v>0.8</v>
      </c>
      <c r="D1622">
        <v>0.2</v>
      </c>
      <c r="E1622">
        <v>10</v>
      </c>
      <c r="F1622">
        <v>5</v>
      </c>
      <c r="G1622">
        <v>9.5535154051976406E-2</v>
      </c>
      <c r="H1622">
        <v>-0.180097990925873</v>
      </c>
      <c r="I1622">
        <f t="shared" si="101"/>
        <v>1378</v>
      </c>
      <c r="J1622">
        <f t="shared" si="102"/>
        <v>1427</v>
      </c>
      <c r="K1622">
        <f t="shared" si="103"/>
        <v>2805</v>
      </c>
    </row>
    <row r="1623" spans="1:11" hidden="1" x14ac:dyDescent="0.2">
      <c r="A1623">
        <f t="shared" si="100"/>
        <v>1622</v>
      </c>
      <c r="B1623" t="s">
        <v>20</v>
      </c>
      <c r="C1623">
        <v>0.8</v>
      </c>
      <c r="D1623">
        <v>0.2</v>
      </c>
      <c r="E1623">
        <v>1</v>
      </c>
      <c r="F1623">
        <v>30</v>
      </c>
      <c r="G1623">
        <v>0.62331003705626697</v>
      </c>
      <c r="H1623">
        <v>-0.58547277341898296</v>
      </c>
      <c r="I1623">
        <f t="shared" si="101"/>
        <v>457</v>
      </c>
      <c r="J1623">
        <f t="shared" si="102"/>
        <v>2350</v>
      </c>
      <c r="K1623">
        <f t="shared" si="103"/>
        <v>2807</v>
      </c>
    </row>
    <row r="1624" spans="1:11" hidden="1" x14ac:dyDescent="0.2">
      <c r="A1624">
        <f t="shared" si="100"/>
        <v>1623</v>
      </c>
      <c r="B1624" t="s">
        <v>21</v>
      </c>
      <c r="C1624">
        <v>0.5</v>
      </c>
      <c r="D1624">
        <v>0.2</v>
      </c>
      <c r="E1624">
        <v>5</v>
      </c>
      <c r="F1624">
        <v>3</v>
      </c>
      <c r="G1624">
        <v>0.37836818223673402</v>
      </c>
      <c r="H1624">
        <v>-0.358968672898207</v>
      </c>
      <c r="I1624">
        <f t="shared" si="101"/>
        <v>689</v>
      </c>
      <c r="J1624">
        <f t="shared" si="102"/>
        <v>2123</v>
      </c>
      <c r="K1624">
        <f t="shared" si="103"/>
        <v>2812</v>
      </c>
    </row>
    <row r="1625" spans="1:11" hidden="1" x14ac:dyDescent="0.2">
      <c r="A1625">
        <f t="shared" si="100"/>
        <v>1623</v>
      </c>
      <c r="B1625" t="s">
        <v>20</v>
      </c>
      <c r="C1625">
        <v>0.5</v>
      </c>
      <c r="D1625">
        <v>0.2</v>
      </c>
      <c r="E1625">
        <v>5</v>
      </c>
      <c r="F1625">
        <v>20</v>
      </c>
      <c r="G1625">
        <v>0.27557423009071502</v>
      </c>
      <c r="H1625">
        <v>-0.28514752700539198</v>
      </c>
      <c r="I1625">
        <f t="shared" si="101"/>
        <v>879</v>
      </c>
      <c r="J1625">
        <f t="shared" si="102"/>
        <v>1933</v>
      </c>
      <c r="K1625">
        <f t="shared" si="103"/>
        <v>2812</v>
      </c>
    </row>
    <row r="1626" spans="1:11" hidden="1" x14ac:dyDescent="0.2">
      <c r="A1626">
        <f t="shared" si="100"/>
        <v>1625</v>
      </c>
      <c r="B1626" t="s">
        <v>4</v>
      </c>
      <c r="C1626">
        <v>0.8</v>
      </c>
      <c r="D1626">
        <v>0.05</v>
      </c>
      <c r="E1626">
        <v>30</v>
      </c>
      <c r="F1626">
        <v>5</v>
      </c>
      <c r="G1626">
        <v>-8.8136637382505698E-2</v>
      </c>
      <c r="H1626">
        <v>-0.113015273398048</v>
      </c>
      <c r="I1626">
        <f t="shared" si="101"/>
        <v>2011</v>
      </c>
      <c r="J1626">
        <f t="shared" si="102"/>
        <v>802</v>
      </c>
      <c r="K1626">
        <f t="shared" si="103"/>
        <v>2813</v>
      </c>
    </row>
    <row r="1627" spans="1:11" hidden="1" x14ac:dyDescent="0.2">
      <c r="A1627">
        <f t="shared" si="100"/>
        <v>1626</v>
      </c>
      <c r="B1627" t="s">
        <v>6</v>
      </c>
      <c r="C1627">
        <v>0.8</v>
      </c>
      <c r="D1627">
        <v>0.2</v>
      </c>
      <c r="E1627">
        <v>20</v>
      </c>
      <c r="F1627">
        <v>3</v>
      </c>
      <c r="G1627">
        <v>3.2833038856467697E-2</v>
      </c>
      <c r="H1627">
        <v>-0.15302820874491799</v>
      </c>
      <c r="I1627">
        <f t="shared" si="101"/>
        <v>1617</v>
      </c>
      <c r="J1627">
        <f t="shared" si="102"/>
        <v>1197</v>
      </c>
      <c r="K1627">
        <f t="shared" si="103"/>
        <v>2814</v>
      </c>
    </row>
    <row r="1628" spans="1:11" hidden="1" x14ac:dyDescent="0.2">
      <c r="A1628">
        <f t="shared" si="100"/>
        <v>1626</v>
      </c>
      <c r="B1628" t="s">
        <v>18</v>
      </c>
      <c r="C1628">
        <v>0.5</v>
      </c>
      <c r="D1628">
        <v>0.05</v>
      </c>
      <c r="E1628">
        <v>1</v>
      </c>
      <c r="F1628">
        <v>10</v>
      </c>
      <c r="G1628">
        <v>0.58309177713904603</v>
      </c>
      <c r="H1628">
        <v>-0.50544970723599403</v>
      </c>
      <c r="I1628">
        <f t="shared" si="101"/>
        <v>494</v>
      </c>
      <c r="J1628">
        <f t="shared" si="102"/>
        <v>2320</v>
      </c>
      <c r="K1628">
        <f t="shared" si="103"/>
        <v>2814</v>
      </c>
    </row>
    <row r="1629" spans="1:11" hidden="1" x14ac:dyDescent="0.2">
      <c r="A1629">
        <f t="shared" si="100"/>
        <v>1628</v>
      </c>
      <c r="B1629" t="s">
        <v>23</v>
      </c>
      <c r="C1629">
        <v>0.5</v>
      </c>
      <c r="D1629">
        <v>0.05</v>
      </c>
      <c r="E1629">
        <v>20</v>
      </c>
      <c r="F1629">
        <v>20</v>
      </c>
      <c r="G1629">
        <v>-8.1527403926345499E-2</v>
      </c>
      <c r="H1629">
        <v>-0.113849273789783</v>
      </c>
      <c r="I1629">
        <f t="shared" si="101"/>
        <v>2000</v>
      </c>
      <c r="J1629">
        <f t="shared" si="102"/>
        <v>816</v>
      </c>
      <c r="K1629">
        <f t="shared" si="103"/>
        <v>2816</v>
      </c>
    </row>
    <row r="1630" spans="1:11" hidden="1" x14ac:dyDescent="0.2">
      <c r="A1630">
        <f t="shared" si="100"/>
        <v>1629</v>
      </c>
      <c r="B1630" t="s">
        <v>5</v>
      </c>
      <c r="C1630">
        <v>0.5</v>
      </c>
      <c r="D1630">
        <v>0.05</v>
      </c>
      <c r="E1630">
        <v>10</v>
      </c>
      <c r="F1630">
        <v>10</v>
      </c>
      <c r="G1630">
        <v>-2.07348424295749E-2</v>
      </c>
      <c r="H1630">
        <v>-0.132831348605841</v>
      </c>
      <c r="I1630">
        <f t="shared" si="101"/>
        <v>1798</v>
      </c>
      <c r="J1630">
        <f t="shared" si="102"/>
        <v>1019</v>
      </c>
      <c r="K1630">
        <f t="shared" si="103"/>
        <v>2817</v>
      </c>
    </row>
    <row r="1631" spans="1:11" hidden="1" x14ac:dyDescent="0.2">
      <c r="A1631">
        <f t="shared" si="100"/>
        <v>1630</v>
      </c>
      <c r="B1631" t="s">
        <v>11</v>
      </c>
      <c r="C1631">
        <v>0.5</v>
      </c>
      <c r="D1631">
        <v>0.05</v>
      </c>
      <c r="E1631">
        <v>5</v>
      </c>
      <c r="F1631">
        <v>5</v>
      </c>
      <c r="G1631">
        <v>9.7073914198800598E-2</v>
      </c>
      <c r="H1631">
        <v>-0.18278401792997601</v>
      </c>
      <c r="I1631">
        <f t="shared" si="101"/>
        <v>1370</v>
      </c>
      <c r="J1631">
        <f t="shared" si="102"/>
        <v>1451</v>
      </c>
      <c r="K1631">
        <f t="shared" si="103"/>
        <v>2821</v>
      </c>
    </row>
    <row r="1632" spans="1:11" hidden="1" x14ac:dyDescent="0.2">
      <c r="A1632">
        <f t="shared" si="100"/>
        <v>1631</v>
      </c>
      <c r="B1632" t="s">
        <v>17</v>
      </c>
      <c r="C1632">
        <v>0.5</v>
      </c>
      <c r="D1632">
        <v>0.05</v>
      </c>
      <c r="E1632">
        <v>1</v>
      </c>
      <c r="F1632">
        <v>10</v>
      </c>
      <c r="G1632">
        <v>0.49439811658955901</v>
      </c>
      <c r="H1632">
        <v>-0.42231009041039302</v>
      </c>
      <c r="I1632">
        <f t="shared" si="101"/>
        <v>571</v>
      </c>
      <c r="J1632">
        <f t="shared" si="102"/>
        <v>2251</v>
      </c>
      <c r="K1632">
        <f t="shared" si="103"/>
        <v>2822</v>
      </c>
    </row>
    <row r="1633" spans="1:11" hidden="1" x14ac:dyDescent="0.2">
      <c r="A1633">
        <f t="shared" si="100"/>
        <v>1632</v>
      </c>
      <c r="B1633" t="s">
        <v>18</v>
      </c>
      <c r="C1633">
        <v>0.5</v>
      </c>
      <c r="D1633">
        <v>0.05</v>
      </c>
      <c r="E1633">
        <v>1</v>
      </c>
      <c r="F1633">
        <v>3</v>
      </c>
      <c r="G1633">
        <v>0.30333814743896098</v>
      </c>
      <c r="H1633">
        <v>-0.30562863203748097</v>
      </c>
      <c r="I1633">
        <f t="shared" si="101"/>
        <v>826</v>
      </c>
      <c r="J1633">
        <f t="shared" si="102"/>
        <v>1997</v>
      </c>
      <c r="K1633">
        <f t="shared" si="103"/>
        <v>2823</v>
      </c>
    </row>
    <row r="1634" spans="1:11" hidden="1" x14ac:dyDescent="0.2">
      <c r="A1634">
        <f t="shared" si="100"/>
        <v>1632</v>
      </c>
      <c r="B1634" t="s">
        <v>3</v>
      </c>
      <c r="C1634">
        <v>0.8</v>
      </c>
      <c r="D1634">
        <v>0.05</v>
      </c>
      <c r="E1634">
        <v>5</v>
      </c>
      <c r="F1634">
        <v>20</v>
      </c>
      <c r="G1634">
        <v>-2.5214577216062101E-2</v>
      </c>
      <c r="H1634">
        <v>-0.13138780824479401</v>
      </c>
      <c r="I1634">
        <f t="shared" si="101"/>
        <v>1816</v>
      </c>
      <c r="J1634">
        <f t="shared" si="102"/>
        <v>1007</v>
      </c>
      <c r="K1634">
        <f t="shared" si="103"/>
        <v>2823</v>
      </c>
    </row>
    <row r="1635" spans="1:11" hidden="1" x14ac:dyDescent="0.2">
      <c r="A1635">
        <f t="shared" si="100"/>
        <v>1634</v>
      </c>
      <c r="B1635" t="s">
        <v>4</v>
      </c>
      <c r="C1635">
        <v>0.8</v>
      </c>
      <c r="D1635">
        <v>0.2</v>
      </c>
      <c r="E1635">
        <v>1</v>
      </c>
      <c r="F1635">
        <v>30</v>
      </c>
      <c r="G1635">
        <v>0.55016524901814001</v>
      </c>
      <c r="H1635">
        <v>-0.470522509174777</v>
      </c>
      <c r="I1635">
        <f t="shared" si="101"/>
        <v>524</v>
      </c>
      <c r="J1635">
        <f t="shared" si="102"/>
        <v>2300</v>
      </c>
      <c r="K1635">
        <f t="shared" si="103"/>
        <v>2824</v>
      </c>
    </row>
    <row r="1636" spans="1:11" hidden="1" x14ac:dyDescent="0.2">
      <c r="A1636">
        <f t="shared" si="100"/>
        <v>1635</v>
      </c>
      <c r="B1636" t="s">
        <v>2</v>
      </c>
      <c r="C1636">
        <v>0.5</v>
      </c>
      <c r="D1636">
        <v>0.05</v>
      </c>
      <c r="E1636">
        <v>10</v>
      </c>
      <c r="F1636">
        <v>5</v>
      </c>
      <c r="G1636">
        <v>1.32788441893603E-2</v>
      </c>
      <c r="H1636">
        <v>-0.148272318197781</v>
      </c>
      <c r="I1636">
        <f t="shared" si="101"/>
        <v>1673</v>
      </c>
      <c r="J1636">
        <f t="shared" si="102"/>
        <v>1154</v>
      </c>
      <c r="K1636">
        <f t="shared" si="103"/>
        <v>2827</v>
      </c>
    </row>
    <row r="1637" spans="1:11" hidden="1" x14ac:dyDescent="0.2">
      <c r="A1637">
        <f t="shared" si="100"/>
        <v>1636</v>
      </c>
      <c r="B1637" t="s">
        <v>17</v>
      </c>
      <c r="C1637">
        <v>0.5</v>
      </c>
      <c r="D1637">
        <v>0.05</v>
      </c>
      <c r="E1637">
        <v>10</v>
      </c>
      <c r="F1637">
        <v>5</v>
      </c>
      <c r="G1637">
        <v>-1.25181565131726E-3</v>
      </c>
      <c r="H1637">
        <v>-0.14114729917372801</v>
      </c>
      <c r="I1637">
        <f t="shared" si="101"/>
        <v>1737</v>
      </c>
      <c r="J1637">
        <f t="shared" si="102"/>
        <v>1092</v>
      </c>
      <c r="K1637">
        <f t="shared" si="103"/>
        <v>2829</v>
      </c>
    </row>
    <row r="1638" spans="1:11" hidden="1" x14ac:dyDescent="0.2">
      <c r="A1638">
        <f t="shared" si="100"/>
        <v>1637</v>
      </c>
      <c r="B1638" t="s">
        <v>6</v>
      </c>
      <c r="C1638">
        <v>0.5</v>
      </c>
      <c r="D1638">
        <v>0.2</v>
      </c>
      <c r="E1638">
        <v>5</v>
      </c>
      <c r="F1638">
        <v>3</v>
      </c>
      <c r="G1638">
        <v>0.17181683056114</v>
      </c>
      <c r="H1638">
        <v>-0.216533891686679</v>
      </c>
      <c r="I1638">
        <f t="shared" si="101"/>
        <v>1157</v>
      </c>
      <c r="J1638">
        <f t="shared" si="102"/>
        <v>1675</v>
      </c>
      <c r="K1638">
        <f t="shared" si="103"/>
        <v>2832</v>
      </c>
    </row>
    <row r="1639" spans="1:11" hidden="1" x14ac:dyDescent="0.2">
      <c r="A1639">
        <f t="shared" si="100"/>
        <v>1638</v>
      </c>
      <c r="B1639" t="s">
        <v>2</v>
      </c>
      <c r="C1639">
        <v>0.5</v>
      </c>
      <c r="D1639">
        <v>0.05</v>
      </c>
      <c r="E1639">
        <v>5</v>
      </c>
      <c r="F1639">
        <v>5</v>
      </c>
      <c r="G1639">
        <v>7.2637551571900202E-2</v>
      </c>
      <c r="H1639">
        <v>-0.172597178983839</v>
      </c>
      <c r="I1639">
        <f t="shared" si="101"/>
        <v>1463</v>
      </c>
      <c r="J1639">
        <f t="shared" si="102"/>
        <v>1370</v>
      </c>
      <c r="K1639">
        <f t="shared" si="103"/>
        <v>2833</v>
      </c>
    </row>
    <row r="1640" spans="1:11" hidden="1" x14ac:dyDescent="0.2">
      <c r="A1640">
        <f t="shared" si="100"/>
        <v>1639</v>
      </c>
      <c r="B1640" t="s">
        <v>17</v>
      </c>
      <c r="C1640">
        <v>0.5</v>
      </c>
      <c r="D1640">
        <v>0.2</v>
      </c>
      <c r="E1640">
        <v>5</v>
      </c>
      <c r="F1640">
        <v>20</v>
      </c>
      <c r="G1640">
        <v>0.22415404838362399</v>
      </c>
      <c r="H1640">
        <v>-0.252119794991091</v>
      </c>
      <c r="I1640">
        <f t="shared" si="101"/>
        <v>1014</v>
      </c>
      <c r="J1640">
        <f t="shared" si="102"/>
        <v>1820</v>
      </c>
      <c r="K1640">
        <f t="shared" si="103"/>
        <v>2834</v>
      </c>
    </row>
    <row r="1641" spans="1:11" hidden="1" x14ac:dyDescent="0.2">
      <c r="A1641">
        <f t="shared" si="100"/>
        <v>1640</v>
      </c>
      <c r="B1641" t="s">
        <v>20</v>
      </c>
      <c r="C1641">
        <v>0.5</v>
      </c>
      <c r="D1641">
        <v>0.05</v>
      </c>
      <c r="E1641">
        <v>1</v>
      </c>
      <c r="F1641">
        <v>30</v>
      </c>
      <c r="G1641">
        <v>0.47710971616824399</v>
      </c>
      <c r="H1641">
        <v>-0.41956455565448902</v>
      </c>
      <c r="I1641">
        <f t="shared" si="101"/>
        <v>592</v>
      </c>
      <c r="J1641">
        <f t="shared" si="102"/>
        <v>2245</v>
      </c>
      <c r="K1641">
        <f t="shared" si="103"/>
        <v>2837</v>
      </c>
    </row>
    <row r="1642" spans="1:11" hidden="1" x14ac:dyDescent="0.2">
      <c r="A1642">
        <f t="shared" si="100"/>
        <v>1641</v>
      </c>
      <c r="B1642" t="s">
        <v>21</v>
      </c>
      <c r="C1642">
        <v>0.8</v>
      </c>
      <c r="D1642">
        <v>0.2</v>
      </c>
      <c r="E1642">
        <v>5</v>
      </c>
      <c r="F1642">
        <v>10</v>
      </c>
      <c r="G1642">
        <v>0.28557413384615399</v>
      </c>
      <c r="H1642">
        <v>-0.30050080763835801</v>
      </c>
      <c r="I1642">
        <f t="shared" si="101"/>
        <v>861</v>
      </c>
      <c r="J1642">
        <f t="shared" si="102"/>
        <v>1979</v>
      </c>
      <c r="K1642">
        <f t="shared" si="103"/>
        <v>2840</v>
      </c>
    </row>
    <row r="1643" spans="1:11" hidden="1" x14ac:dyDescent="0.2">
      <c r="A1643">
        <f t="shared" si="100"/>
        <v>1642</v>
      </c>
      <c r="B1643" t="s">
        <v>20</v>
      </c>
      <c r="C1643">
        <v>0.5</v>
      </c>
      <c r="D1643">
        <v>0.05</v>
      </c>
      <c r="E1643">
        <v>20</v>
      </c>
      <c r="F1643">
        <v>30</v>
      </c>
      <c r="G1643">
        <v>5.4219392803651597E-3</v>
      </c>
      <c r="H1643">
        <v>-0.147612558213323</v>
      </c>
      <c r="I1643">
        <f t="shared" si="101"/>
        <v>1698</v>
      </c>
      <c r="J1643">
        <f t="shared" si="102"/>
        <v>1145</v>
      </c>
      <c r="K1643">
        <f t="shared" si="103"/>
        <v>2843</v>
      </c>
    </row>
    <row r="1644" spans="1:11" hidden="1" x14ac:dyDescent="0.2">
      <c r="A1644">
        <f t="shared" si="100"/>
        <v>1642</v>
      </c>
      <c r="B1644" t="s">
        <v>21</v>
      </c>
      <c r="C1644">
        <v>0.5</v>
      </c>
      <c r="D1644">
        <v>0.2</v>
      </c>
      <c r="E1644">
        <v>1</v>
      </c>
      <c r="F1644">
        <v>30</v>
      </c>
      <c r="G1644">
        <v>0.61527669737061697</v>
      </c>
      <c r="H1644">
        <v>-0.67189924873110896</v>
      </c>
      <c r="I1644">
        <f t="shared" si="101"/>
        <v>464</v>
      </c>
      <c r="J1644">
        <f t="shared" si="102"/>
        <v>2379</v>
      </c>
      <c r="K1644">
        <f t="shared" si="103"/>
        <v>2843</v>
      </c>
    </row>
    <row r="1645" spans="1:11" hidden="1" x14ac:dyDescent="0.2">
      <c r="A1645">
        <f t="shared" si="100"/>
        <v>1644</v>
      </c>
      <c r="B1645" t="s">
        <v>4</v>
      </c>
      <c r="C1645">
        <v>0.5</v>
      </c>
      <c r="D1645">
        <v>0.05</v>
      </c>
      <c r="E1645">
        <v>1</v>
      </c>
      <c r="F1645">
        <v>10</v>
      </c>
      <c r="G1645">
        <v>0.36086312255846698</v>
      </c>
      <c r="H1645">
        <v>-0.35997443544607499</v>
      </c>
      <c r="I1645">
        <f t="shared" si="101"/>
        <v>723</v>
      </c>
      <c r="J1645">
        <f t="shared" si="102"/>
        <v>2124</v>
      </c>
      <c r="K1645">
        <f t="shared" si="103"/>
        <v>2847</v>
      </c>
    </row>
    <row r="1646" spans="1:11" hidden="1" x14ac:dyDescent="0.2">
      <c r="A1646">
        <f t="shared" si="100"/>
        <v>1645</v>
      </c>
      <c r="B1646" t="s">
        <v>22</v>
      </c>
      <c r="C1646">
        <v>0.5</v>
      </c>
      <c r="D1646">
        <v>0.05</v>
      </c>
      <c r="E1646">
        <v>30</v>
      </c>
      <c r="F1646">
        <v>20</v>
      </c>
      <c r="G1646">
        <v>-3.0915357236730799E-2</v>
      </c>
      <c r="H1646">
        <v>-0.132585864751712</v>
      </c>
      <c r="I1646">
        <f t="shared" si="101"/>
        <v>1832</v>
      </c>
      <c r="J1646">
        <f t="shared" si="102"/>
        <v>1018</v>
      </c>
      <c r="K1646">
        <f t="shared" si="103"/>
        <v>2850</v>
      </c>
    </row>
    <row r="1647" spans="1:11" hidden="1" x14ac:dyDescent="0.2">
      <c r="A1647">
        <f t="shared" si="100"/>
        <v>1646</v>
      </c>
      <c r="B1647" t="s">
        <v>18</v>
      </c>
      <c r="C1647">
        <v>0.5</v>
      </c>
      <c r="D1647">
        <v>0.05</v>
      </c>
      <c r="E1647">
        <v>5</v>
      </c>
      <c r="F1647">
        <v>30</v>
      </c>
      <c r="G1647">
        <v>0.130058012139046</v>
      </c>
      <c r="H1647">
        <v>-0.20061752860795801</v>
      </c>
      <c r="I1647">
        <f t="shared" si="101"/>
        <v>1272</v>
      </c>
      <c r="J1647">
        <f t="shared" si="102"/>
        <v>1579</v>
      </c>
      <c r="K1647">
        <f t="shared" si="103"/>
        <v>2851</v>
      </c>
    </row>
    <row r="1648" spans="1:11" hidden="1" x14ac:dyDescent="0.2">
      <c r="A1648">
        <f t="shared" si="100"/>
        <v>1647</v>
      </c>
      <c r="B1648" t="s">
        <v>20</v>
      </c>
      <c r="C1648">
        <v>0.8</v>
      </c>
      <c r="D1648">
        <v>0.2</v>
      </c>
      <c r="E1648">
        <v>5</v>
      </c>
      <c r="F1648">
        <v>20</v>
      </c>
      <c r="G1648">
        <v>0.22827084357932001</v>
      </c>
      <c r="H1648">
        <v>-0.26061731468857502</v>
      </c>
      <c r="I1648">
        <f t="shared" si="101"/>
        <v>1005</v>
      </c>
      <c r="J1648">
        <f t="shared" si="102"/>
        <v>1847</v>
      </c>
      <c r="K1648">
        <f t="shared" si="103"/>
        <v>2852</v>
      </c>
    </row>
    <row r="1649" spans="1:11" hidden="1" x14ac:dyDescent="0.2">
      <c r="A1649">
        <f t="shared" si="100"/>
        <v>1648</v>
      </c>
      <c r="B1649" t="s">
        <v>1</v>
      </c>
      <c r="C1649">
        <v>0.8</v>
      </c>
      <c r="D1649">
        <v>0.05</v>
      </c>
      <c r="E1649">
        <v>20</v>
      </c>
      <c r="F1649">
        <v>5</v>
      </c>
      <c r="G1649">
        <v>-6.3800245197795105E-2</v>
      </c>
      <c r="H1649">
        <v>-0.122794706207299</v>
      </c>
      <c r="I1649">
        <f t="shared" si="101"/>
        <v>1946</v>
      </c>
      <c r="J1649">
        <f t="shared" si="102"/>
        <v>907</v>
      </c>
      <c r="K1649">
        <f t="shared" si="103"/>
        <v>2853</v>
      </c>
    </row>
    <row r="1650" spans="1:11" hidden="1" x14ac:dyDescent="0.2">
      <c r="A1650">
        <f t="shared" si="100"/>
        <v>1649</v>
      </c>
      <c r="B1650" t="s">
        <v>18</v>
      </c>
      <c r="C1650">
        <v>0.5</v>
      </c>
      <c r="D1650">
        <v>0.2</v>
      </c>
      <c r="E1650">
        <v>30</v>
      </c>
      <c r="F1650">
        <v>30</v>
      </c>
      <c r="G1650">
        <v>4.5298007799978897E-2</v>
      </c>
      <c r="H1650">
        <v>-0.16321338587004999</v>
      </c>
      <c r="I1650">
        <f t="shared" si="101"/>
        <v>1564</v>
      </c>
      <c r="J1650">
        <f t="shared" si="102"/>
        <v>1290</v>
      </c>
      <c r="K1650">
        <f t="shared" si="103"/>
        <v>2854</v>
      </c>
    </row>
    <row r="1651" spans="1:11" hidden="1" x14ac:dyDescent="0.2">
      <c r="A1651">
        <f t="shared" si="100"/>
        <v>1650</v>
      </c>
      <c r="B1651" t="s">
        <v>20</v>
      </c>
      <c r="C1651">
        <v>0.8</v>
      </c>
      <c r="D1651">
        <v>0.2</v>
      </c>
      <c r="E1651">
        <v>1</v>
      </c>
      <c r="F1651">
        <v>20</v>
      </c>
      <c r="G1651">
        <v>0.55465289061094403</v>
      </c>
      <c r="H1651">
        <v>-0.55231556665119097</v>
      </c>
      <c r="I1651">
        <f t="shared" si="101"/>
        <v>515</v>
      </c>
      <c r="J1651">
        <f t="shared" si="102"/>
        <v>2340</v>
      </c>
      <c r="K1651">
        <f t="shared" si="103"/>
        <v>2855</v>
      </c>
    </row>
    <row r="1652" spans="1:11" hidden="1" x14ac:dyDescent="0.2">
      <c r="A1652">
        <f t="shared" si="100"/>
        <v>1650</v>
      </c>
      <c r="B1652" t="s">
        <v>1</v>
      </c>
      <c r="C1652">
        <v>0.8</v>
      </c>
      <c r="D1652">
        <v>0.05</v>
      </c>
      <c r="E1652">
        <v>20</v>
      </c>
      <c r="F1652">
        <v>10</v>
      </c>
      <c r="G1652">
        <v>-9.2153329014557903E-2</v>
      </c>
      <c r="H1652">
        <v>-0.116158350768472</v>
      </c>
      <c r="I1652">
        <f t="shared" si="101"/>
        <v>2018</v>
      </c>
      <c r="J1652">
        <f t="shared" si="102"/>
        <v>837</v>
      </c>
      <c r="K1652">
        <f t="shared" si="103"/>
        <v>2855</v>
      </c>
    </row>
    <row r="1653" spans="1:11" hidden="1" x14ac:dyDescent="0.2">
      <c r="A1653">
        <f t="shared" si="100"/>
        <v>1652</v>
      </c>
      <c r="B1653" t="s">
        <v>4</v>
      </c>
      <c r="C1653">
        <v>0.5</v>
      </c>
      <c r="D1653">
        <v>0.2</v>
      </c>
      <c r="E1653">
        <v>10</v>
      </c>
      <c r="F1653">
        <v>5</v>
      </c>
      <c r="G1653">
        <v>8.2665265108109898E-2</v>
      </c>
      <c r="H1653">
        <v>-0.18129030835607099</v>
      </c>
      <c r="I1653">
        <f t="shared" si="101"/>
        <v>1417</v>
      </c>
      <c r="J1653">
        <f t="shared" si="102"/>
        <v>1439</v>
      </c>
      <c r="K1653">
        <f t="shared" si="103"/>
        <v>2856</v>
      </c>
    </row>
    <row r="1654" spans="1:11" hidden="1" x14ac:dyDescent="0.2">
      <c r="A1654">
        <f t="shared" si="100"/>
        <v>1653</v>
      </c>
      <c r="B1654" t="s">
        <v>1</v>
      </c>
      <c r="C1654">
        <v>0.5</v>
      </c>
      <c r="D1654">
        <v>0.2</v>
      </c>
      <c r="E1654">
        <v>1</v>
      </c>
      <c r="F1654">
        <v>3</v>
      </c>
      <c r="G1654">
        <v>0.39134833126309798</v>
      </c>
      <c r="H1654">
        <v>-0.385962058691663</v>
      </c>
      <c r="I1654">
        <f t="shared" si="101"/>
        <v>676</v>
      </c>
      <c r="J1654">
        <f t="shared" si="102"/>
        <v>2182</v>
      </c>
      <c r="K1654">
        <f t="shared" si="103"/>
        <v>2858</v>
      </c>
    </row>
    <row r="1655" spans="1:11" hidden="1" x14ac:dyDescent="0.2">
      <c r="A1655">
        <f t="shared" si="100"/>
        <v>1654</v>
      </c>
      <c r="B1655" t="s">
        <v>20</v>
      </c>
      <c r="C1655">
        <v>0.8</v>
      </c>
      <c r="D1655">
        <v>0.05</v>
      </c>
      <c r="E1655">
        <v>20</v>
      </c>
      <c r="F1655">
        <v>30</v>
      </c>
      <c r="G1655">
        <v>-4.6182737584037202E-2</v>
      </c>
      <c r="H1655">
        <v>-0.128440712360716</v>
      </c>
      <c r="I1655">
        <f t="shared" si="101"/>
        <v>1884</v>
      </c>
      <c r="J1655">
        <f t="shared" si="102"/>
        <v>977</v>
      </c>
      <c r="K1655">
        <f t="shared" si="103"/>
        <v>2861</v>
      </c>
    </row>
    <row r="1656" spans="1:11" hidden="1" x14ac:dyDescent="0.2">
      <c r="A1656">
        <f t="shared" si="100"/>
        <v>1655</v>
      </c>
      <c r="B1656" t="s">
        <v>18</v>
      </c>
      <c r="C1656">
        <v>0.5</v>
      </c>
      <c r="D1656">
        <v>0.05</v>
      </c>
      <c r="E1656">
        <v>5</v>
      </c>
      <c r="F1656">
        <v>20</v>
      </c>
      <c r="G1656">
        <v>7.8336645431838298E-2</v>
      </c>
      <c r="H1656">
        <v>-0.179734933543021</v>
      </c>
      <c r="I1656">
        <f t="shared" si="101"/>
        <v>1439</v>
      </c>
      <c r="J1656">
        <f t="shared" si="102"/>
        <v>1423</v>
      </c>
      <c r="K1656">
        <f t="shared" si="103"/>
        <v>2862</v>
      </c>
    </row>
    <row r="1657" spans="1:11" hidden="1" x14ac:dyDescent="0.2">
      <c r="A1657">
        <f t="shared" si="100"/>
        <v>1656</v>
      </c>
      <c r="B1657" t="s">
        <v>22</v>
      </c>
      <c r="C1657">
        <v>0.5</v>
      </c>
      <c r="D1657">
        <v>0.2</v>
      </c>
      <c r="E1657">
        <v>20</v>
      </c>
      <c r="F1657">
        <v>3</v>
      </c>
      <c r="G1657">
        <v>9.8628423784059505E-2</v>
      </c>
      <c r="H1657">
        <v>-0.19032448267172</v>
      </c>
      <c r="I1657">
        <f t="shared" si="101"/>
        <v>1363</v>
      </c>
      <c r="J1657">
        <f t="shared" si="102"/>
        <v>1500</v>
      </c>
      <c r="K1657">
        <f t="shared" si="103"/>
        <v>2863</v>
      </c>
    </row>
    <row r="1658" spans="1:11" hidden="1" x14ac:dyDescent="0.2">
      <c r="A1658">
        <f t="shared" si="100"/>
        <v>1656</v>
      </c>
      <c r="B1658" t="s">
        <v>21</v>
      </c>
      <c r="C1658">
        <v>0.5</v>
      </c>
      <c r="D1658">
        <v>0.05</v>
      </c>
      <c r="E1658">
        <v>10</v>
      </c>
      <c r="F1658">
        <v>5</v>
      </c>
      <c r="G1658">
        <v>5.1846386255256699E-2</v>
      </c>
      <c r="H1658">
        <v>-0.166732825888839</v>
      </c>
      <c r="I1658">
        <f t="shared" si="101"/>
        <v>1533</v>
      </c>
      <c r="J1658">
        <f t="shared" si="102"/>
        <v>1330</v>
      </c>
      <c r="K1658">
        <f t="shared" si="103"/>
        <v>2863</v>
      </c>
    </row>
    <row r="1659" spans="1:11" hidden="1" x14ac:dyDescent="0.2">
      <c r="A1659">
        <f t="shared" si="100"/>
        <v>1658</v>
      </c>
      <c r="B1659" t="s">
        <v>18</v>
      </c>
      <c r="C1659">
        <v>0.5</v>
      </c>
      <c r="D1659">
        <v>0.2</v>
      </c>
      <c r="E1659">
        <v>30</v>
      </c>
      <c r="F1659">
        <v>3</v>
      </c>
      <c r="G1659">
        <v>7.97857741353869E-2</v>
      </c>
      <c r="H1659">
        <v>-0.18066189445681</v>
      </c>
      <c r="I1659">
        <f t="shared" si="101"/>
        <v>1430</v>
      </c>
      <c r="J1659">
        <f t="shared" si="102"/>
        <v>1434</v>
      </c>
      <c r="K1659">
        <f t="shared" si="103"/>
        <v>2864</v>
      </c>
    </row>
    <row r="1660" spans="1:11" hidden="1" x14ac:dyDescent="0.2">
      <c r="A1660">
        <f t="shared" si="100"/>
        <v>1659</v>
      </c>
      <c r="B1660" t="s">
        <v>16</v>
      </c>
      <c r="C1660">
        <v>0.8</v>
      </c>
      <c r="D1660">
        <v>0.05</v>
      </c>
      <c r="E1660">
        <v>5</v>
      </c>
      <c r="F1660">
        <v>30</v>
      </c>
      <c r="G1660">
        <v>4.2260032832903E-2</v>
      </c>
      <c r="H1660">
        <v>-0.162845393359104</v>
      </c>
      <c r="I1660">
        <f t="shared" si="101"/>
        <v>1581</v>
      </c>
      <c r="J1660">
        <f t="shared" si="102"/>
        <v>1284</v>
      </c>
      <c r="K1660">
        <f t="shared" si="103"/>
        <v>2865</v>
      </c>
    </row>
    <row r="1661" spans="1:11" hidden="1" x14ac:dyDescent="0.2">
      <c r="A1661">
        <f t="shared" si="100"/>
        <v>1660</v>
      </c>
      <c r="B1661" t="s">
        <v>1</v>
      </c>
      <c r="C1661">
        <v>0.8</v>
      </c>
      <c r="D1661">
        <v>0.2</v>
      </c>
      <c r="E1661">
        <v>1</v>
      </c>
      <c r="F1661">
        <v>10</v>
      </c>
      <c r="G1661">
        <v>0.50410208378534704</v>
      </c>
      <c r="H1661">
        <v>-0.48587402901444698</v>
      </c>
      <c r="I1661">
        <f t="shared" si="101"/>
        <v>559</v>
      </c>
      <c r="J1661">
        <f t="shared" si="102"/>
        <v>2308</v>
      </c>
      <c r="K1661">
        <f t="shared" si="103"/>
        <v>2867</v>
      </c>
    </row>
    <row r="1662" spans="1:11" hidden="1" x14ac:dyDescent="0.2">
      <c r="A1662">
        <f t="shared" si="100"/>
        <v>1661</v>
      </c>
      <c r="B1662" t="s">
        <v>22</v>
      </c>
      <c r="C1662">
        <v>0.5</v>
      </c>
      <c r="D1662">
        <v>0.05</v>
      </c>
      <c r="E1662">
        <v>5</v>
      </c>
      <c r="F1662">
        <v>5</v>
      </c>
      <c r="G1662">
        <v>4.8714174618960902E-2</v>
      </c>
      <c r="H1662">
        <v>-0.166212452777007</v>
      </c>
      <c r="I1662">
        <f t="shared" si="101"/>
        <v>1544</v>
      </c>
      <c r="J1662">
        <f t="shared" si="102"/>
        <v>1324</v>
      </c>
      <c r="K1662">
        <f t="shared" si="103"/>
        <v>2868</v>
      </c>
    </row>
    <row r="1663" spans="1:11" hidden="1" x14ac:dyDescent="0.2">
      <c r="A1663">
        <f t="shared" si="100"/>
        <v>1662</v>
      </c>
      <c r="B1663" t="s">
        <v>21</v>
      </c>
      <c r="C1663">
        <v>0.8</v>
      </c>
      <c r="D1663">
        <v>0.2</v>
      </c>
      <c r="E1663">
        <v>10</v>
      </c>
      <c r="F1663">
        <v>20</v>
      </c>
      <c r="G1663">
        <v>0.16766412792916799</v>
      </c>
      <c r="H1663">
        <v>-0.224454786940019</v>
      </c>
      <c r="I1663">
        <f t="shared" si="101"/>
        <v>1168</v>
      </c>
      <c r="J1663">
        <f t="shared" si="102"/>
        <v>1701</v>
      </c>
      <c r="K1663">
        <f t="shared" si="103"/>
        <v>2869</v>
      </c>
    </row>
    <row r="1664" spans="1:11" hidden="1" x14ac:dyDescent="0.2">
      <c r="A1664">
        <f t="shared" si="100"/>
        <v>1663</v>
      </c>
      <c r="B1664" t="s">
        <v>19</v>
      </c>
      <c r="C1664">
        <v>0.5</v>
      </c>
      <c r="D1664">
        <v>0.05</v>
      </c>
      <c r="E1664">
        <v>10</v>
      </c>
      <c r="F1664">
        <v>20</v>
      </c>
      <c r="G1664">
        <v>4.6013162134237399E-3</v>
      </c>
      <c r="H1664">
        <v>-0.14911815558226199</v>
      </c>
      <c r="I1664">
        <f t="shared" si="101"/>
        <v>1704</v>
      </c>
      <c r="J1664">
        <f t="shared" si="102"/>
        <v>1166</v>
      </c>
      <c r="K1664">
        <f t="shared" si="103"/>
        <v>2870</v>
      </c>
    </row>
    <row r="1665" spans="1:11" hidden="1" x14ac:dyDescent="0.2">
      <c r="A1665">
        <f t="shared" si="100"/>
        <v>1664</v>
      </c>
      <c r="B1665" t="s">
        <v>23</v>
      </c>
      <c r="C1665">
        <v>0.8</v>
      </c>
      <c r="D1665">
        <v>0.05</v>
      </c>
      <c r="E1665">
        <v>1</v>
      </c>
      <c r="F1665">
        <v>10</v>
      </c>
      <c r="G1665">
        <v>0.259508728485211</v>
      </c>
      <c r="H1665">
        <v>-0.29219993632164298</v>
      </c>
      <c r="I1665">
        <f t="shared" si="101"/>
        <v>917</v>
      </c>
      <c r="J1665">
        <f t="shared" si="102"/>
        <v>1955</v>
      </c>
      <c r="K1665">
        <f t="shared" si="103"/>
        <v>2872</v>
      </c>
    </row>
    <row r="1666" spans="1:11" hidden="1" x14ac:dyDescent="0.2">
      <c r="A1666">
        <f t="shared" ref="A1666:A1729" si="104">RANK(K1666,$K$2:$K$2401,1)</f>
        <v>1665</v>
      </c>
      <c r="B1666" t="s">
        <v>21</v>
      </c>
      <c r="C1666">
        <v>0.8</v>
      </c>
      <c r="D1666">
        <v>0.2</v>
      </c>
      <c r="E1666">
        <v>20</v>
      </c>
      <c r="F1666">
        <v>3</v>
      </c>
      <c r="G1666">
        <v>6.9739189595421802E-2</v>
      </c>
      <c r="H1666">
        <v>-0.17710912588712799</v>
      </c>
      <c r="I1666">
        <f t="shared" ref="I1666:I1729" si="105">RANK(G1666,$G$2:$G$2401)</f>
        <v>1475</v>
      </c>
      <c r="J1666">
        <f t="shared" ref="J1666:J1729" si="106">RANK(H1666,$H$2:$H$2401)</f>
        <v>1398</v>
      </c>
      <c r="K1666">
        <f t="shared" ref="K1666:K1729" si="107">I1666+J1666</f>
        <v>2873</v>
      </c>
    </row>
    <row r="1667" spans="1:11" hidden="1" x14ac:dyDescent="0.2">
      <c r="A1667">
        <f t="shared" si="104"/>
        <v>1665</v>
      </c>
      <c r="B1667" t="s">
        <v>1</v>
      </c>
      <c r="C1667">
        <v>0.8</v>
      </c>
      <c r="D1667">
        <v>0.05</v>
      </c>
      <c r="E1667">
        <v>10</v>
      </c>
      <c r="F1667">
        <v>30</v>
      </c>
      <c r="G1667">
        <v>-8.2739777120886496E-2</v>
      </c>
      <c r="H1667">
        <v>-0.11919978677708</v>
      </c>
      <c r="I1667">
        <f t="shared" si="105"/>
        <v>2001</v>
      </c>
      <c r="J1667">
        <f t="shared" si="106"/>
        <v>872</v>
      </c>
      <c r="K1667">
        <f t="shared" si="107"/>
        <v>2873</v>
      </c>
    </row>
    <row r="1668" spans="1:11" hidden="1" x14ac:dyDescent="0.2">
      <c r="A1668">
        <f t="shared" si="104"/>
        <v>1667</v>
      </c>
      <c r="B1668" t="s">
        <v>20</v>
      </c>
      <c r="C1668">
        <v>0.5</v>
      </c>
      <c r="D1668">
        <v>0.2</v>
      </c>
      <c r="E1668">
        <v>20</v>
      </c>
      <c r="F1668">
        <v>30</v>
      </c>
      <c r="G1668">
        <v>6.0953920455077901E-2</v>
      </c>
      <c r="H1668">
        <v>-0.172951431611991</v>
      </c>
      <c r="I1668">
        <f t="shared" si="105"/>
        <v>1504</v>
      </c>
      <c r="J1668">
        <f t="shared" si="106"/>
        <v>1372</v>
      </c>
      <c r="K1668">
        <f t="shared" si="107"/>
        <v>2876</v>
      </c>
    </row>
    <row r="1669" spans="1:11" hidden="1" x14ac:dyDescent="0.2">
      <c r="A1669">
        <f t="shared" si="104"/>
        <v>1668</v>
      </c>
      <c r="B1669" t="s">
        <v>2</v>
      </c>
      <c r="C1669">
        <v>0.5</v>
      </c>
      <c r="D1669">
        <v>0.2</v>
      </c>
      <c r="E1669">
        <v>5</v>
      </c>
      <c r="F1669">
        <v>3</v>
      </c>
      <c r="G1669">
        <v>0.25358179582319801</v>
      </c>
      <c r="H1669">
        <v>-0.29077170163472399</v>
      </c>
      <c r="I1669">
        <f t="shared" si="105"/>
        <v>928</v>
      </c>
      <c r="J1669">
        <f t="shared" si="106"/>
        <v>1950</v>
      </c>
      <c r="K1669">
        <f t="shared" si="107"/>
        <v>2878</v>
      </c>
    </row>
    <row r="1670" spans="1:11" hidden="1" x14ac:dyDescent="0.2">
      <c r="A1670">
        <f t="shared" si="104"/>
        <v>1668</v>
      </c>
      <c r="B1670" t="s">
        <v>23</v>
      </c>
      <c r="C1670">
        <v>0.8</v>
      </c>
      <c r="D1670">
        <v>0.05</v>
      </c>
      <c r="E1670">
        <v>30</v>
      </c>
      <c r="F1670">
        <v>20</v>
      </c>
      <c r="G1670">
        <v>-7.6443926124925204E-2</v>
      </c>
      <c r="H1670">
        <v>-0.120668188890388</v>
      </c>
      <c r="I1670">
        <f t="shared" si="105"/>
        <v>1987</v>
      </c>
      <c r="J1670">
        <f t="shared" si="106"/>
        <v>891</v>
      </c>
      <c r="K1670">
        <f t="shared" si="107"/>
        <v>2878</v>
      </c>
    </row>
    <row r="1671" spans="1:11" hidden="1" x14ac:dyDescent="0.2">
      <c r="A1671">
        <f t="shared" si="104"/>
        <v>1670</v>
      </c>
      <c r="B1671" t="s">
        <v>21</v>
      </c>
      <c r="C1671">
        <v>0.8</v>
      </c>
      <c r="D1671">
        <v>0.2</v>
      </c>
      <c r="E1671">
        <v>5</v>
      </c>
      <c r="F1671">
        <v>20</v>
      </c>
      <c r="G1671">
        <v>0.24240767906757699</v>
      </c>
      <c r="H1671">
        <v>-0.28256019925777698</v>
      </c>
      <c r="I1671">
        <f t="shared" si="105"/>
        <v>960</v>
      </c>
      <c r="J1671">
        <f t="shared" si="106"/>
        <v>1922</v>
      </c>
      <c r="K1671">
        <f t="shared" si="107"/>
        <v>2882</v>
      </c>
    </row>
    <row r="1672" spans="1:11" hidden="1" x14ac:dyDescent="0.2">
      <c r="A1672">
        <f t="shared" si="104"/>
        <v>1671</v>
      </c>
      <c r="B1672" t="s">
        <v>6</v>
      </c>
      <c r="C1672">
        <v>0.8</v>
      </c>
      <c r="D1672">
        <v>0.05</v>
      </c>
      <c r="E1672">
        <v>20</v>
      </c>
      <c r="F1672">
        <v>30</v>
      </c>
      <c r="G1672">
        <v>-8.3685521707920499E-2</v>
      </c>
      <c r="H1672">
        <v>-0.12011033504426601</v>
      </c>
      <c r="I1672">
        <f t="shared" si="105"/>
        <v>2003</v>
      </c>
      <c r="J1672">
        <f t="shared" si="106"/>
        <v>885</v>
      </c>
      <c r="K1672">
        <f t="shared" si="107"/>
        <v>2888</v>
      </c>
    </row>
    <row r="1673" spans="1:11" hidden="1" x14ac:dyDescent="0.2">
      <c r="A1673">
        <f t="shared" si="104"/>
        <v>1672</v>
      </c>
      <c r="B1673" t="s">
        <v>0</v>
      </c>
      <c r="C1673">
        <v>0.8</v>
      </c>
      <c r="D1673">
        <v>0.05</v>
      </c>
      <c r="E1673">
        <v>10</v>
      </c>
      <c r="F1673">
        <v>10</v>
      </c>
      <c r="G1673">
        <v>-5.1848507779865403E-2</v>
      </c>
      <c r="H1673">
        <v>-0.13015881281675001</v>
      </c>
      <c r="I1673">
        <f t="shared" si="105"/>
        <v>1896</v>
      </c>
      <c r="J1673">
        <f t="shared" si="106"/>
        <v>993</v>
      </c>
      <c r="K1673">
        <f t="shared" si="107"/>
        <v>2889</v>
      </c>
    </row>
    <row r="1674" spans="1:11" hidden="1" x14ac:dyDescent="0.2">
      <c r="A1674">
        <f t="shared" si="104"/>
        <v>1673</v>
      </c>
      <c r="B1674" t="s">
        <v>0</v>
      </c>
      <c r="C1674">
        <v>0.8</v>
      </c>
      <c r="D1674">
        <v>0.2</v>
      </c>
      <c r="E1674">
        <v>1</v>
      </c>
      <c r="F1674">
        <v>30</v>
      </c>
      <c r="G1674">
        <v>0.49224154103041801</v>
      </c>
      <c r="H1674">
        <v>-0.50238476912351804</v>
      </c>
      <c r="I1674">
        <f t="shared" si="105"/>
        <v>572</v>
      </c>
      <c r="J1674">
        <f t="shared" si="106"/>
        <v>2319</v>
      </c>
      <c r="K1674">
        <f t="shared" si="107"/>
        <v>2891</v>
      </c>
    </row>
    <row r="1675" spans="1:11" hidden="1" x14ac:dyDescent="0.2">
      <c r="A1675">
        <f t="shared" si="104"/>
        <v>1673</v>
      </c>
      <c r="B1675" t="s">
        <v>2</v>
      </c>
      <c r="C1675">
        <v>0.5</v>
      </c>
      <c r="D1675">
        <v>0.05</v>
      </c>
      <c r="E1675">
        <v>20</v>
      </c>
      <c r="F1675">
        <v>5</v>
      </c>
      <c r="G1675">
        <v>-4.4833040099054602E-2</v>
      </c>
      <c r="H1675">
        <v>-0.13214685938055201</v>
      </c>
      <c r="I1675">
        <f t="shared" si="105"/>
        <v>1879</v>
      </c>
      <c r="J1675">
        <f t="shared" si="106"/>
        <v>1012</v>
      </c>
      <c r="K1675">
        <f t="shared" si="107"/>
        <v>2891</v>
      </c>
    </row>
    <row r="1676" spans="1:11" hidden="1" x14ac:dyDescent="0.2">
      <c r="A1676">
        <f t="shared" si="104"/>
        <v>1675</v>
      </c>
      <c r="B1676" t="s">
        <v>6</v>
      </c>
      <c r="C1676">
        <v>0.8</v>
      </c>
      <c r="D1676">
        <v>0.05</v>
      </c>
      <c r="E1676">
        <v>5</v>
      </c>
      <c r="F1676">
        <v>20</v>
      </c>
      <c r="G1676">
        <v>7.3284820398122896E-3</v>
      </c>
      <c r="H1676">
        <v>-0.15323168626287401</v>
      </c>
      <c r="I1676">
        <f t="shared" si="105"/>
        <v>1691</v>
      </c>
      <c r="J1676">
        <f t="shared" si="106"/>
        <v>1201</v>
      </c>
      <c r="K1676">
        <f t="shared" si="107"/>
        <v>2892</v>
      </c>
    </row>
    <row r="1677" spans="1:11" hidden="1" x14ac:dyDescent="0.2">
      <c r="A1677">
        <f t="shared" si="104"/>
        <v>1675</v>
      </c>
      <c r="B1677" t="s">
        <v>6</v>
      </c>
      <c r="C1677">
        <v>0.5</v>
      </c>
      <c r="D1677">
        <v>0.05</v>
      </c>
      <c r="E1677">
        <v>20</v>
      </c>
      <c r="F1677">
        <v>20</v>
      </c>
      <c r="G1677">
        <v>-5.4171791241571003E-2</v>
      </c>
      <c r="H1677">
        <v>-0.12907485676871999</v>
      </c>
      <c r="I1677">
        <f t="shared" si="105"/>
        <v>1907</v>
      </c>
      <c r="J1677">
        <f t="shared" si="106"/>
        <v>985</v>
      </c>
      <c r="K1677">
        <f t="shared" si="107"/>
        <v>2892</v>
      </c>
    </row>
    <row r="1678" spans="1:11" hidden="1" x14ac:dyDescent="0.2">
      <c r="A1678">
        <f t="shared" si="104"/>
        <v>1677</v>
      </c>
      <c r="B1678" t="s">
        <v>2</v>
      </c>
      <c r="C1678">
        <v>0.5</v>
      </c>
      <c r="D1678">
        <v>0.05</v>
      </c>
      <c r="E1678">
        <v>1</v>
      </c>
      <c r="F1678">
        <v>3</v>
      </c>
      <c r="G1678">
        <v>0.209287566421472</v>
      </c>
      <c r="H1678">
        <v>-0.25725588060891202</v>
      </c>
      <c r="I1678">
        <f t="shared" si="105"/>
        <v>1061</v>
      </c>
      <c r="J1678">
        <f t="shared" si="106"/>
        <v>1832</v>
      </c>
      <c r="K1678">
        <f t="shared" si="107"/>
        <v>2893</v>
      </c>
    </row>
    <row r="1679" spans="1:11" hidden="1" x14ac:dyDescent="0.2">
      <c r="A1679">
        <f t="shared" si="104"/>
        <v>1678</v>
      </c>
      <c r="B1679" t="s">
        <v>3</v>
      </c>
      <c r="C1679">
        <v>0.8</v>
      </c>
      <c r="D1679">
        <v>0.2</v>
      </c>
      <c r="E1679">
        <v>1</v>
      </c>
      <c r="F1679">
        <v>30</v>
      </c>
      <c r="G1679">
        <v>0.46584824602826402</v>
      </c>
      <c r="H1679">
        <v>-0.45625490727386703</v>
      </c>
      <c r="I1679">
        <f t="shared" si="105"/>
        <v>605</v>
      </c>
      <c r="J1679">
        <f t="shared" si="106"/>
        <v>2289</v>
      </c>
      <c r="K1679">
        <f t="shared" si="107"/>
        <v>2894</v>
      </c>
    </row>
    <row r="1680" spans="1:11" hidden="1" x14ac:dyDescent="0.2">
      <c r="A1680">
        <f t="shared" si="104"/>
        <v>1679</v>
      </c>
      <c r="B1680" t="s">
        <v>0</v>
      </c>
      <c r="C1680">
        <v>0.8</v>
      </c>
      <c r="D1680">
        <v>0.2</v>
      </c>
      <c r="E1680">
        <v>5</v>
      </c>
      <c r="F1680">
        <v>30</v>
      </c>
      <c r="G1680">
        <v>0.11554775081093301</v>
      </c>
      <c r="H1680">
        <v>-0.20185122828946001</v>
      </c>
      <c r="I1680">
        <f t="shared" si="105"/>
        <v>1314</v>
      </c>
      <c r="J1680">
        <f t="shared" si="106"/>
        <v>1591</v>
      </c>
      <c r="K1680">
        <f t="shared" si="107"/>
        <v>2905</v>
      </c>
    </row>
    <row r="1681" spans="1:11" hidden="1" x14ac:dyDescent="0.2">
      <c r="A1681">
        <f t="shared" si="104"/>
        <v>1679</v>
      </c>
      <c r="B1681" t="s">
        <v>1</v>
      </c>
      <c r="C1681">
        <v>0.8</v>
      </c>
      <c r="D1681">
        <v>0.05</v>
      </c>
      <c r="E1681">
        <v>5</v>
      </c>
      <c r="F1681">
        <v>20</v>
      </c>
      <c r="G1681">
        <v>-5.2165278411392998E-2</v>
      </c>
      <c r="H1681">
        <v>-0.13169073985680499</v>
      </c>
      <c r="I1681">
        <f t="shared" si="105"/>
        <v>1897</v>
      </c>
      <c r="J1681">
        <f t="shared" si="106"/>
        <v>1008</v>
      </c>
      <c r="K1681">
        <f t="shared" si="107"/>
        <v>2905</v>
      </c>
    </row>
    <row r="1682" spans="1:11" hidden="1" x14ac:dyDescent="0.2">
      <c r="A1682">
        <f t="shared" si="104"/>
        <v>1681</v>
      </c>
      <c r="B1682" t="s">
        <v>19</v>
      </c>
      <c r="C1682">
        <v>0.5</v>
      </c>
      <c r="D1682">
        <v>0.2</v>
      </c>
      <c r="E1682">
        <v>30</v>
      </c>
      <c r="F1682">
        <v>3</v>
      </c>
      <c r="G1682">
        <v>6.4833068955668399E-2</v>
      </c>
      <c r="H1682">
        <v>-0.17873762465058801</v>
      </c>
      <c r="I1682">
        <f t="shared" si="105"/>
        <v>1495</v>
      </c>
      <c r="J1682">
        <f t="shared" si="106"/>
        <v>1411</v>
      </c>
      <c r="K1682">
        <f t="shared" si="107"/>
        <v>2906</v>
      </c>
    </row>
    <row r="1683" spans="1:11" hidden="1" x14ac:dyDescent="0.2">
      <c r="A1683">
        <f t="shared" si="104"/>
        <v>1682</v>
      </c>
      <c r="B1683" t="s">
        <v>17</v>
      </c>
      <c r="C1683">
        <v>0.8</v>
      </c>
      <c r="D1683">
        <v>0.2</v>
      </c>
      <c r="E1683">
        <v>5</v>
      </c>
      <c r="F1683">
        <v>20</v>
      </c>
      <c r="G1683">
        <v>0.15220039629384999</v>
      </c>
      <c r="H1683">
        <v>-0.22435312554699199</v>
      </c>
      <c r="I1683">
        <f t="shared" si="105"/>
        <v>1208</v>
      </c>
      <c r="J1683">
        <f t="shared" si="106"/>
        <v>1700</v>
      </c>
      <c r="K1683">
        <f t="shared" si="107"/>
        <v>2908</v>
      </c>
    </row>
    <row r="1684" spans="1:11" hidden="1" x14ac:dyDescent="0.2">
      <c r="A1684">
        <f t="shared" si="104"/>
        <v>1682</v>
      </c>
      <c r="B1684" t="s">
        <v>6</v>
      </c>
      <c r="C1684">
        <v>0.5</v>
      </c>
      <c r="D1684">
        <v>0.05</v>
      </c>
      <c r="E1684">
        <v>30</v>
      </c>
      <c r="F1684">
        <v>10</v>
      </c>
      <c r="G1684">
        <v>-8.3040380765729505E-2</v>
      </c>
      <c r="H1684">
        <v>-0.12242782338324899</v>
      </c>
      <c r="I1684">
        <f t="shared" si="105"/>
        <v>2002</v>
      </c>
      <c r="J1684">
        <f t="shared" si="106"/>
        <v>906</v>
      </c>
      <c r="K1684">
        <f t="shared" si="107"/>
        <v>2908</v>
      </c>
    </row>
    <row r="1685" spans="1:11" hidden="1" x14ac:dyDescent="0.2">
      <c r="A1685">
        <f t="shared" si="104"/>
        <v>1684</v>
      </c>
      <c r="B1685" t="s">
        <v>21</v>
      </c>
      <c r="C1685">
        <v>0.5</v>
      </c>
      <c r="D1685">
        <v>0.2</v>
      </c>
      <c r="E1685">
        <v>10</v>
      </c>
      <c r="F1685">
        <v>5</v>
      </c>
      <c r="G1685">
        <v>0.21500878411447799</v>
      </c>
      <c r="H1685">
        <v>-0.26644430299745198</v>
      </c>
      <c r="I1685">
        <f t="shared" si="105"/>
        <v>1043</v>
      </c>
      <c r="J1685">
        <f t="shared" si="106"/>
        <v>1867</v>
      </c>
      <c r="K1685">
        <f t="shared" si="107"/>
        <v>2910</v>
      </c>
    </row>
    <row r="1686" spans="1:11" hidden="1" x14ac:dyDescent="0.2">
      <c r="A1686">
        <f t="shared" si="104"/>
        <v>1685</v>
      </c>
      <c r="B1686" t="s">
        <v>19</v>
      </c>
      <c r="C1686">
        <v>0.8</v>
      </c>
      <c r="D1686">
        <v>0.05</v>
      </c>
      <c r="E1686">
        <v>1</v>
      </c>
      <c r="F1686">
        <v>30</v>
      </c>
      <c r="G1686">
        <v>0.30693886591246</v>
      </c>
      <c r="H1686">
        <v>-0.34874124623244701</v>
      </c>
      <c r="I1686">
        <f t="shared" si="105"/>
        <v>819</v>
      </c>
      <c r="J1686">
        <f t="shared" si="106"/>
        <v>2092</v>
      </c>
      <c r="K1686">
        <f t="shared" si="107"/>
        <v>2911</v>
      </c>
    </row>
    <row r="1687" spans="1:11" hidden="1" x14ac:dyDescent="0.2">
      <c r="A1687">
        <f t="shared" si="104"/>
        <v>1686</v>
      </c>
      <c r="B1687" t="s">
        <v>20</v>
      </c>
      <c r="C1687">
        <v>0.8</v>
      </c>
      <c r="D1687">
        <v>0.05</v>
      </c>
      <c r="E1687">
        <v>10</v>
      </c>
      <c r="F1687">
        <v>30</v>
      </c>
      <c r="G1687">
        <v>-3.9801671507244604E-3</v>
      </c>
      <c r="H1687">
        <v>-0.149339655626574</v>
      </c>
      <c r="I1687">
        <f t="shared" si="105"/>
        <v>1745</v>
      </c>
      <c r="J1687">
        <f t="shared" si="106"/>
        <v>1169</v>
      </c>
      <c r="K1687">
        <f t="shared" si="107"/>
        <v>2914</v>
      </c>
    </row>
    <row r="1688" spans="1:11" hidden="1" x14ac:dyDescent="0.2">
      <c r="A1688">
        <f t="shared" si="104"/>
        <v>1687</v>
      </c>
      <c r="B1688" t="s">
        <v>2</v>
      </c>
      <c r="C1688">
        <v>0.5</v>
      </c>
      <c r="D1688">
        <v>0.05</v>
      </c>
      <c r="E1688">
        <v>30</v>
      </c>
      <c r="F1688">
        <v>3</v>
      </c>
      <c r="G1688">
        <v>-7.5648459142533001E-2</v>
      </c>
      <c r="H1688">
        <v>-0.12488857619815499</v>
      </c>
      <c r="I1688">
        <f t="shared" si="105"/>
        <v>1982</v>
      </c>
      <c r="J1688">
        <f t="shared" si="106"/>
        <v>933</v>
      </c>
      <c r="K1688">
        <f t="shared" si="107"/>
        <v>2915</v>
      </c>
    </row>
    <row r="1689" spans="1:11" hidden="1" x14ac:dyDescent="0.2">
      <c r="A1689">
        <f t="shared" si="104"/>
        <v>1688</v>
      </c>
      <c r="B1689" t="s">
        <v>7</v>
      </c>
      <c r="C1689">
        <v>0.5</v>
      </c>
      <c r="D1689">
        <v>0.2</v>
      </c>
      <c r="E1689">
        <v>30</v>
      </c>
      <c r="F1689">
        <v>3</v>
      </c>
      <c r="G1689">
        <v>4.6946898063448999E-3</v>
      </c>
      <c r="H1689">
        <v>-0.155464800459715</v>
      </c>
      <c r="I1689">
        <f t="shared" si="105"/>
        <v>1703</v>
      </c>
      <c r="J1689">
        <f t="shared" si="106"/>
        <v>1213</v>
      </c>
      <c r="K1689">
        <f t="shared" si="107"/>
        <v>2916</v>
      </c>
    </row>
    <row r="1690" spans="1:11" hidden="1" x14ac:dyDescent="0.2">
      <c r="A1690">
        <f t="shared" si="104"/>
        <v>1689</v>
      </c>
      <c r="B1690" t="s">
        <v>1</v>
      </c>
      <c r="C1690">
        <v>0.8</v>
      </c>
      <c r="D1690">
        <v>0.05</v>
      </c>
      <c r="E1690">
        <v>30</v>
      </c>
      <c r="F1690">
        <v>3</v>
      </c>
      <c r="G1690">
        <v>-0.105981067652167</v>
      </c>
      <c r="H1690">
        <v>-0.11869931339737599</v>
      </c>
      <c r="I1690">
        <f t="shared" si="105"/>
        <v>2053</v>
      </c>
      <c r="J1690">
        <f t="shared" si="106"/>
        <v>864</v>
      </c>
      <c r="K1690">
        <f t="shared" si="107"/>
        <v>2917</v>
      </c>
    </row>
    <row r="1691" spans="1:11" hidden="1" x14ac:dyDescent="0.2">
      <c r="A1691">
        <f t="shared" si="104"/>
        <v>1690</v>
      </c>
      <c r="B1691" t="s">
        <v>20</v>
      </c>
      <c r="C1691">
        <v>0.5</v>
      </c>
      <c r="D1691">
        <v>0.05</v>
      </c>
      <c r="E1691">
        <v>10</v>
      </c>
      <c r="F1691">
        <v>30</v>
      </c>
      <c r="G1691">
        <v>6.8497368576604101E-2</v>
      </c>
      <c r="H1691">
        <v>-0.18143064682108501</v>
      </c>
      <c r="I1691">
        <f t="shared" si="105"/>
        <v>1479</v>
      </c>
      <c r="J1691">
        <f t="shared" si="106"/>
        <v>1441</v>
      </c>
      <c r="K1691">
        <f t="shared" si="107"/>
        <v>2920</v>
      </c>
    </row>
    <row r="1692" spans="1:11" hidden="1" x14ac:dyDescent="0.2">
      <c r="A1692">
        <f t="shared" si="104"/>
        <v>1691</v>
      </c>
      <c r="B1692" t="s">
        <v>21</v>
      </c>
      <c r="C1692">
        <v>0.8</v>
      </c>
      <c r="D1692">
        <v>0.2</v>
      </c>
      <c r="E1692">
        <v>10</v>
      </c>
      <c r="F1692">
        <v>10</v>
      </c>
      <c r="G1692">
        <v>0.14102838672550799</v>
      </c>
      <c r="H1692">
        <v>-0.21922778736776799</v>
      </c>
      <c r="I1692">
        <f t="shared" si="105"/>
        <v>1240</v>
      </c>
      <c r="J1692">
        <f t="shared" si="106"/>
        <v>1684</v>
      </c>
      <c r="K1692">
        <f t="shared" si="107"/>
        <v>2924</v>
      </c>
    </row>
    <row r="1693" spans="1:11" hidden="1" x14ac:dyDescent="0.2">
      <c r="A1693">
        <f t="shared" si="104"/>
        <v>1691</v>
      </c>
      <c r="B1693" t="s">
        <v>3</v>
      </c>
      <c r="C1693">
        <v>0.8</v>
      </c>
      <c r="D1693">
        <v>0.05</v>
      </c>
      <c r="E1693">
        <v>20</v>
      </c>
      <c r="F1693">
        <v>20</v>
      </c>
      <c r="G1693">
        <v>-0.102457012495578</v>
      </c>
      <c r="H1693">
        <v>-0.119564322408287</v>
      </c>
      <c r="I1693">
        <f t="shared" si="105"/>
        <v>2046</v>
      </c>
      <c r="J1693">
        <f t="shared" si="106"/>
        <v>878</v>
      </c>
      <c r="K1693">
        <f t="shared" si="107"/>
        <v>2924</v>
      </c>
    </row>
    <row r="1694" spans="1:11" hidden="1" x14ac:dyDescent="0.2">
      <c r="A1694">
        <f t="shared" si="104"/>
        <v>1693</v>
      </c>
      <c r="B1694" t="s">
        <v>4</v>
      </c>
      <c r="C1694">
        <v>0.8</v>
      </c>
      <c r="D1694">
        <v>0.05</v>
      </c>
      <c r="E1694">
        <v>5</v>
      </c>
      <c r="F1694">
        <v>30</v>
      </c>
      <c r="G1694">
        <v>-3.4792903918787497E-2</v>
      </c>
      <c r="H1694">
        <v>-0.14008806862755099</v>
      </c>
      <c r="I1694">
        <f t="shared" si="105"/>
        <v>1853</v>
      </c>
      <c r="J1694">
        <f t="shared" si="106"/>
        <v>1075</v>
      </c>
      <c r="K1694">
        <f t="shared" si="107"/>
        <v>2928</v>
      </c>
    </row>
    <row r="1695" spans="1:11" hidden="1" x14ac:dyDescent="0.2">
      <c r="A1695">
        <f t="shared" si="104"/>
        <v>1693</v>
      </c>
      <c r="B1695" t="s">
        <v>3</v>
      </c>
      <c r="C1695">
        <v>0.8</v>
      </c>
      <c r="D1695">
        <v>0.05</v>
      </c>
      <c r="E1695">
        <v>10</v>
      </c>
      <c r="F1695">
        <v>20</v>
      </c>
      <c r="G1695">
        <v>-6.8984392198369895E-2</v>
      </c>
      <c r="H1695">
        <v>-0.12714466458985399</v>
      </c>
      <c r="I1695">
        <f t="shared" si="105"/>
        <v>1962</v>
      </c>
      <c r="J1695">
        <f t="shared" si="106"/>
        <v>966</v>
      </c>
      <c r="K1695">
        <f t="shared" si="107"/>
        <v>2928</v>
      </c>
    </row>
    <row r="1696" spans="1:11" hidden="1" x14ac:dyDescent="0.2">
      <c r="A1696">
        <f t="shared" si="104"/>
        <v>1695</v>
      </c>
      <c r="B1696" t="s">
        <v>19</v>
      </c>
      <c r="C1696">
        <v>0.8</v>
      </c>
      <c r="D1696">
        <v>0.2</v>
      </c>
      <c r="E1696">
        <v>30</v>
      </c>
      <c r="F1696">
        <v>3</v>
      </c>
      <c r="G1696">
        <v>-2.20794049724304E-2</v>
      </c>
      <c r="H1696">
        <v>-0.14643233388282401</v>
      </c>
      <c r="I1696">
        <f t="shared" si="105"/>
        <v>1803</v>
      </c>
      <c r="J1696">
        <f t="shared" si="106"/>
        <v>1134</v>
      </c>
      <c r="K1696">
        <f t="shared" si="107"/>
        <v>2937</v>
      </c>
    </row>
    <row r="1697" spans="1:11" x14ac:dyDescent="0.2">
      <c r="A1697">
        <f t="shared" si="104"/>
        <v>1743</v>
      </c>
      <c r="B1697" t="s">
        <v>19</v>
      </c>
      <c r="C1697">
        <v>0.5</v>
      </c>
      <c r="D1697">
        <v>0.2</v>
      </c>
      <c r="E1697">
        <v>20</v>
      </c>
      <c r="F1697">
        <v>20</v>
      </c>
      <c r="G1697">
        <v>4.9243115209168499E-2</v>
      </c>
      <c r="H1697">
        <v>-0.18356654326126101</v>
      </c>
      <c r="I1697">
        <f t="shared" si="105"/>
        <v>1543</v>
      </c>
      <c r="J1697">
        <f t="shared" si="106"/>
        <v>1455</v>
      </c>
      <c r="K1697">
        <f t="shared" si="107"/>
        <v>2998</v>
      </c>
    </row>
    <row r="1698" spans="1:11" hidden="1" x14ac:dyDescent="0.2">
      <c r="A1698">
        <f t="shared" si="104"/>
        <v>1697</v>
      </c>
      <c r="B1698" t="s">
        <v>6</v>
      </c>
      <c r="C1698">
        <v>0.8</v>
      </c>
      <c r="D1698">
        <v>0.2</v>
      </c>
      <c r="E1698">
        <v>1</v>
      </c>
      <c r="F1698">
        <v>30</v>
      </c>
      <c r="G1698">
        <v>0.40969636987526498</v>
      </c>
      <c r="H1698">
        <v>-0.44983081605310099</v>
      </c>
      <c r="I1698">
        <f t="shared" si="105"/>
        <v>658</v>
      </c>
      <c r="J1698">
        <f t="shared" si="106"/>
        <v>2282</v>
      </c>
      <c r="K1698">
        <f t="shared" si="107"/>
        <v>2940</v>
      </c>
    </row>
    <row r="1699" spans="1:11" hidden="1" x14ac:dyDescent="0.2">
      <c r="A1699">
        <f t="shared" si="104"/>
        <v>1697</v>
      </c>
      <c r="B1699" t="s">
        <v>0</v>
      </c>
      <c r="C1699">
        <v>0.8</v>
      </c>
      <c r="D1699">
        <v>0.05</v>
      </c>
      <c r="E1699">
        <v>1</v>
      </c>
      <c r="F1699">
        <v>5</v>
      </c>
      <c r="G1699">
        <v>0.15810964309342701</v>
      </c>
      <c r="H1699">
        <v>-0.23360603176700101</v>
      </c>
      <c r="I1699">
        <f t="shared" si="105"/>
        <v>1194</v>
      </c>
      <c r="J1699">
        <f t="shared" si="106"/>
        <v>1746</v>
      </c>
      <c r="K1699">
        <f t="shared" si="107"/>
        <v>2940</v>
      </c>
    </row>
    <row r="1700" spans="1:11" hidden="1" x14ac:dyDescent="0.2">
      <c r="A1700">
        <f t="shared" si="104"/>
        <v>1699</v>
      </c>
      <c r="B1700" t="s">
        <v>22</v>
      </c>
      <c r="C1700">
        <v>0.8</v>
      </c>
      <c r="D1700">
        <v>0.2</v>
      </c>
      <c r="E1700">
        <v>10</v>
      </c>
      <c r="F1700">
        <v>10</v>
      </c>
      <c r="G1700">
        <v>6.5173915468899002E-2</v>
      </c>
      <c r="H1700">
        <v>-0.183096521939347</v>
      </c>
      <c r="I1700">
        <f t="shared" si="105"/>
        <v>1493</v>
      </c>
      <c r="J1700">
        <f t="shared" si="106"/>
        <v>1454</v>
      </c>
      <c r="K1700">
        <f t="shared" si="107"/>
        <v>2947</v>
      </c>
    </row>
    <row r="1701" spans="1:11" hidden="1" x14ac:dyDescent="0.2">
      <c r="A1701">
        <f t="shared" si="104"/>
        <v>1700</v>
      </c>
      <c r="B1701" t="s">
        <v>6</v>
      </c>
      <c r="C1701">
        <v>0.8</v>
      </c>
      <c r="D1701">
        <v>0.2</v>
      </c>
      <c r="E1701">
        <v>1</v>
      </c>
      <c r="F1701">
        <v>10</v>
      </c>
      <c r="G1701">
        <v>0.41948548188377799</v>
      </c>
      <c r="H1701">
        <v>-0.47782651685323801</v>
      </c>
      <c r="I1701">
        <f t="shared" si="105"/>
        <v>646</v>
      </c>
      <c r="J1701">
        <f t="shared" si="106"/>
        <v>2303</v>
      </c>
      <c r="K1701">
        <f t="shared" si="107"/>
        <v>2949</v>
      </c>
    </row>
    <row r="1702" spans="1:11" hidden="1" x14ac:dyDescent="0.2">
      <c r="A1702">
        <f t="shared" si="104"/>
        <v>1701</v>
      </c>
      <c r="B1702" t="s">
        <v>5</v>
      </c>
      <c r="C1702">
        <v>0.8</v>
      </c>
      <c r="D1702">
        <v>0.2</v>
      </c>
      <c r="E1702">
        <v>10</v>
      </c>
      <c r="F1702">
        <v>10</v>
      </c>
      <c r="G1702">
        <v>-8.4431097246798707E-3</v>
      </c>
      <c r="H1702">
        <v>-0.15171348879786001</v>
      </c>
      <c r="I1702">
        <f t="shared" si="105"/>
        <v>1761</v>
      </c>
      <c r="J1702">
        <f t="shared" si="106"/>
        <v>1189</v>
      </c>
      <c r="K1702">
        <f t="shared" si="107"/>
        <v>2950</v>
      </c>
    </row>
    <row r="1703" spans="1:11" hidden="1" x14ac:dyDescent="0.2">
      <c r="A1703">
        <f t="shared" si="104"/>
        <v>1702</v>
      </c>
      <c r="B1703" t="s">
        <v>20</v>
      </c>
      <c r="C1703">
        <v>0.5</v>
      </c>
      <c r="D1703">
        <v>0.05</v>
      </c>
      <c r="E1703">
        <v>30</v>
      </c>
      <c r="F1703">
        <v>3</v>
      </c>
      <c r="G1703">
        <v>4.8789360573398E-4</v>
      </c>
      <c r="H1703">
        <v>-0.15710570833681201</v>
      </c>
      <c r="I1703">
        <f t="shared" si="105"/>
        <v>1723</v>
      </c>
      <c r="J1703">
        <f t="shared" si="106"/>
        <v>1228</v>
      </c>
      <c r="K1703">
        <f t="shared" si="107"/>
        <v>2951</v>
      </c>
    </row>
    <row r="1704" spans="1:11" hidden="1" x14ac:dyDescent="0.2">
      <c r="A1704">
        <f t="shared" si="104"/>
        <v>1703</v>
      </c>
      <c r="B1704" t="s">
        <v>19</v>
      </c>
      <c r="C1704">
        <v>0.8</v>
      </c>
      <c r="D1704">
        <v>0.05</v>
      </c>
      <c r="E1704">
        <v>5</v>
      </c>
      <c r="F1704">
        <v>20</v>
      </c>
      <c r="G1704">
        <v>4.5496825366531303E-2</v>
      </c>
      <c r="H1704">
        <v>-0.176178499222923</v>
      </c>
      <c r="I1704">
        <f t="shared" si="105"/>
        <v>1562</v>
      </c>
      <c r="J1704">
        <f t="shared" si="106"/>
        <v>1390</v>
      </c>
      <c r="K1704">
        <f t="shared" si="107"/>
        <v>2952</v>
      </c>
    </row>
    <row r="1705" spans="1:11" hidden="1" x14ac:dyDescent="0.2">
      <c r="A1705">
        <f t="shared" si="104"/>
        <v>1703</v>
      </c>
      <c r="B1705" t="s">
        <v>17</v>
      </c>
      <c r="C1705">
        <v>0.5</v>
      </c>
      <c r="D1705">
        <v>0.2</v>
      </c>
      <c r="E1705">
        <v>1</v>
      </c>
      <c r="F1705">
        <v>20</v>
      </c>
      <c r="G1705">
        <v>0.479651901011038</v>
      </c>
      <c r="H1705">
        <v>-0.61790286216603096</v>
      </c>
      <c r="I1705">
        <f t="shared" si="105"/>
        <v>587</v>
      </c>
      <c r="J1705">
        <f t="shared" si="106"/>
        <v>2365</v>
      </c>
      <c r="K1705">
        <f t="shared" si="107"/>
        <v>2952</v>
      </c>
    </row>
    <row r="1706" spans="1:11" hidden="1" x14ac:dyDescent="0.2">
      <c r="A1706">
        <f t="shared" si="104"/>
        <v>1703</v>
      </c>
      <c r="B1706" t="s">
        <v>20</v>
      </c>
      <c r="C1706">
        <v>0.8</v>
      </c>
      <c r="D1706">
        <v>0.05</v>
      </c>
      <c r="E1706">
        <v>30</v>
      </c>
      <c r="F1706">
        <v>30</v>
      </c>
      <c r="G1706">
        <v>-5.4587804244060602E-2</v>
      </c>
      <c r="H1706">
        <v>-0.13578676223945299</v>
      </c>
      <c r="I1706">
        <f t="shared" si="105"/>
        <v>1909</v>
      </c>
      <c r="J1706">
        <f t="shared" si="106"/>
        <v>1043</v>
      </c>
      <c r="K1706">
        <f t="shared" si="107"/>
        <v>2952</v>
      </c>
    </row>
    <row r="1707" spans="1:11" hidden="1" x14ac:dyDescent="0.2">
      <c r="A1707">
        <f t="shared" si="104"/>
        <v>1703</v>
      </c>
      <c r="B1707" t="s">
        <v>0</v>
      </c>
      <c r="C1707">
        <v>0.5</v>
      </c>
      <c r="D1707">
        <v>0.05</v>
      </c>
      <c r="E1707">
        <v>20</v>
      </c>
      <c r="F1707">
        <v>20</v>
      </c>
      <c r="G1707">
        <v>-9.8759516541554196E-2</v>
      </c>
      <c r="H1707">
        <v>-0.12331812578934701</v>
      </c>
      <c r="I1707">
        <f t="shared" si="105"/>
        <v>2039</v>
      </c>
      <c r="J1707">
        <f t="shared" si="106"/>
        <v>913</v>
      </c>
      <c r="K1707">
        <f t="shared" si="107"/>
        <v>2952</v>
      </c>
    </row>
    <row r="1708" spans="1:11" hidden="1" x14ac:dyDescent="0.2">
      <c r="A1708">
        <f t="shared" si="104"/>
        <v>1707</v>
      </c>
      <c r="B1708" t="s">
        <v>4</v>
      </c>
      <c r="C1708">
        <v>0.5</v>
      </c>
      <c r="D1708">
        <v>0.2</v>
      </c>
      <c r="E1708">
        <v>1</v>
      </c>
      <c r="F1708">
        <v>20</v>
      </c>
      <c r="G1708">
        <v>0.47558694649527999</v>
      </c>
      <c r="H1708">
        <v>-0.60978956490442104</v>
      </c>
      <c r="I1708">
        <f t="shared" si="105"/>
        <v>593</v>
      </c>
      <c r="J1708">
        <f t="shared" si="106"/>
        <v>2361</v>
      </c>
      <c r="K1708">
        <f t="shared" si="107"/>
        <v>2954</v>
      </c>
    </row>
    <row r="1709" spans="1:11" hidden="1" x14ac:dyDescent="0.2">
      <c r="A1709">
        <f t="shared" si="104"/>
        <v>1707</v>
      </c>
      <c r="B1709" t="s">
        <v>1</v>
      </c>
      <c r="C1709">
        <v>0.8</v>
      </c>
      <c r="D1709">
        <v>0.05</v>
      </c>
      <c r="E1709">
        <v>5</v>
      </c>
      <c r="F1709">
        <v>30</v>
      </c>
      <c r="G1709">
        <v>-5.6793885194398201E-2</v>
      </c>
      <c r="H1709">
        <v>-0.13550203217545301</v>
      </c>
      <c r="I1709">
        <f t="shared" si="105"/>
        <v>1916</v>
      </c>
      <c r="J1709">
        <f t="shared" si="106"/>
        <v>1038</v>
      </c>
      <c r="K1709">
        <f t="shared" si="107"/>
        <v>2954</v>
      </c>
    </row>
    <row r="1710" spans="1:11" hidden="1" x14ac:dyDescent="0.2">
      <c r="A1710">
        <f t="shared" si="104"/>
        <v>1707</v>
      </c>
      <c r="B1710" t="s">
        <v>7</v>
      </c>
      <c r="C1710">
        <v>0.5</v>
      </c>
      <c r="D1710">
        <v>0.05</v>
      </c>
      <c r="E1710">
        <v>20</v>
      </c>
      <c r="F1710">
        <v>20</v>
      </c>
      <c r="G1710">
        <v>-5.7585745063522598E-2</v>
      </c>
      <c r="H1710">
        <v>-0.13521559153224499</v>
      </c>
      <c r="I1710">
        <f t="shared" si="105"/>
        <v>1918</v>
      </c>
      <c r="J1710">
        <f t="shared" si="106"/>
        <v>1036</v>
      </c>
      <c r="K1710">
        <f t="shared" si="107"/>
        <v>2954</v>
      </c>
    </row>
    <row r="1711" spans="1:11" hidden="1" x14ac:dyDescent="0.2">
      <c r="A1711">
        <f t="shared" si="104"/>
        <v>1710</v>
      </c>
      <c r="B1711" t="s">
        <v>6</v>
      </c>
      <c r="C1711">
        <v>0.5</v>
      </c>
      <c r="D1711">
        <v>0.2</v>
      </c>
      <c r="E1711">
        <v>1</v>
      </c>
      <c r="F1711">
        <v>3</v>
      </c>
      <c r="G1711">
        <v>0.34198074226101899</v>
      </c>
      <c r="H1711">
        <v>-0.39355855585300098</v>
      </c>
      <c r="I1711">
        <f t="shared" si="105"/>
        <v>755</v>
      </c>
      <c r="J1711">
        <f t="shared" si="106"/>
        <v>2200</v>
      </c>
      <c r="K1711">
        <f t="shared" si="107"/>
        <v>2955</v>
      </c>
    </row>
    <row r="1712" spans="1:11" hidden="1" x14ac:dyDescent="0.2">
      <c r="A1712">
        <f t="shared" si="104"/>
        <v>1710</v>
      </c>
      <c r="B1712" t="s">
        <v>4</v>
      </c>
      <c r="C1712">
        <v>0.8</v>
      </c>
      <c r="D1712">
        <v>0.05</v>
      </c>
      <c r="E1712">
        <v>5</v>
      </c>
      <c r="F1712">
        <v>20</v>
      </c>
      <c r="G1712">
        <v>-2.54337922979113E-2</v>
      </c>
      <c r="H1712">
        <v>-0.14695858366303999</v>
      </c>
      <c r="I1712">
        <f t="shared" si="105"/>
        <v>1817</v>
      </c>
      <c r="J1712">
        <f t="shared" si="106"/>
        <v>1138</v>
      </c>
      <c r="K1712">
        <f t="shared" si="107"/>
        <v>2955</v>
      </c>
    </row>
    <row r="1713" spans="1:11" hidden="1" x14ac:dyDescent="0.2">
      <c r="A1713">
        <f t="shared" si="104"/>
        <v>1710</v>
      </c>
      <c r="B1713" t="s">
        <v>2</v>
      </c>
      <c r="C1713">
        <v>0.5</v>
      </c>
      <c r="D1713">
        <v>0.05</v>
      </c>
      <c r="E1713">
        <v>20</v>
      </c>
      <c r="F1713">
        <v>10</v>
      </c>
      <c r="G1713">
        <v>-0.101052782410018</v>
      </c>
      <c r="H1713">
        <v>-0.12295352543049901</v>
      </c>
      <c r="I1713">
        <f t="shared" si="105"/>
        <v>2044</v>
      </c>
      <c r="J1713">
        <f t="shared" si="106"/>
        <v>911</v>
      </c>
      <c r="K1713">
        <f t="shared" si="107"/>
        <v>2955</v>
      </c>
    </row>
    <row r="1714" spans="1:11" hidden="1" x14ac:dyDescent="0.2">
      <c r="A1714">
        <f t="shared" si="104"/>
        <v>1713</v>
      </c>
      <c r="B1714" t="s">
        <v>22</v>
      </c>
      <c r="C1714">
        <v>0.8</v>
      </c>
      <c r="D1714">
        <v>0.05</v>
      </c>
      <c r="E1714">
        <v>5</v>
      </c>
      <c r="F1714">
        <v>30</v>
      </c>
      <c r="G1714">
        <v>6.9117440087082998E-3</v>
      </c>
      <c r="H1714">
        <v>-0.16127124666859899</v>
      </c>
      <c r="I1714">
        <f t="shared" si="105"/>
        <v>1694</v>
      </c>
      <c r="J1714">
        <f t="shared" si="106"/>
        <v>1266</v>
      </c>
      <c r="K1714">
        <f t="shared" si="107"/>
        <v>2960</v>
      </c>
    </row>
    <row r="1715" spans="1:11" hidden="1" x14ac:dyDescent="0.2">
      <c r="A1715">
        <f t="shared" si="104"/>
        <v>1713</v>
      </c>
      <c r="B1715" t="s">
        <v>0</v>
      </c>
      <c r="C1715">
        <v>0.5</v>
      </c>
      <c r="D1715">
        <v>0.05</v>
      </c>
      <c r="E1715">
        <v>30</v>
      </c>
      <c r="F1715">
        <v>3</v>
      </c>
      <c r="G1715">
        <v>-6.6232812951697806E-2</v>
      </c>
      <c r="H1715">
        <v>-0.13134558929708201</v>
      </c>
      <c r="I1715">
        <f t="shared" si="105"/>
        <v>1954</v>
      </c>
      <c r="J1715">
        <f t="shared" si="106"/>
        <v>1006</v>
      </c>
      <c r="K1715">
        <f t="shared" si="107"/>
        <v>2960</v>
      </c>
    </row>
    <row r="1716" spans="1:11" hidden="1" x14ac:dyDescent="0.2">
      <c r="A1716">
        <f t="shared" si="104"/>
        <v>1715</v>
      </c>
      <c r="B1716" t="s">
        <v>17</v>
      </c>
      <c r="C1716">
        <v>0.5</v>
      </c>
      <c r="D1716">
        <v>0.2</v>
      </c>
      <c r="E1716">
        <v>30</v>
      </c>
      <c r="F1716">
        <v>5</v>
      </c>
      <c r="G1716">
        <v>1.9027178455304401E-2</v>
      </c>
      <c r="H1716">
        <v>-0.16456202633154299</v>
      </c>
      <c r="I1716">
        <f t="shared" si="105"/>
        <v>1657</v>
      </c>
      <c r="J1716">
        <f t="shared" si="106"/>
        <v>1305</v>
      </c>
      <c r="K1716">
        <f t="shared" si="107"/>
        <v>2962</v>
      </c>
    </row>
    <row r="1717" spans="1:11" hidden="1" x14ac:dyDescent="0.2">
      <c r="A1717">
        <f t="shared" si="104"/>
        <v>1715</v>
      </c>
      <c r="B1717" t="s">
        <v>3</v>
      </c>
      <c r="C1717">
        <v>0.5</v>
      </c>
      <c r="D1717">
        <v>0.05</v>
      </c>
      <c r="E1717">
        <v>5</v>
      </c>
      <c r="F1717">
        <v>5</v>
      </c>
      <c r="G1717">
        <v>-9.3207373840219401E-3</v>
      </c>
      <c r="H1717">
        <v>-0.152544113203403</v>
      </c>
      <c r="I1717">
        <f t="shared" si="105"/>
        <v>1768</v>
      </c>
      <c r="J1717">
        <f t="shared" si="106"/>
        <v>1194</v>
      </c>
      <c r="K1717">
        <f t="shared" si="107"/>
        <v>2962</v>
      </c>
    </row>
    <row r="1718" spans="1:11" hidden="1" x14ac:dyDescent="0.2">
      <c r="A1718">
        <f t="shared" si="104"/>
        <v>1717</v>
      </c>
      <c r="B1718" t="s">
        <v>22</v>
      </c>
      <c r="C1718">
        <v>0.8</v>
      </c>
      <c r="D1718">
        <v>0.05</v>
      </c>
      <c r="E1718">
        <v>1</v>
      </c>
      <c r="F1718">
        <v>10</v>
      </c>
      <c r="G1718">
        <v>0.28496302826203601</v>
      </c>
      <c r="H1718">
        <v>-0.35209247561347901</v>
      </c>
      <c r="I1718">
        <f t="shared" si="105"/>
        <v>863</v>
      </c>
      <c r="J1718">
        <f t="shared" si="106"/>
        <v>2100</v>
      </c>
      <c r="K1718">
        <f t="shared" si="107"/>
        <v>2963</v>
      </c>
    </row>
    <row r="1719" spans="1:11" hidden="1" x14ac:dyDescent="0.2">
      <c r="A1719">
        <f t="shared" si="104"/>
        <v>1718</v>
      </c>
      <c r="B1719" t="s">
        <v>20</v>
      </c>
      <c r="C1719">
        <v>0.8</v>
      </c>
      <c r="D1719">
        <v>0.05</v>
      </c>
      <c r="E1719">
        <v>1</v>
      </c>
      <c r="F1719">
        <v>20</v>
      </c>
      <c r="G1719">
        <v>0.288628330494689</v>
      </c>
      <c r="H1719">
        <v>-0.35413390743505502</v>
      </c>
      <c r="I1719">
        <f t="shared" si="105"/>
        <v>855</v>
      </c>
      <c r="J1719">
        <f t="shared" si="106"/>
        <v>2110</v>
      </c>
      <c r="K1719">
        <f t="shared" si="107"/>
        <v>2965</v>
      </c>
    </row>
    <row r="1720" spans="1:11" x14ac:dyDescent="0.2">
      <c r="A1720">
        <f t="shared" si="104"/>
        <v>1458</v>
      </c>
      <c r="B1720" t="s">
        <v>20</v>
      </c>
      <c r="C1720">
        <v>0.8</v>
      </c>
      <c r="D1720">
        <v>0.2</v>
      </c>
      <c r="E1720">
        <v>20</v>
      </c>
      <c r="F1720">
        <v>20</v>
      </c>
      <c r="G1720">
        <v>4.3998041973931798E-2</v>
      </c>
      <c r="H1720">
        <v>-0.12969778769127999</v>
      </c>
      <c r="I1720">
        <f t="shared" si="105"/>
        <v>1567</v>
      </c>
      <c r="J1720">
        <f t="shared" si="106"/>
        <v>990</v>
      </c>
      <c r="K1720">
        <f t="shared" si="107"/>
        <v>2557</v>
      </c>
    </row>
    <row r="1721" spans="1:11" hidden="1" x14ac:dyDescent="0.2">
      <c r="A1721">
        <f t="shared" si="104"/>
        <v>1720</v>
      </c>
      <c r="B1721" t="s">
        <v>19</v>
      </c>
      <c r="C1721">
        <v>0.5</v>
      </c>
      <c r="D1721">
        <v>0.05</v>
      </c>
      <c r="E1721">
        <v>1</v>
      </c>
      <c r="F1721">
        <v>30</v>
      </c>
      <c r="G1721">
        <v>0.29746297805865302</v>
      </c>
      <c r="H1721">
        <v>-0.36026749652951201</v>
      </c>
      <c r="I1721">
        <f t="shared" si="105"/>
        <v>841</v>
      </c>
      <c r="J1721">
        <f t="shared" si="106"/>
        <v>2125</v>
      </c>
      <c r="K1721">
        <f t="shared" si="107"/>
        <v>2966</v>
      </c>
    </row>
    <row r="1722" spans="1:11" hidden="1" x14ac:dyDescent="0.2">
      <c r="A1722">
        <f t="shared" si="104"/>
        <v>1721</v>
      </c>
      <c r="B1722" t="s">
        <v>6</v>
      </c>
      <c r="C1722">
        <v>0.8</v>
      </c>
      <c r="D1722">
        <v>0.05</v>
      </c>
      <c r="E1722">
        <v>1</v>
      </c>
      <c r="F1722">
        <v>10</v>
      </c>
      <c r="G1722">
        <v>0.14498743931032301</v>
      </c>
      <c r="H1722">
        <v>-0.23215629038762001</v>
      </c>
      <c r="I1722">
        <f t="shared" si="105"/>
        <v>1227</v>
      </c>
      <c r="J1722">
        <f t="shared" si="106"/>
        <v>1742</v>
      </c>
      <c r="K1722">
        <f t="shared" si="107"/>
        <v>2969</v>
      </c>
    </row>
    <row r="1723" spans="1:11" hidden="1" x14ac:dyDescent="0.2">
      <c r="A1723">
        <f t="shared" si="104"/>
        <v>1722</v>
      </c>
      <c r="B1723" t="s">
        <v>1</v>
      </c>
      <c r="C1723">
        <v>0.8</v>
      </c>
      <c r="D1723">
        <v>0.05</v>
      </c>
      <c r="E1723">
        <v>30</v>
      </c>
      <c r="F1723">
        <v>5</v>
      </c>
      <c r="G1723">
        <v>-9.9143680625779704E-2</v>
      </c>
      <c r="H1723">
        <v>-0.124794082862759</v>
      </c>
      <c r="I1723">
        <f t="shared" si="105"/>
        <v>2041</v>
      </c>
      <c r="J1723">
        <f t="shared" si="106"/>
        <v>929</v>
      </c>
      <c r="K1723">
        <f t="shared" si="107"/>
        <v>2970</v>
      </c>
    </row>
    <row r="1724" spans="1:11" hidden="1" x14ac:dyDescent="0.2">
      <c r="A1724">
        <f t="shared" si="104"/>
        <v>1723</v>
      </c>
      <c r="B1724" t="s">
        <v>5</v>
      </c>
      <c r="C1724">
        <v>0.8</v>
      </c>
      <c r="D1724">
        <v>0.05</v>
      </c>
      <c r="E1724">
        <v>5</v>
      </c>
      <c r="F1724">
        <v>30</v>
      </c>
      <c r="G1724">
        <v>-4.8448371819522398E-2</v>
      </c>
      <c r="H1724">
        <v>-0.14047646792492899</v>
      </c>
      <c r="I1724">
        <f t="shared" si="105"/>
        <v>1887</v>
      </c>
      <c r="J1724">
        <f t="shared" si="106"/>
        <v>1084</v>
      </c>
      <c r="K1724">
        <f t="shared" si="107"/>
        <v>2971</v>
      </c>
    </row>
    <row r="1725" spans="1:11" hidden="1" x14ac:dyDescent="0.2">
      <c r="A1725">
        <f t="shared" si="104"/>
        <v>1723</v>
      </c>
      <c r="B1725" t="s">
        <v>5</v>
      </c>
      <c r="C1725">
        <v>0.8</v>
      </c>
      <c r="D1725">
        <v>0.05</v>
      </c>
      <c r="E1725">
        <v>10</v>
      </c>
      <c r="F1725">
        <v>30</v>
      </c>
      <c r="G1725">
        <v>-7.6808889588899795E-2</v>
      </c>
      <c r="H1725">
        <v>-0.128831605637172</v>
      </c>
      <c r="I1725">
        <f t="shared" si="105"/>
        <v>1989</v>
      </c>
      <c r="J1725">
        <f t="shared" si="106"/>
        <v>982</v>
      </c>
      <c r="K1725">
        <f t="shared" si="107"/>
        <v>2971</v>
      </c>
    </row>
    <row r="1726" spans="1:11" hidden="1" x14ac:dyDescent="0.2">
      <c r="A1726">
        <f t="shared" si="104"/>
        <v>1725</v>
      </c>
      <c r="B1726" t="s">
        <v>4</v>
      </c>
      <c r="C1726">
        <v>0.5</v>
      </c>
      <c r="D1726">
        <v>0.2</v>
      </c>
      <c r="E1726">
        <v>5</v>
      </c>
      <c r="F1726">
        <v>3</v>
      </c>
      <c r="G1726">
        <v>0.11833495661082</v>
      </c>
      <c r="H1726">
        <v>-0.21439587527259299</v>
      </c>
      <c r="I1726">
        <f t="shared" si="105"/>
        <v>1308</v>
      </c>
      <c r="J1726">
        <f t="shared" si="106"/>
        <v>1666</v>
      </c>
      <c r="K1726">
        <f t="shared" si="107"/>
        <v>2974</v>
      </c>
    </row>
    <row r="1727" spans="1:11" hidden="1" x14ac:dyDescent="0.2">
      <c r="A1727">
        <f t="shared" si="104"/>
        <v>1725</v>
      </c>
      <c r="B1727" t="s">
        <v>2</v>
      </c>
      <c r="C1727">
        <v>0.5</v>
      </c>
      <c r="D1727">
        <v>0.2</v>
      </c>
      <c r="E1727">
        <v>1</v>
      </c>
      <c r="F1727">
        <v>10</v>
      </c>
      <c r="G1727">
        <v>0.46520710305465102</v>
      </c>
      <c r="H1727">
        <v>-0.62527227810650199</v>
      </c>
      <c r="I1727">
        <f t="shared" si="105"/>
        <v>606</v>
      </c>
      <c r="J1727">
        <f t="shared" si="106"/>
        <v>2368</v>
      </c>
      <c r="K1727">
        <f t="shared" si="107"/>
        <v>2974</v>
      </c>
    </row>
    <row r="1728" spans="1:11" hidden="1" x14ac:dyDescent="0.2">
      <c r="A1728">
        <f t="shared" si="104"/>
        <v>1727</v>
      </c>
      <c r="B1728" t="s">
        <v>1</v>
      </c>
      <c r="C1728">
        <v>0.5</v>
      </c>
      <c r="D1728">
        <v>0.05</v>
      </c>
      <c r="E1728">
        <v>10</v>
      </c>
      <c r="F1728">
        <v>5</v>
      </c>
      <c r="G1728">
        <v>-9.1574441153953103E-3</v>
      </c>
      <c r="H1728">
        <v>-0.154864162617176</v>
      </c>
      <c r="I1728">
        <f t="shared" si="105"/>
        <v>1766</v>
      </c>
      <c r="J1728">
        <f t="shared" si="106"/>
        <v>1209</v>
      </c>
      <c r="K1728">
        <f t="shared" si="107"/>
        <v>2975</v>
      </c>
    </row>
    <row r="1729" spans="1:11" hidden="1" x14ac:dyDescent="0.2">
      <c r="A1729">
        <f t="shared" si="104"/>
        <v>1727</v>
      </c>
      <c r="B1729" t="s">
        <v>22</v>
      </c>
      <c r="C1729">
        <v>0.5</v>
      </c>
      <c r="D1729">
        <v>0.2</v>
      </c>
      <c r="E1729">
        <v>1</v>
      </c>
      <c r="F1729">
        <v>30</v>
      </c>
      <c r="G1729">
        <v>0.46786406090889598</v>
      </c>
      <c r="H1729">
        <v>-0.63731754699990695</v>
      </c>
      <c r="I1729">
        <f t="shared" si="105"/>
        <v>604</v>
      </c>
      <c r="J1729">
        <f t="shared" si="106"/>
        <v>2371</v>
      </c>
      <c r="K1729">
        <f t="shared" si="107"/>
        <v>2975</v>
      </c>
    </row>
    <row r="1730" spans="1:11" hidden="1" x14ac:dyDescent="0.2">
      <c r="A1730">
        <f t="shared" ref="A1730:A1793" si="108">RANK(K1730,$K$2:$K$2401,1)</f>
        <v>1729</v>
      </c>
      <c r="B1730" t="s">
        <v>3</v>
      </c>
      <c r="C1730">
        <v>0.5</v>
      </c>
      <c r="D1730">
        <v>0.2</v>
      </c>
      <c r="E1730">
        <v>1</v>
      </c>
      <c r="F1730">
        <v>20</v>
      </c>
      <c r="G1730">
        <v>0.43546155734519298</v>
      </c>
      <c r="H1730">
        <v>-0.54881350145419305</v>
      </c>
      <c r="I1730">
        <f t="shared" ref="I1730:I1793" si="109">RANK(G1730,$G$2:$G$2401)</f>
        <v>638</v>
      </c>
      <c r="J1730">
        <f t="shared" ref="J1730:J1793" si="110">RANK(H1730,$H$2:$H$2401)</f>
        <v>2339</v>
      </c>
      <c r="K1730">
        <f t="shared" ref="K1730:K1793" si="111">I1730+J1730</f>
        <v>2977</v>
      </c>
    </row>
    <row r="1731" spans="1:11" hidden="1" x14ac:dyDescent="0.2">
      <c r="A1731">
        <f t="shared" si="108"/>
        <v>1730</v>
      </c>
      <c r="B1731" t="s">
        <v>8</v>
      </c>
      <c r="C1731">
        <v>0.8</v>
      </c>
      <c r="D1731">
        <v>0.2</v>
      </c>
      <c r="E1731">
        <v>30</v>
      </c>
      <c r="F1731">
        <v>20</v>
      </c>
      <c r="G1731">
        <v>-5.3959559115369697E-2</v>
      </c>
      <c r="H1731">
        <v>-0.139477779940786</v>
      </c>
      <c r="I1731">
        <f t="shared" si="109"/>
        <v>1905</v>
      </c>
      <c r="J1731">
        <f t="shared" si="110"/>
        <v>1073</v>
      </c>
      <c r="K1731">
        <f t="shared" si="111"/>
        <v>2978</v>
      </c>
    </row>
    <row r="1732" spans="1:11" hidden="1" x14ac:dyDescent="0.2">
      <c r="A1732">
        <f t="shared" si="108"/>
        <v>1731</v>
      </c>
      <c r="B1732" t="s">
        <v>19</v>
      </c>
      <c r="C1732">
        <v>0.8</v>
      </c>
      <c r="D1732">
        <v>0.2</v>
      </c>
      <c r="E1732">
        <v>5</v>
      </c>
      <c r="F1732">
        <v>30</v>
      </c>
      <c r="G1732">
        <v>0.12386297578814499</v>
      </c>
      <c r="H1732">
        <v>-0.220638640049827</v>
      </c>
      <c r="I1732">
        <f t="shared" si="109"/>
        <v>1292</v>
      </c>
      <c r="J1732">
        <f t="shared" si="110"/>
        <v>1690</v>
      </c>
      <c r="K1732">
        <f t="shared" si="111"/>
        <v>2982</v>
      </c>
    </row>
    <row r="1733" spans="1:11" hidden="1" x14ac:dyDescent="0.2">
      <c r="A1733">
        <f t="shared" si="108"/>
        <v>1731</v>
      </c>
      <c r="B1733" t="s">
        <v>3</v>
      </c>
      <c r="C1733">
        <v>0.5</v>
      </c>
      <c r="D1733">
        <v>0.05</v>
      </c>
      <c r="E1733">
        <v>1</v>
      </c>
      <c r="F1733">
        <v>10</v>
      </c>
      <c r="G1733">
        <v>0.238954721786624</v>
      </c>
      <c r="H1733">
        <v>-0.312293538657688</v>
      </c>
      <c r="I1733">
        <f t="shared" si="109"/>
        <v>972</v>
      </c>
      <c r="J1733">
        <f t="shared" si="110"/>
        <v>2010</v>
      </c>
      <c r="K1733">
        <f t="shared" si="111"/>
        <v>2982</v>
      </c>
    </row>
    <row r="1734" spans="1:11" hidden="1" x14ac:dyDescent="0.2">
      <c r="A1734">
        <f t="shared" si="108"/>
        <v>1733</v>
      </c>
      <c r="B1734" t="s">
        <v>16</v>
      </c>
      <c r="C1734">
        <v>0.8</v>
      </c>
      <c r="D1734">
        <v>0.05</v>
      </c>
      <c r="E1734">
        <v>1</v>
      </c>
      <c r="F1734">
        <v>30</v>
      </c>
      <c r="G1734">
        <v>0.25209967662472499</v>
      </c>
      <c r="H1734">
        <v>-0.331252126635735</v>
      </c>
      <c r="I1734">
        <f t="shared" si="109"/>
        <v>930</v>
      </c>
      <c r="J1734">
        <f t="shared" si="110"/>
        <v>2053</v>
      </c>
      <c r="K1734">
        <f t="shared" si="111"/>
        <v>2983</v>
      </c>
    </row>
    <row r="1735" spans="1:11" hidden="1" x14ac:dyDescent="0.2">
      <c r="A1735">
        <f t="shared" si="108"/>
        <v>1734</v>
      </c>
      <c r="B1735" t="s">
        <v>3</v>
      </c>
      <c r="C1735">
        <v>0.8</v>
      </c>
      <c r="D1735">
        <v>0.05</v>
      </c>
      <c r="E1735">
        <v>30</v>
      </c>
      <c r="F1735">
        <v>5</v>
      </c>
      <c r="G1735">
        <v>-9.7324316712305903E-2</v>
      </c>
      <c r="H1735">
        <v>-0.125744281797532</v>
      </c>
      <c r="I1735">
        <f t="shared" si="109"/>
        <v>2035</v>
      </c>
      <c r="J1735">
        <f t="shared" si="110"/>
        <v>949</v>
      </c>
      <c r="K1735">
        <f t="shared" si="111"/>
        <v>2984</v>
      </c>
    </row>
    <row r="1736" spans="1:11" hidden="1" x14ac:dyDescent="0.2">
      <c r="A1736">
        <f t="shared" si="108"/>
        <v>1735</v>
      </c>
      <c r="B1736" t="s">
        <v>2</v>
      </c>
      <c r="C1736">
        <v>0.8</v>
      </c>
      <c r="D1736">
        <v>0.05</v>
      </c>
      <c r="E1736">
        <v>20</v>
      </c>
      <c r="F1736">
        <v>20</v>
      </c>
      <c r="G1736">
        <v>-9.6960992200346097E-2</v>
      </c>
      <c r="H1736">
        <v>-0.126258676092665</v>
      </c>
      <c r="I1736">
        <f t="shared" si="109"/>
        <v>2032</v>
      </c>
      <c r="J1736">
        <f t="shared" si="110"/>
        <v>954</v>
      </c>
      <c r="K1736">
        <f t="shared" si="111"/>
        <v>2986</v>
      </c>
    </row>
    <row r="1737" spans="1:11" hidden="1" x14ac:dyDescent="0.2">
      <c r="A1737">
        <f t="shared" si="108"/>
        <v>1736</v>
      </c>
      <c r="B1737" t="s">
        <v>19</v>
      </c>
      <c r="C1737">
        <v>0.5</v>
      </c>
      <c r="D1737">
        <v>0.2</v>
      </c>
      <c r="E1737">
        <v>5</v>
      </c>
      <c r="F1737">
        <v>20</v>
      </c>
      <c r="G1737">
        <v>0.187373151833408</v>
      </c>
      <c r="H1737">
        <v>-0.27067514429879203</v>
      </c>
      <c r="I1737">
        <f t="shared" si="109"/>
        <v>1104</v>
      </c>
      <c r="J1737">
        <f t="shared" si="110"/>
        <v>1884</v>
      </c>
      <c r="K1737">
        <f t="shared" si="111"/>
        <v>2988</v>
      </c>
    </row>
    <row r="1738" spans="1:11" x14ac:dyDescent="0.2">
      <c r="A1738">
        <f t="shared" si="108"/>
        <v>1884</v>
      </c>
      <c r="B1738" t="s">
        <v>21</v>
      </c>
      <c r="C1738">
        <v>0.5</v>
      </c>
      <c r="D1738">
        <v>0.2</v>
      </c>
      <c r="E1738">
        <v>20</v>
      </c>
      <c r="F1738">
        <v>20</v>
      </c>
      <c r="G1738">
        <v>2.1630109207398902E-2</v>
      </c>
      <c r="H1738">
        <v>-0.20950269118779499</v>
      </c>
      <c r="I1738">
        <f t="shared" si="109"/>
        <v>1647</v>
      </c>
      <c r="J1738">
        <f t="shared" si="110"/>
        <v>1637</v>
      </c>
      <c r="K1738">
        <f t="shared" si="111"/>
        <v>3284</v>
      </c>
    </row>
    <row r="1739" spans="1:11" hidden="1" x14ac:dyDescent="0.2">
      <c r="A1739">
        <f t="shared" si="108"/>
        <v>1736</v>
      </c>
      <c r="B1739" t="s">
        <v>21</v>
      </c>
      <c r="C1739">
        <v>0.8</v>
      </c>
      <c r="D1739">
        <v>0.05</v>
      </c>
      <c r="E1739">
        <v>10</v>
      </c>
      <c r="F1739">
        <v>30</v>
      </c>
      <c r="G1739">
        <v>-1.19933513790428E-2</v>
      </c>
      <c r="H1739">
        <v>-0.15537830274398901</v>
      </c>
      <c r="I1739">
        <f t="shared" si="109"/>
        <v>1776</v>
      </c>
      <c r="J1739">
        <f t="shared" si="110"/>
        <v>1212</v>
      </c>
      <c r="K1739">
        <f t="shared" si="111"/>
        <v>2988</v>
      </c>
    </row>
    <row r="1740" spans="1:11" hidden="1" x14ac:dyDescent="0.2">
      <c r="A1740">
        <f t="shared" si="108"/>
        <v>1739</v>
      </c>
      <c r="B1740" t="s">
        <v>3</v>
      </c>
      <c r="C1740">
        <v>0.5</v>
      </c>
      <c r="D1740">
        <v>0.2</v>
      </c>
      <c r="E1740">
        <v>10</v>
      </c>
      <c r="F1740">
        <v>3</v>
      </c>
      <c r="G1740">
        <v>7.4760321791833298E-2</v>
      </c>
      <c r="H1740">
        <v>-0.194365407691619</v>
      </c>
      <c r="I1740">
        <f t="shared" si="109"/>
        <v>1452</v>
      </c>
      <c r="J1740">
        <f t="shared" si="110"/>
        <v>1537</v>
      </c>
      <c r="K1740">
        <f t="shared" si="111"/>
        <v>2989</v>
      </c>
    </row>
    <row r="1741" spans="1:11" hidden="1" x14ac:dyDescent="0.2">
      <c r="A1741">
        <f t="shared" si="108"/>
        <v>1740</v>
      </c>
      <c r="B1741" t="s">
        <v>22</v>
      </c>
      <c r="C1741">
        <v>0.5</v>
      </c>
      <c r="D1741">
        <v>0.2</v>
      </c>
      <c r="E1741">
        <v>10</v>
      </c>
      <c r="F1741">
        <v>5</v>
      </c>
      <c r="G1741">
        <v>0.166021149057206</v>
      </c>
      <c r="H1741">
        <v>-0.25334547427502502</v>
      </c>
      <c r="I1741">
        <f t="shared" si="109"/>
        <v>1171</v>
      </c>
      <c r="J1741">
        <f t="shared" si="110"/>
        <v>1822</v>
      </c>
      <c r="K1741">
        <f t="shared" si="111"/>
        <v>2993</v>
      </c>
    </row>
    <row r="1742" spans="1:11" hidden="1" x14ac:dyDescent="0.2">
      <c r="A1742">
        <f t="shared" si="108"/>
        <v>1741</v>
      </c>
      <c r="B1742" t="s">
        <v>7</v>
      </c>
      <c r="C1742">
        <v>0.8</v>
      </c>
      <c r="D1742">
        <v>0.2</v>
      </c>
      <c r="E1742">
        <v>30</v>
      </c>
      <c r="F1742">
        <v>3</v>
      </c>
      <c r="G1742">
        <v>-6.2470534382838998E-2</v>
      </c>
      <c r="H1742">
        <v>-0.136688570920769</v>
      </c>
      <c r="I1742">
        <f t="shared" si="109"/>
        <v>1942</v>
      </c>
      <c r="J1742">
        <f t="shared" si="110"/>
        <v>1052</v>
      </c>
      <c r="K1742">
        <f t="shared" si="111"/>
        <v>2994</v>
      </c>
    </row>
    <row r="1743" spans="1:11" hidden="1" x14ac:dyDescent="0.2">
      <c r="A1743">
        <f t="shared" si="108"/>
        <v>1742</v>
      </c>
      <c r="B1743" t="s">
        <v>23</v>
      </c>
      <c r="C1743">
        <v>0.5</v>
      </c>
      <c r="D1743">
        <v>0.05</v>
      </c>
      <c r="E1743">
        <v>30</v>
      </c>
      <c r="F1743">
        <v>20</v>
      </c>
      <c r="G1743">
        <v>-7.4319402679019694E-2</v>
      </c>
      <c r="H1743">
        <v>-0.13287208195640299</v>
      </c>
      <c r="I1743">
        <f t="shared" si="109"/>
        <v>1976</v>
      </c>
      <c r="J1743">
        <f t="shared" si="110"/>
        <v>1020</v>
      </c>
      <c r="K1743">
        <f t="shared" si="111"/>
        <v>2996</v>
      </c>
    </row>
    <row r="1744" spans="1:11" x14ac:dyDescent="0.2">
      <c r="A1744">
        <f t="shared" si="108"/>
        <v>1250</v>
      </c>
      <c r="B1744" t="s">
        <v>7</v>
      </c>
      <c r="C1744">
        <v>0.8</v>
      </c>
      <c r="D1744">
        <v>0.2</v>
      </c>
      <c r="E1744">
        <v>20</v>
      </c>
      <c r="F1744">
        <v>5</v>
      </c>
      <c r="G1744">
        <v>1.8423484130805301E-2</v>
      </c>
      <c r="H1744">
        <v>-0.102876617163619</v>
      </c>
      <c r="I1744">
        <f t="shared" si="109"/>
        <v>1661</v>
      </c>
      <c r="J1744">
        <f t="shared" si="110"/>
        <v>682</v>
      </c>
      <c r="K1744">
        <f t="shared" si="111"/>
        <v>2343</v>
      </c>
    </row>
    <row r="1745" spans="1:11" hidden="1" x14ac:dyDescent="0.2">
      <c r="A1745">
        <f t="shared" si="108"/>
        <v>1743</v>
      </c>
      <c r="B1745" t="s">
        <v>3</v>
      </c>
      <c r="C1745">
        <v>0.5</v>
      </c>
      <c r="D1745">
        <v>0.05</v>
      </c>
      <c r="E1745">
        <v>30</v>
      </c>
      <c r="F1745">
        <v>5</v>
      </c>
      <c r="G1745">
        <v>-8.7885299476253606E-2</v>
      </c>
      <c r="H1745">
        <v>-0.12959673400879901</v>
      </c>
      <c r="I1745">
        <f t="shared" si="109"/>
        <v>2009</v>
      </c>
      <c r="J1745">
        <f t="shared" si="110"/>
        <v>989</v>
      </c>
      <c r="K1745">
        <f t="shared" si="111"/>
        <v>2998</v>
      </c>
    </row>
    <row r="1746" spans="1:11" hidden="1" x14ac:dyDescent="0.2">
      <c r="A1746">
        <f t="shared" si="108"/>
        <v>1745</v>
      </c>
      <c r="B1746" t="s">
        <v>2</v>
      </c>
      <c r="C1746">
        <v>0.8</v>
      </c>
      <c r="D1746">
        <v>0.05</v>
      </c>
      <c r="E1746">
        <v>1</v>
      </c>
      <c r="F1746">
        <v>30</v>
      </c>
      <c r="G1746">
        <v>0.118892350738867</v>
      </c>
      <c r="H1746">
        <v>-0.22269624570246099</v>
      </c>
      <c r="I1746">
        <f t="shared" si="109"/>
        <v>1307</v>
      </c>
      <c r="J1746">
        <f t="shared" si="110"/>
        <v>1697</v>
      </c>
      <c r="K1746">
        <f t="shared" si="111"/>
        <v>3004</v>
      </c>
    </row>
    <row r="1747" spans="1:11" hidden="1" x14ac:dyDescent="0.2">
      <c r="A1747">
        <f t="shared" si="108"/>
        <v>1745</v>
      </c>
      <c r="B1747" t="s">
        <v>7</v>
      </c>
      <c r="C1747">
        <v>0.8</v>
      </c>
      <c r="D1747">
        <v>0.05</v>
      </c>
      <c r="E1747">
        <v>30</v>
      </c>
      <c r="F1747">
        <v>20</v>
      </c>
      <c r="G1747">
        <v>-0.101779189489308</v>
      </c>
      <c r="H1747">
        <v>-0.12676727396173601</v>
      </c>
      <c r="I1747">
        <f t="shared" si="109"/>
        <v>2045</v>
      </c>
      <c r="J1747">
        <f t="shared" si="110"/>
        <v>959</v>
      </c>
      <c r="K1747">
        <f t="shared" si="111"/>
        <v>3004</v>
      </c>
    </row>
    <row r="1748" spans="1:11" hidden="1" x14ac:dyDescent="0.2">
      <c r="A1748">
        <f t="shared" si="108"/>
        <v>1747</v>
      </c>
      <c r="B1748" t="s">
        <v>23</v>
      </c>
      <c r="C1748">
        <v>0.8</v>
      </c>
      <c r="D1748">
        <v>0.05</v>
      </c>
      <c r="E1748">
        <v>10</v>
      </c>
      <c r="F1748">
        <v>30</v>
      </c>
      <c r="G1748">
        <v>-5.29411126608949E-2</v>
      </c>
      <c r="H1748">
        <v>-0.142021509881537</v>
      </c>
      <c r="I1748">
        <f t="shared" si="109"/>
        <v>1901</v>
      </c>
      <c r="J1748">
        <f t="shared" si="110"/>
        <v>1105</v>
      </c>
      <c r="K1748">
        <f t="shared" si="111"/>
        <v>3006</v>
      </c>
    </row>
    <row r="1749" spans="1:11" hidden="1" x14ac:dyDescent="0.2">
      <c r="A1749">
        <f t="shared" si="108"/>
        <v>1748</v>
      </c>
      <c r="B1749" t="s">
        <v>1</v>
      </c>
      <c r="C1749">
        <v>0.5</v>
      </c>
      <c r="D1749">
        <v>0.05</v>
      </c>
      <c r="E1749">
        <v>20</v>
      </c>
      <c r="F1749">
        <v>5</v>
      </c>
      <c r="G1749">
        <v>-6.5760060000037798E-2</v>
      </c>
      <c r="H1749">
        <v>-0.13758055301977601</v>
      </c>
      <c r="I1749">
        <f t="shared" si="109"/>
        <v>1951</v>
      </c>
      <c r="J1749">
        <f t="shared" si="110"/>
        <v>1056</v>
      </c>
      <c r="K1749">
        <f t="shared" si="111"/>
        <v>3007</v>
      </c>
    </row>
    <row r="1750" spans="1:11" hidden="1" x14ac:dyDescent="0.2">
      <c r="A1750">
        <f t="shared" si="108"/>
        <v>1749</v>
      </c>
      <c r="B1750" t="s">
        <v>22</v>
      </c>
      <c r="C1750">
        <v>0.5</v>
      </c>
      <c r="D1750">
        <v>0.05</v>
      </c>
      <c r="E1750">
        <v>5</v>
      </c>
      <c r="F1750">
        <v>3</v>
      </c>
      <c r="G1750">
        <v>4.7527764513963698E-2</v>
      </c>
      <c r="H1750">
        <v>-0.184025505299378</v>
      </c>
      <c r="I1750">
        <f t="shared" si="109"/>
        <v>1552</v>
      </c>
      <c r="J1750">
        <f t="shared" si="110"/>
        <v>1458</v>
      </c>
      <c r="K1750">
        <f t="shared" si="111"/>
        <v>3010</v>
      </c>
    </row>
    <row r="1751" spans="1:11" hidden="1" x14ac:dyDescent="0.2">
      <c r="A1751">
        <f t="shared" si="108"/>
        <v>1749</v>
      </c>
      <c r="B1751" t="s">
        <v>17</v>
      </c>
      <c r="C1751">
        <v>0.8</v>
      </c>
      <c r="D1751">
        <v>0.05</v>
      </c>
      <c r="E1751">
        <v>1</v>
      </c>
      <c r="F1751">
        <v>30</v>
      </c>
      <c r="G1751">
        <v>0.28853376229552402</v>
      </c>
      <c r="H1751">
        <v>-0.372382291883324</v>
      </c>
      <c r="I1751">
        <f t="shared" si="109"/>
        <v>856</v>
      </c>
      <c r="J1751">
        <f t="shared" si="110"/>
        <v>2154</v>
      </c>
      <c r="K1751">
        <f t="shared" si="111"/>
        <v>3010</v>
      </c>
    </row>
    <row r="1752" spans="1:11" x14ac:dyDescent="0.2">
      <c r="A1752">
        <f t="shared" si="108"/>
        <v>1812</v>
      </c>
      <c r="B1752" t="s">
        <v>6</v>
      </c>
      <c r="C1752">
        <v>0.5</v>
      </c>
      <c r="D1752">
        <v>0.2</v>
      </c>
      <c r="E1752">
        <v>20</v>
      </c>
      <c r="F1752">
        <v>5</v>
      </c>
      <c r="G1752">
        <v>1.2388754616603399E-3</v>
      </c>
      <c r="H1752">
        <v>-0.181216832559154</v>
      </c>
      <c r="I1752">
        <f t="shared" si="109"/>
        <v>1718</v>
      </c>
      <c r="J1752">
        <f t="shared" si="110"/>
        <v>1438</v>
      </c>
      <c r="K1752">
        <f t="shared" si="111"/>
        <v>3156</v>
      </c>
    </row>
    <row r="1753" spans="1:11" hidden="1" x14ac:dyDescent="0.2">
      <c r="A1753">
        <f t="shared" si="108"/>
        <v>1751</v>
      </c>
      <c r="B1753" t="s">
        <v>22</v>
      </c>
      <c r="C1753">
        <v>0.8</v>
      </c>
      <c r="D1753">
        <v>0.2</v>
      </c>
      <c r="E1753">
        <v>1</v>
      </c>
      <c r="F1753">
        <v>30</v>
      </c>
      <c r="G1753">
        <v>0.40973198402265898</v>
      </c>
      <c r="H1753">
        <v>-0.59193291199982501</v>
      </c>
      <c r="I1753">
        <f t="shared" si="109"/>
        <v>657</v>
      </c>
      <c r="J1753">
        <f t="shared" si="110"/>
        <v>2354</v>
      </c>
      <c r="K1753">
        <f t="shared" si="111"/>
        <v>3011</v>
      </c>
    </row>
    <row r="1754" spans="1:11" hidden="1" x14ac:dyDescent="0.2">
      <c r="A1754">
        <f t="shared" si="108"/>
        <v>1753</v>
      </c>
      <c r="B1754" t="s">
        <v>2</v>
      </c>
      <c r="C1754">
        <v>0.8</v>
      </c>
      <c r="D1754">
        <v>0.05</v>
      </c>
      <c r="E1754">
        <v>30</v>
      </c>
      <c r="F1754">
        <v>5</v>
      </c>
      <c r="G1754">
        <v>-9.67286076402252E-2</v>
      </c>
      <c r="H1754">
        <v>-0.12896740761556499</v>
      </c>
      <c r="I1754">
        <f t="shared" si="109"/>
        <v>2030</v>
      </c>
      <c r="J1754">
        <f t="shared" si="110"/>
        <v>984</v>
      </c>
      <c r="K1754">
        <f t="shared" si="111"/>
        <v>3014</v>
      </c>
    </row>
    <row r="1755" spans="1:11" hidden="1" x14ac:dyDescent="0.2">
      <c r="A1755">
        <f t="shared" si="108"/>
        <v>1754</v>
      </c>
      <c r="B1755" t="s">
        <v>11</v>
      </c>
      <c r="C1755">
        <v>0.5</v>
      </c>
      <c r="D1755">
        <v>0.05</v>
      </c>
      <c r="E1755">
        <v>1</v>
      </c>
      <c r="F1755">
        <v>30</v>
      </c>
      <c r="G1755">
        <v>0.34353562264029303</v>
      </c>
      <c r="H1755">
        <v>-0.43695919715553899</v>
      </c>
      <c r="I1755">
        <f t="shared" si="109"/>
        <v>751</v>
      </c>
      <c r="J1755">
        <f t="shared" si="110"/>
        <v>2264</v>
      </c>
      <c r="K1755">
        <f t="shared" si="111"/>
        <v>3015</v>
      </c>
    </row>
    <row r="1756" spans="1:11" hidden="1" x14ac:dyDescent="0.2">
      <c r="A1756">
        <f t="shared" si="108"/>
        <v>1755</v>
      </c>
      <c r="B1756" t="s">
        <v>4</v>
      </c>
      <c r="C1756">
        <v>0.8</v>
      </c>
      <c r="D1756">
        <v>0.2</v>
      </c>
      <c r="E1756">
        <v>5</v>
      </c>
      <c r="F1756">
        <v>3</v>
      </c>
      <c r="G1756">
        <v>5.5254329741732201E-2</v>
      </c>
      <c r="H1756">
        <v>-0.18927601863799501</v>
      </c>
      <c r="I1756">
        <f t="shared" si="109"/>
        <v>1520</v>
      </c>
      <c r="J1756">
        <f t="shared" si="110"/>
        <v>1497</v>
      </c>
      <c r="K1756">
        <f t="shared" si="111"/>
        <v>3017</v>
      </c>
    </row>
    <row r="1757" spans="1:11" hidden="1" x14ac:dyDescent="0.2">
      <c r="A1757">
        <f t="shared" si="108"/>
        <v>1756</v>
      </c>
      <c r="B1757" t="s">
        <v>4</v>
      </c>
      <c r="C1757">
        <v>0.8</v>
      </c>
      <c r="D1757">
        <v>0.05</v>
      </c>
      <c r="E1757">
        <v>20</v>
      </c>
      <c r="F1757">
        <v>20</v>
      </c>
      <c r="G1757">
        <v>-9.9112849159343805E-2</v>
      </c>
      <c r="H1757">
        <v>-0.12875052043458399</v>
      </c>
      <c r="I1757">
        <f t="shared" si="109"/>
        <v>2040</v>
      </c>
      <c r="J1757">
        <f t="shared" si="110"/>
        <v>979</v>
      </c>
      <c r="K1757">
        <f t="shared" si="111"/>
        <v>3019</v>
      </c>
    </row>
    <row r="1758" spans="1:11" hidden="1" x14ac:dyDescent="0.2">
      <c r="A1758">
        <f t="shared" si="108"/>
        <v>1757</v>
      </c>
      <c r="B1758" t="s">
        <v>19</v>
      </c>
      <c r="C1758">
        <v>0.5</v>
      </c>
      <c r="D1758">
        <v>0.05</v>
      </c>
      <c r="E1758">
        <v>5</v>
      </c>
      <c r="F1758">
        <v>3</v>
      </c>
      <c r="G1758">
        <v>7.4759154469256003E-2</v>
      </c>
      <c r="H1758">
        <v>-0.199326902273297</v>
      </c>
      <c r="I1758">
        <f t="shared" si="109"/>
        <v>1453</v>
      </c>
      <c r="J1758">
        <f t="shared" si="110"/>
        <v>1568</v>
      </c>
      <c r="K1758">
        <f t="shared" si="111"/>
        <v>3021</v>
      </c>
    </row>
    <row r="1759" spans="1:11" hidden="1" x14ac:dyDescent="0.2">
      <c r="A1759">
        <f t="shared" si="108"/>
        <v>1757</v>
      </c>
      <c r="B1759" t="s">
        <v>8</v>
      </c>
      <c r="C1759">
        <v>0.8</v>
      </c>
      <c r="D1759">
        <v>0.2</v>
      </c>
      <c r="E1759">
        <v>30</v>
      </c>
      <c r="F1759">
        <v>10</v>
      </c>
      <c r="G1759">
        <v>-7.4988059754468803E-2</v>
      </c>
      <c r="H1759">
        <v>-0.13580583851591199</v>
      </c>
      <c r="I1759">
        <f t="shared" si="109"/>
        <v>1977</v>
      </c>
      <c r="J1759">
        <f t="shared" si="110"/>
        <v>1044</v>
      </c>
      <c r="K1759">
        <f t="shared" si="111"/>
        <v>3021</v>
      </c>
    </row>
    <row r="1760" spans="1:11" x14ac:dyDescent="0.2">
      <c r="A1760">
        <f t="shared" si="108"/>
        <v>1759</v>
      </c>
      <c r="B1760" t="s">
        <v>21</v>
      </c>
      <c r="C1760">
        <v>0.8</v>
      </c>
      <c r="D1760">
        <v>0.2</v>
      </c>
      <c r="E1760">
        <v>20</v>
      </c>
      <c r="F1760">
        <v>20</v>
      </c>
      <c r="G1760">
        <v>-8.7890428257727492E-3</v>
      </c>
      <c r="H1760">
        <v>-0.16054053819606201</v>
      </c>
      <c r="I1760">
        <f t="shared" si="109"/>
        <v>1764</v>
      </c>
      <c r="J1760">
        <f t="shared" si="110"/>
        <v>1258</v>
      </c>
      <c r="K1760">
        <f t="shared" si="111"/>
        <v>3022</v>
      </c>
    </row>
    <row r="1761" spans="1:11" hidden="1" x14ac:dyDescent="0.2">
      <c r="A1761">
        <f t="shared" si="108"/>
        <v>1760</v>
      </c>
      <c r="B1761" t="s">
        <v>2</v>
      </c>
      <c r="C1761">
        <v>0.8</v>
      </c>
      <c r="D1761">
        <v>0.05</v>
      </c>
      <c r="E1761">
        <v>20</v>
      </c>
      <c r="F1761">
        <v>30</v>
      </c>
      <c r="G1761">
        <v>-0.114665389379444</v>
      </c>
      <c r="H1761">
        <v>-0.125849027720839</v>
      </c>
      <c r="I1761">
        <f t="shared" si="109"/>
        <v>2075</v>
      </c>
      <c r="J1761">
        <f t="shared" si="110"/>
        <v>950</v>
      </c>
      <c r="K1761">
        <f t="shared" si="111"/>
        <v>3025</v>
      </c>
    </row>
    <row r="1762" spans="1:11" hidden="1" x14ac:dyDescent="0.2">
      <c r="A1762">
        <f t="shared" si="108"/>
        <v>1761</v>
      </c>
      <c r="B1762" t="s">
        <v>2</v>
      </c>
      <c r="C1762">
        <v>0.5</v>
      </c>
      <c r="D1762">
        <v>0.2</v>
      </c>
      <c r="E1762">
        <v>10</v>
      </c>
      <c r="F1762">
        <v>3</v>
      </c>
      <c r="G1762">
        <v>0.124676493949008</v>
      </c>
      <c r="H1762">
        <v>-0.231139908890654</v>
      </c>
      <c r="I1762">
        <f t="shared" si="109"/>
        <v>1288</v>
      </c>
      <c r="J1762">
        <f t="shared" si="110"/>
        <v>1738</v>
      </c>
      <c r="K1762">
        <f t="shared" si="111"/>
        <v>3026</v>
      </c>
    </row>
    <row r="1763" spans="1:11" hidden="1" x14ac:dyDescent="0.2">
      <c r="A1763">
        <f t="shared" si="108"/>
        <v>1762</v>
      </c>
      <c r="B1763" t="s">
        <v>21</v>
      </c>
      <c r="C1763">
        <v>0.8</v>
      </c>
      <c r="D1763">
        <v>0.2</v>
      </c>
      <c r="E1763">
        <v>10</v>
      </c>
      <c r="F1763">
        <v>5</v>
      </c>
      <c r="G1763">
        <v>0.11402432646357299</v>
      </c>
      <c r="H1763">
        <v>-0.226377885604611</v>
      </c>
      <c r="I1763">
        <f t="shared" si="109"/>
        <v>1318</v>
      </c>
      <c r="J1763">
        <f t="shared" si="110"/>
        <v>1711</v>
      </c>
      <c r="K1763">
        <f t="shared" si="111"/>
        <v>3029</v>
      </c>
    </row>
    <row r="1764" spans="1:11" hidden="1" x14ac:dyDescent="0.2">
      <c r="A1764">
        <f t="shared" si="108"/>
        <v>1763</v>
      </c>
      <c r="B1764" t="s">
        <v>19</v>
      </c>
      <c r="C1764">
        <v>0.5</v>
      </c>
      <c r="D1764">
        <v>0.2</v>
      </c>
      <c r="E1764">
        <v>10</v>
      </c>
      <c r="F1764">
        <v>20</v>
      </c>
      <c r="G1764">
        <v>0.118306540412603</v>
      </c>
      <c r="H1764">
        <v>-0.228550198982022</v>
      </c>
      <c r="I1764">
        <f t="shared" si="109"/>
        <v>1309</v>
      </c>
      <c r="J1764">
        <f t="shared" si="110"/>
        <v>1723</v>
      </c>
      <c r="K1764">
        <f t="shared" si="111"/>
        <v>3032</v>
      </c>
    </row>
    <row r="1765" spans="1:11" hidden="1" x14ac:dyDescent="0.2">
      <c r="A1765">
        <f t="shared" si="108"/>
        <v>1764</v>
      </c>
      <c r="B1765" t="s">
        <v>20</v>
      </c>
      <c r="C1765">
        <v>0.8</v>
      </c>
      <c r="D1765">
        <v>0.05</v>
      </c>
      <c r="E1765">
        <v>5</v>
      </c>
      <c r="F1765">
        <v>20</v>
      </c>
      <c r="G1765">
        <v>5.01412558924643E-2</v>
      </c>
      <c r="H1765">
        <v>-0.18908577665621201</v>
      </c>
      <c r="I1765">
        <f t="shared" si="109"/>
        <v>1537</v>
      </c>
      <c r="J1765">
        <f t="shared" si="110"/>
        <v>1496</v>
      </c>
      <c r="K1765">
        <f t="shared" si="111"/>
        <v>3033</v>
      </c>
    </row>
    <row r="1766" spans="1:11" hidden="1" x14ac:dyDescent="0.2">
      <c r="A1766">
        <f t="shared" si="108"/>
        <v>1765</v>
      </c>
      <c r="B1766" t="s">
        <v>6</v>
      </c>
      <c r="C1766">
        <v>0.8</v>
      </c>
      <c r="D1766">
        <v>0.2</v>
      </c>
      <c r="E1766">
        <v>1</v>
      </c>
      <c r="F1766">
        <v>20</v>
      </c>
      <c r="G1766">
        <v>0.35587256833828901</v>
      </c>
      <c r="H1766">
        <v>-0.47805045517016398</v>
      </c>
      <c r="I1766">
        <f t="shared" si="109"/>
        <v>731</v>
      </c>
      <c r="J1766">
        <f t="shared" si="110"/>
        <v>2304</v>
      </c>
      <c r="K1766">
        <f t="shared" si="111"/>
        <v>3035</v>
      </c>
    </row>
    <row r="1767" spans="1:11" hidden="1" x14ac:dyDescent="0.2">
      <c r="A1767">
        <f t="shared" si="108"/>
        <v>1766</v>
      </c>
      <c r="B1767" t="s">
        <v>20</v>
      </c>
      <c r="C1767">
        <v>0.5</v>
      </c>
      <c r="D1767">
        <v>0.05</v>
      </c>
      <c r="E1767">
        <v>30</v>
      </c>
      <c r="F1767">
        <v>30</v>
      </c>
      <c r="G1767">
        <v>-2.7971818058973402E-2</v>
      </c>
      <c r="H1767">
        <v>-0.15620989139845401</v>
      </c>
      <c r="I1767">
        <f t="shared" si="109"/>
        <v>1822</v>
      </c>
      <c r="J1767">
        <f t="shared" si="110"/>
        <v>1216</v>
      </c>
      <c r="K1767">
        <f t="shared" si="111"/>
        <v>3038</v>
      </c>
    </row>
    <row r="1768" spans="1:11" hidden="1" x14ac:dyDescent="0.2">
      <c r="A1768">
        <f t="shared" si="108"/>
        <v>1767</v>
      </c>
      <c r="B1768" t="s">
        <v>21</v>
      </c>
      <c r="C1768">
        <v>0.5</v>
      </c>
      <c r="D1768">
        <v>0.2</v>
      </c>
      <c r="E1768">
        <v>30</v>
      </c>
      <c r="F1768">
        <v>5</v>
      </c>
      <c r="G1768">
        <v>2.4870695327307599E-2</v>
      </c>
      <c r="H1768">
        <v>-0.178090976012135</v>
      </c>
      <c r="I1768">
        <f t="shared" si="109"/>
        <v>1636</v>
      </c>
      <c r="J1768">
        <f t="shared" si="110"/>
        <v>1409</v>
      </c>
      <c r="K1768">
        <f t="shared" si="111"/>
        <v>3045</v>
      </c>
    </row>
    <row r="1769" spans="1:11" hidden="1" x14ac:dyDescent="0.2">
      <c r="A1769">
        <f t="shared" si="108"/>
        <v>1768</v>
      </c>
      <c r="B1769" t="s">
        <v>19</v>
      </c>
      <c r="C1769">
        <v>0.8</v>
      </c>
      <c r="D1769">
        <v>0.2</v>
      </c>
      <c r="E1769">
        <v>10</v>
      </c>
      <c r="F1769">
        <v>30</v>
      </c>
      <c r="G1769">
        <v>6.4922206214655206E-2</v>
      </c>
      <c r="H1769">
        <v>-0.19688369309826401</v>
      </c>
      <c r="I1769">
        <f t="shared" si="109"/>
        <v>1494</v>
      </c>
      <c r="J1769">
        <f t="shared" si="110"/>
        <v>1556</v>
      </c>
      <c r="K1769">
        <f t="shared" si="111"/>
        <v>3050</v>
      </c>
    </row>
    <row r="1770" spans="1:11" hidden="1" x14ac:dyDescent="0.2">
      <c r="A1770">
        <f t="shared" si="108"/>
        <v>1768</v>
      </c>
      <c r="B1770" t="s">
        <v>7</v>
      </c>
      <c r="C1770">
        <v>0.5</v>
      </c>
      <c r="D1770">
        <v>0.05</v>
      </c>
      <c r="E1770">
        <v>1</v>
      </c>
      <c r="F1770">
        <v>30</v>
      </c>
      <c r="G1770">
        <v>0.23340967292202999</v>
      </c>
      <c r="H1770">
        <v>-0.33673409302368201</v>
      </c>
      <c r="I1770">
        <f t="shared" si="109"/>
        <v>990</v>
      </c>
      <c r="J1770">
        <f t="shared" si="110"/>
        <v>2060</v>
      </c>
      <c r="K1770">
        <f t="shared" si="111"/>
        <v>3050</v>
      </c>
    </row>
    <row r="1771" spans="1:11" hidden="1" x14ac:dyDescent="0.2">
      <c r="A1771">
        <f t="shared" si="108"/>
        <v>1770</v>
      </c>
      <c r="B1771" t="s">
        <v>23</v>
      </c>
      <c r="C1771">
        <v>0.8</v>
      </c>
      <c r="D1771">
        <v>0.05</v>
      </c>
      <c r="E1771">
        <v>1</v>
      </c>
      <c r="F1771">
        <v>5</v>
      </c>
      <c r="G1771">
        <v>9.60853951507179E-2</v>
      </c>
      <c r="H1771">
        <v>-0.217258141621818</v>
      </c>
      <c r="I1771">
        <f t="shared" si="109"/>
        <v>1373</v>
      </c>
      <c r="J1771">
        <f t="shared" si="110"/>
        <v>1678</v>
      </c>
      <c r="K1771">
        <f t="shared" si="111"/>
        <v>3051</v>
      </c>
    </row>
    <row r="1772" spans="1:11" hidden="1" x14ac:dyDescent="0.2">
      <c r="A1772">
        <f t="shared" si="108"/>
        <v>1771</v>
      </c>
      <c r="B1772" t="s">
        <v>20</v>
      </c>
      <c r="C1772">
        <v>0.5</v>
      </c>
      <c r="D1772">
        <v>0.05</v>
      </c>
      <c r="E1772">
        <v>5</v>
      </c>
      <c r="F1772">
        <v>3</v>
      </c>
      <c r="G1772">
        <v>0.12170222958808</v>
      </c>
      <c r="H1772">
        <v>-0.235682783670147</v>
      </c>
      <c r="I1772">
        <f t="shared" si="109"/>
        <v>1301</v>
      </c>
      <c r="J1772">
        <f t="shared" si="110"/>
        <v>1752</v>
      </c>
      <c r="K1772">
        <f t="shared" si="111"/>
        <v>3053</v>
      </c>
    </row>
    <row r="1773" spans="1:11" hidden="1" x14ac:dyDescent="0.2">
      <c r="A1773">
        <f t="shared" si="108"/>
        <v>1772</v>
      </c>
      <c r="B1773" t="s">
        <v>17</v>
      </c>
      <c r="C1773">
        <v>0.8</v>
      </c>
      <c r="D1773">
        <v>0.05</v>
      </c>
      <c r="E1773">
        <v>1</v>
      </c>
      <c r="F1773">
        <v>20</v>
      </c>
      <c r="G1773">
        <v>0.26421838889298999</v>
      </c>
      <c r="H1773">
        <v>-0.372382291883324</v>
      </c>
      <c r="I1773">
        <f t="shared" si="109"/>
        <v>901</v>
      </c>
      <c r="J1773">
        <f t="shared" si="110"/>
        <v>2154</v>
      </c>
      <c r="K1773">
        <f t="shared" si="111"/>
        <v>3055</v>
      </c>
    </row>
    <row r="1774" spans="1:11" hidden="1" x14ac:dyDescent="0.2">
      <c r="A1774">
        <f t="shared" si="108"/>
        <v>1772</v>
      </c>
      <c r="B1774" t="s">
        <v>3</v>
      </c>
      <c r="C1774">
        <v>0.8</v>
      </c>
      <c r="D1774">
        <v>0.05</v>
      </c>
      <c r="E1774">
        <v>5</v>
      </c>
      <c r="F1774">
        <v>30</v>
      </c>
      <c r="G1774">
        <v>-6.6827855552502202E-2</v>
      </c>
      <c r="H1774">
        <v>-0.141785277312865</v>
      </c>
      <c r="I1774">
        <f t="shared" si="109"/>
        <v>1955</v>
      </c>
      <c r="J1774">
        <f t="shared" si="110"/>
        <v>1100</v>
      </c>
      <c r="K1774">
        <f t="shared" si="111"/>
        <v>3055</v>
      </c>
    </row>
    <row r="1775" spans="1:11" hidden="1" x14ac:dyDescent="0.2">
      <c r="A1775">
        <f t="shared" si="108"/>
        <v>1774</v>
      </c>
      <c r="B1775" t="s">
        <v>23</v>
      </c>
      <c r="C1775">
        <v>0.8</v>
      </c>
      <c r="D1775">
        <v>0.2</v>
      </c>
      <c r="E1775">
        <v>5</v>
      </c>
      <c r="F1775">
        <v>30</v>
      </c>
      <c r="G1775">
        <v>6.4575386131655296E-2</v>
      </c>
      <c r="H1775">
        <v>-0.197747335535472</v>
      </c>
      <c r="I1775">
        <f t="shared" si="109"/>
        <v>1496</v>
      </c>
      <c r="J1775">
        <f t="shared" si="110"/>
        <v>1561</v>
      </c>
      <c r="K1775">
        <f t="shared" si="111"/>
        <v>3057</v>
      </c>
    </row>
    <row r="1776" spans="1:11" hidden="1" x14ac:dyDescent="0.2">
      <c r="A1776">
        <f t="shared" si="108"/>
        <v>1774</v>
      </c>
      <c r="B1776" t="s">
        <v>23</v>
      </c>
      <c r="C1776">
        <v>0.8</v>
      </c>
      <c r="D1776">
        <v>0.2</v>
      </c>
      <c r="E1776">
        <v>1</v>
      </c>
      <c r="F1776">
        <v>30</v>
      </c>
      <c r="G1776">
        <v>0.371311112939328</v>
      </c>
      <c r="H1776">
        <v>-0.59413619764150205</v>
      </c>
      <c r="I1776">
        <f t="shared" si="109"/>
        <v>701</v>
      </c>
      <c r="J1776">
        <f t="shared" si="110"/>
        <v>2356</v>
      </c>
      <c r="K1776">
        <f t="shared" si="111"/>
        <v>3057</v>
      </c>
    </row>
    <row r="1777" spans="1:11" hidden="1" x14ac:dyDescent="0.2">
      <c r="A1777">
        <f t="shared" si="108"/>
        <v>1774</v>
      </c>
      <c r="B1777" t="s">
        <v>5</v>
      </c>
      <c r="C1777">
        <v>0.8</v>
      </c>
      <c r="D1777">
        <v>0.2</v>
      </c>
      <c r="E1777">
        <v>20</v>
      </c>
      <c r="F1777">
        <v>3</v>
      </c>
      <c r="G1777">
        <v>-6.2324245221589102E-2</v>
      </c>
      <c r="H1777">
        <v>-0.14335601292047401</v>
      </c>
      <c r="I1777">
        <f t="shared" si="109"/>
        <v>1940</v>
      </c>
      <c r="J1777">
        <f t="shared" si="110"/>
        <v>1117</v>
      </c>
      <c r="K1777">
        <f t="shared" si="111"/>
        <v>3057</v>
      </c>
    </row>
    <row r="1778" spans="1:11" hidden="1" x14ac:dyDescent="0.2">
      <c r="A1778">
        <f t="shared" si="108"/>
        <v>1777</v>
      </c>
      <c r="B1778" t="s">
        <v>19</v>
      </c>
      <c r="C1778">
        <v>0.8</v>
      </c>
      <c r="D1778">
        <v>0.2</v>
      </c>
      <c r="E1778">
        <v>30</v>
      </c>
      <c r="F1778">
        <v>10</v>
      </c>
      <c r="G1778">
        <v>-4.5296109504052003E-2</v>
      </c>
      <c r="H1778">
        <v>-0.150260511322068</v>
      </c>
      <c r="I1778">
        <f t="shared" si="109"/>
        <v>1882</v>
      </c>
      <c r="J1778">
        <f t="shared" si="110"/>
        <v>1177</v>
      </c>
      <c r="K1778">
        <f t="shared" si="111"/>
        <v>3059</v>
      </c>
    </row>
    <row r="1779" spans="1:11" hidden="1" x14ac:dyDescent="0.2">
      <c r="A1779">
        <f t="shared" si="108"/>
        <v>1778</v>
      </c>
      <c r="B1779" t="s">
        <v>22</v>
      </c>
      <c r="C1779">
        <v>0.8</v>
      </c>
      <c r="D1779">
        <v>0.2</v>
      </c>
      <c r="E1779">
        <v>10</v>
      </c>
      <c r="F1779">
        <v>20</v>
      </c>
      <c r="G1779">
        <v>4.3909425293911397E-2</v>
      </c>
      <c r="H1779">
        <v>-0.18852475916537501</v>
      </c>
      <c r="I1779">
        <f t="shared" si="109"/>
        <v>1568</v>
      </c>
      <c r="J1779">
        <f t="shared" si="110"/>
        <v>1493</v>
      </c>
      <c r="K1779">
        <f t="shared" si="111"/>
        <v>3061</v>
      </c>
    </row>
    <row r="1780" spans="1:11" hidden="1" x14ac:dyDescent="0.2">
      <c r="A1780">
        <f t="shared" si="108"/>
        <v>1778</v>
      </c>
      <c r="B1780" t="s">
        <v>6</v>
      </c>
      <c r="C1780">
        <v>0.5</v>
      </c>
      <c r="D1780">
        <v>0.2</v>
      </c>
      <c r="E1780">
        <v>1</v>
      </c>
      <c r="F1780">
        <v>10</v>
      </c>
      <c r="G1780">
        <v>0.370205531404948</v>
      </c>
      <c r="H1780">
        <v>-0.60578608553168101</v>
      </c>
      <c r="I1780">
        <f t="shared" si="109"/>
        <v>704</v>
      </c>
      <c r="J1780">
        <f t="shared" si="110"/>
        <v>2357</v>
      </c>
      <c r="K1780">
        <f t="shared" si="111"/>
        <v>3061</v>
      </c>
    </row>
    <row r="1781" spans="1:11" hidden="1" x14ac:dyDescent="0.2">
      <c r="A1781">
        <f t="shared" si="108"/>
        <v>1780</v>
      </c>
      <c r="B1781" t="s">
        <v>19</v>
      </c>
      <c r="C1781">
        <v>0.8</v>
      </c>
      <c r="D1781">
        <v>0.2</v>
      </c>
      <c r="E1781">
        <v>30</v>
      </c>
      <c r="F1781">
        <v>5</v>
      </c>
      <c r="G1781">
        <v>-4.1996908309446503E-2</v>
      </c>
      <c r="H1781">
        <v>-0.15310506662605</v>
      </c>
      <c r="I1781">
        <f t="shared" si="109"/>
        <v>1868</v>
      </c>
      <c r="J1781">
        <f t="shared" si="110"/>
        <v>1199</v>
      </c>
      <c r="K1781">
        <f t="shared" si="111"/>
        <v>3067</v>
      </c>
    </row>
    <row r="1782" spans="1:11" hidden="1" x14ac:dyDescent="0.2">
      <c r="A1782">
        <f t="shared" si="108"/>
        <v>1781</v>
      </c>
      <c r="B1782" t="s">
        <v>0</v>
      </c>
      <c r="C1782">
        <v>0.8</v>
      </c>
      <c r="D1782">
        <v>0.05</v>
      </c>
      <c r="E1782">
        <v>20</v>
      </c>
      <c r="F1782">
        <v>5</v>
      </c>
      <c r="G1782">
        <v>-9.6361627602096794E-2</v>
      </c>
      <c r="H1782">
        <v>-0.135577973870181</v>
      </c>
      <c r="I1782">
        <f t="shared" si="109"/>
        <v>2029</v>
      </c>
      <c r="J1782">
        <f t="shared" si="110"/>
        <v>1041</v>
      </c>
      <c r="K1782">
        <f t="shared" si="111"/>
        <v>3070</v>
      </c>
    </row>
    <row r="1783" spans="1:11" hidden="1" x14ac:dyDescent="0.2">
      <c r="A1783">
        <f t="shared" si="108"/>
        <v>1782</v>
      </c>
      <c r="B1783" t="s">
        <v>23</v>
      </c>
      <c r="C1783">
        <v>0.8</v>
      </c>
      <c r="D1783">
        <v>0.2</v>
      </c>
      <c r="E1783">
        <v>10</v>
      </c>
      <c r="F1783">
        <v>5</v>
      </c>
      <c r="G1783">
        <v>2.4029360478464701E-2</v>
      </c>
      <c r="H1783">
        <v>-0.18084075281402001</v>
      </c>
      <c r="I1783">
        <f t="shared" si="109"/>
        <v>1640</v>
      </c>
      <c r="J1783">
        <f t="shared" si="110"/>
        <v>1436</v>
      </c>
      <c r="K1783">
        <f t="shared" si="111"/>
        <v>3076</v>
      </c>
    </row>
    <row r="1784" spans="1:11" hidden="1" x14ac:dyDescent="0.2">
      <c r="A1784">
        <f t="shared" si="108"/>
        <v>1783</v>
      </c>
      <c r="B1784" t="s">
        <v>23</v>
      </c>
      <c r="C1784">
        <v>0.5</v>
      </c>
      <c r="D1784">
        <v>0.2</v>
      </c>
      <c r="E1784">
        <v>5</v>
      </c>
      <c r="F1784">
        <v>5</v>
      </c>
      <c r="G1784">
        <v>0.136702120517046</v>
      </c>
      <c r="H1784">
        <v>-0.25731552495191901</v>
      </c>
      <c r="I1784">
        <f t="shared" si="109"/>
        <v>1249</v>
      </c>
      <c r="J1784">
        <f t="shared" si="110"/>
        <v>1833</v>
      </c>
      <c r="K1784">
        <f t="shared" si="111"/>
        <v>3082</v>
      </c>
    </row>
    <row r="1785" spans="1:11" hidden="1" x14ac:dyDescent="0.2">
      <c r="A1785">
        <f t="shared" si="108"/>
        <v>1784</v>
      </c>
      <c r="B1785" t="s">
        <v>4</v>
      </c>
      <c r="C1785">
        <v>0.8</v>
      </c>
      <c r="D1785">
        <v>0.05</v>
      </c>
      <c r="E1785">
        <v>10</v>
      </c>
      <c r="F1785">
        <v>20</v>
      </c>
      <c r="G1785">
        <v>-5.9274567345385103E-2</v>
      </c>
      <c r="H1785">
        <v>-0.148378024154146</v>
      </c>
      <c r="I1785">
        <f t="shared" si="109"/>
        <v>1927</v>
      </c>
      <c r="J1785">
        <f t="shared" si="110"/>
        <v>1157</v>
      </c>
      <c r="K1785">
        <f t="shared" si="111"/>
        <v>3084</v>
      </c>
    </row>
    <row r="1786" spans="1:11" hidden="1" x14ac:dyDescent="0.2">
      <c r="A1786">
        <f t="shared" si="108"/>
        <v>1785</v>
      </c>
      <c r="B1786" t="s">
        <v>21</v>
      </c>
      <c r="C1786">
        <v>0.8</v>
      </c>
      <c r="D1786">
        <v>0.05</v>
      </c>
      <c r="E1786">
        <v>20</v>
      </c>
      <c r="F1786">
        <v>30</v>
      </c>
      <c r="G1786">
        <v>-7.7315102151220796E-2</v>
      </c>
      <c r="H1786">
        <v>-0.14129493269778301</v>
      </c>
      <c r="I1786">
        <f t="shared" si="109"/>
        <v>1990</v>
      </c>
      <c r="J1786">
        <f t="shared" si="110"/>
        <v>1095</v>
      </c>
      <c r="K1786">
        <f t="shared" si="111"/>
        <v>3085</v>
      </c>
    </row>
    <row r="1787" spans="1:11" hidden="1" x14ac:dyDescent="0.2">
      <c r="A1787">
        <f t="shared" si="108"/>
        <v>1786</v>
      </c>
      <c r="B1787" t="s">
        <v>17</v>
      </c>
      <c r="C1787">
        <v>0.5</v>
      </c>
      <c r="D1787">
        <v>0.2</v>
      </c>
      <c r="E1787">
        <v>30</v>
      </c>
      <c r="F1787">
        <v>20</v>
      </c>
      <c r="G1787">
        <v>-3.8893070395329401E-3</v>
      </c>
      <c r="H1787">
        <v>-0.168665634433627</v>
      </c>
      <c r="I1787">
        <f t="shared" si="109"/>
        <v>1744</v>
      </c>
      <c r="J1787">
        <f t="shared" si="110"/>
        <v>1345</v>
      </c>
      <c r="K1787">
        <f t="shared" si="111"/>
        <v>3089</v>
      </c>
    </row>
    <row r="1788" spans="1:11" hidden="1" x14ac:dyDescent="0.2">
      <c r="A1788">
        <f t="shared" si="108"/>
        <v>1786</v>
      </c>
      <c r="B1788" t="s">
        <v>6</v>
      </c>
      <c r="C1788">
        <v>0.8</v>
      </c>
      <c r="D1788">
        <v>0.05</v>
      </c>
      <c r="E1788">
        <v>30</v>
      </c>
      <c r="F1788">
        <v>10</v>
      </c>
      <c r="G1788">
        <v>-0.115246835438606</v>
      </c>
      <c r="H1788">
        <v>-0.13198652596740601</v>
      </c>
      <c r="I1788">
        <f t="shared" si="109"/>
        <v>2078</v>
      </c>
      <c r="J1788">
        <f t="shared" si="110"/>
        <v>1011</v>
      </c>
      <c r="K1788">
        <f t="shared" si="111"/>
        <v>3089</v>
      </c>
    </row>
    <row r="1789" spans="1:11" hidden="1" x14ac:dyDescent="0.2">
      <c r="A1789">
        <f t="shared" si="108"/>
        <v>1788</v>
      </c>
      <c r="B1789" t="s">
        <v>0</v>
      </c>
      <c r="C1789">
        <v>0.5</v>
      </c>
      <c r="D1789">
        <v>0.05</v>
      </c>
      <c r="E1789">
        <v>20</v>
      </c>
      <c r="F1789">
        <v>5</v>
      </c>
      <c r="G1789">
        <v>-8.5132035473813802E-2</v>
      </c>
      <c r="H1789">
        <v>-0.14036939807855001</v>
      </c>
      <c r="I1789">
        <f t="shared" si="109"/>
        <v>2008</v>
      </c>
      <c r="J1789">
        <f t="shared" si="110"/>
        <v>1082</v>
      </c>
      <c r="K1789">
        <f t="shared" si="111"/>
        <v>3090</v>
      </c>
    </row>
    <row r="1790" spans="1:11" hidden="1" x14ac:dyDescent="0.2">
      <c r="A1790">
        <f t="shared" si="108"/>
        <v>1789</v>
      </c>
      <c r="B1790" t="s">
        <v>1</v>
      </c>
      <c r="C1790">
        <v>0.8</v>
      </c>
      <c r="D1790">
        <v>0.05</v>
      </c>
      <c r="E1790">
        <v>1</v>
      </c>
      <c r="F1790">
        <v>10</v>
      </c>
      <c r="G1790">
        <v>0.13344416213808499</v>
      </c>
      <c r="H1790">
        <v>-0.257449357120902</v>
      </c>
      <c r="I1790">
        <f t="shared" si="109"/>
        <v>1263</v>
      </c>
      <c r="J1790">
        <f t="shared" si="110"/>
        <v>1834</v>
      </c>
      <c r="K1790">
        <f t="shared" si="111"/>
        <v>3097</v>
      </c>
    </row>
    <row r="1791" spans="1:11" hidden="1" x14ac:dyDescent="0.2">
      <c r="A1791">
        <f t="shared" si="108"/>
        <v>1790</v>
      </c>
      <c r="B1791" t="s">
        <v>8</v>
      </c>
      <c r="C1791">
        <v>0.5</v>
      </c>
      <c r="D1791">
        <v>0.2</v>
      </c>
      <c r="E1791">
        <v>30</v>
      </c>
      <c r="F1791">
        <v>3</v>
      </c>
      <c r="G1791">
        <v>3.8259706774266898E-2</v>
      </c>
      <c r="H1791">
        <v>-0.19147541545340999</v>
      </c>
      <c r="I1791">
        <f t="shared" si="109"/>
        <v>1592</v>
      </c>
      <c r="J1791">
        <f t="shared" si="110"/>
        <v>1508</v>
      </c>
      <c r="K1791">
        <f t="shared" si="111"/>
        <v>3100</v>
      </c>
    </row>
    <row r="1792" spans="1:11" hidden="1" x14ac:dyDescent="0.2">
      <c r="A1792">
        <f t="shared" si="108"/>
        <v>1791</v>
      </c>
      <c r="B1792" t="s">
        <v>17</v>
      </c>
      <c r="C1792">
        <v>0.8</v>
      </c>
      <c r="D1792">
        <v>0.05</v>
      </c>
      <c r="E1792">
        <v>5</v>
      </c>
      <c r="F1792">
        <v>20</v>
      </c>
      <c r="G1792">
        <v>1.4603826065766601E-3</v>
      </c>
      <c r="H1792">
        <v>-0.17493804086870501</v>
      </c>
      <c r="I1792">
        <f t="shared" si="109"/>
        <v>1717</v>
      </c>
      <c r="J1792">
        <f t="shared" si="110"/>
        <v>1384</v>
      </c>
      <c r="K1792">
        <f t="shared" si="111"/>
        <v>3101</v>
      </c>
    </row>
    <row r="1793" spans="1:11" hidden="1" x14ac:dyDescent="0.2">
      <c r="A1793">
        <f t="shared" si="108"/>
        <v>1792</v>
      </c>
      <c r="B1793" t="s">
        <v>21</v>
      </c>
      <c r="C1793">
        <v>0.8</v>
      </c>
      <c r="D1793">
        <v>0.05</v>
      </c>
      <c r="E1793">
        <v>5</v>
      </c>
      <c r="F1793">
        <v>3</v>
      </c>
      <c r="G1793">
        <v>3.0918642190055801E-2</v>
      </c>
      <c r="H1793">
        <v>-0.18596726965198501</v>
      </c>
      <c r="I1793">
        <f t="shared" si="109"/>
        <v>1626</v>
      </c>
      <c r="J1793">
        <f t="shared" si="110"/>
        <v>1477</v>
      </c>
      <c r="K1793">
        <f t="shared" si="111"/>
        <v>3103</v>
      </c>
    </row>
    <row r="1794" spans="1:11" hidden="1" x14ac:dyDescent="0.2">
      <c r="A1794">
        <f t="shared" ref="A1794:A1857" si="112">RANK(K1794,$K$2:$K$2401,1)</f>
        <v>1793</v>
      </c>
      <c r="B1794" t="s">
        <v>7</v>
      </c>
      <c r="C1794">
        <v>0.5</v>
      </c>
      <c r="D1794">
        <v>0.05</v>
      </c>
      <c r="E1794">
        <v>10</v>
      </c>
      <c r="F1794">
        <v>30</v>
      </c>
      <c r="G1794">
        <v>-6.3277240556892503E-2</v>
      </c>
      <c r="H1794">
        <v>-0.14882585504252699</v>
      </c>
      <c r="I1794">
        <f t="shared" ref="I1794:I1857" si="113">RANK(G1794,$G$2:$G$2401)</f>
        <v>1945</v>
      </c>
      <c r="J1794">
        <f t="shared" ref="J1794:J1857" si="114">RANK(H1794,$H$2:$H$2401)</f>
        <v>1163</v>
      </c>
      <c r="K1794">
        <f t="shared" ref="K1794:K1857" si="115">I1794+J1794</f>
        <v>3108</v>
      </c>
    </row>
    <row r="1795" spans="1:11" hidden="1" x14ac:dyDescent="0.2">
      <c r="A1795">
        <f t="shared" si="112"/>
        <v>1794</v>
      </c>
      <c r="B1795" t="s">
        <v>20</v>
      </c>
      <c r="C1795">
        <v>0.5</v>
      </c>
      <c r="D1795">
        <v>0.2</v>
      </c>
      <c r="E1795">
        <v>30</v>
      </c>
      <c r="F1795">
        <v>10</v>
      </c>
      <c r="G1795">
        <v>-9.6777067467002098E-3</v>
      </c>
      <c r="H1795">
        <v>-0.16849587180651401</v>
      </c>
      <c r="I1795">
        <f t="shared" si="113"/>
        <v>1770</v>
      </c>
      <c r="J1795">
        <f t="shared" si="114"/>
        <v>1343</v>
      </c>
      <c r="K1795">
        <f t="shared" si="115"/>
        <v>3113</v>
      </c>
    </row>
    <row r="1796" spans="1:11" hidden="1" x14ac:dyDescent="0.2">
      <c r="A1796">
        <f t="shared" si="112"/>
        <v>1795</v>
      </c>
      <c r="B1796" t="s">
        <v>4</v>
      </c>
      <c r="C1796">
        <v>0.5</v>
      </c>
      <c r="D1796">
        <v>0.05</v>
      </c>
      <c r="E1796">
        <v>20</v>
      </c>
      <c r="F1796">
        <v>20</v>
      </c>
      <c r="G1796">
        <v>-0.11028341115588899</v>
      </c>
      <c r="H1796">
        <v>-0.13673271503402401</v>
      </c>
      <c r="I1796">
        <f t="shared" si="113"/>
        <v>2061</v>
      </c>
      <c r="J1796">
        <f t="shared" si="114"/>
        <v>1053</v>
      </c>
      <c r="K1796">
        <f t="shared" si="115"/>
        <v>3114</v>
      </c>
    </row>
    <row r="1797" spans="1:11" hidden="1" x14ac:dyDescent="0.2">
      <c r="A1797">
        <f t="shared" si="112"/>
        <v>1796</v>
      </c>
      <c r="B1797" t="s">
        <v>7</v>
      </c>
      <c r="C1797">
        <v>0.5</v>
      </c>
      <c r="D1797">
        <v>0.2</v>
      </c>
      <c r="E1797">
        <v>5</v>
      </c>
      <c r="F1797">
        <v>20</v>
      </c>
      <c r="G1797">
        <v>0.17060940062820601</v>
      </c>
      <c r="H1797">
        <v>-0.29265471834850298</v>
      </c>
      <c r="I1797">
        <f t="shared" si="113"/>
        <v>1161</v>
      </c>
      <c r="J1797">
        <f t="shared" si="114"/>
        <v>1958</v>
      </c>
      <c r="K1797">
        <f t="shared" si="115"/>
        <v>3119</v>
      </c>
    </row>
    <row r="1798" spans="1:11" hidden="1" x14ac:dyDescent="0.2">
      <c r="A1798">
        <f t="shared" si="112"/>
        <v>1796</v>
      </c>
      <c r="B1798" t="s">
        <v>23</v>
      </c>
      <c r="C1798">
        <v>0.5</v>
      </c>
      <c r="D1798">
        <v>0.05</v>
      </c>
      <c r="E1798">
        <v>10</v>
      </c>
      <c r="F1798">
        <v>20</v>
      </c>
      <c r="G1798">
        <v>-3.1264674091618497E-2</v>
      </c>
      <c r="H1798">
        <v>-0.162819284445607</v>
      </c>
      <c r="I1798">
        <f t="shared" si="113"/>
        <v>1836</v>
      </c>
      <c r="J1798">
        <f t="shared" si="114"/>
        <v>1283</v>
      </c>
      <c r="K1798">
        <f t="shared" si="115"/>
        <v>3119</v>
      </c>
    </row>
    <row r="1799" spans="1:11" hidden="1" x14ac:dyDescent="0.2">
      <c r="A1799">
        <f t="shared" si="112"/>
        <v>1798</v>
      </c>
      <c r="B1799" t="s">
        <v>12</v>
      </c>
      <c r="C1799">
        <v>0.5</v>
      </c>
      <c r="D1799">
        <v>0.05</v>
      </c>
      <c r="E1799">
        <v>5</v>
      </c>
      <c r="F1799">
        <v>5</v>
      </c>
      <c r="G1799">
        <v>3.2009342873283497E-2</v>
      </c>
      <c r="H1799">
        <v>-0.19056985787789299</v>
      </c>
      <c r="I1799">
        <f t="shared" si="113"/>
        <v>1620</v>
      </c>
      <c r="J1799">
        <f t="shared" si="114"/>
        <v>1501</v>
      </c>
      <c r="K1799">
        <f t="shared" si="115"/>
        <v>3121</v>
      </c>
    </row>
    <row r="1800" spans="1:11" hidden="1" x14ac:dyDescent="0.2">
      <c r="A1800">
        <f t="shared" si="112"/>
        <v>1799</v>
      </c>
      <c r="B1800" t="s">
        <v>2</v>
      </c>
      <c r="C1800">
        <v>0.8</v>
      </c>
      <c r="D1800">
        <v>0.05</v>
      </c>
      <c r="E1800">
        <v>10</v>
      </c>
      <c r="F1800">
        <v>30</v>
      </c>
      <c r="G1800">
        <v>-0.11205020162599701</v>
      </c>
      <c r="H1800">
        <v>-0.13769758724214301</v>
      </c>
      <c r="I1800">
        <f t="shared" si="113"/>
        <v>2067</v>
      </c>
      <c r="J1800">
        <f t="shared" si="114"/>
        <v>1057</v>
      </c>
      <c r="K1800">
        <f t="shared" si="115"/>
        <v>3124</v>
      </c>
    </row>
    <row r="1801" spans="1:11" hidden="1" x14ac:dyDescent="0.2">
      <c r="A1801">
        <f t="shared" si="112"/>
        <v>1799</v>
      </c>
      <c r="B1801" t="s">
        <v>2</v>
      </c>
      <c r="C1801">
        <v>0.5</v>
      </c>
      <c r="D1801">
        <v>0.05</v>
      </c>
      <c r="E1801">
        <v>20</v>
      </c>
      <c r="F1801">
        <v>20</v>
      </c>
      <c r="G1801">
        <v>-0.11524603468007499</v>
      </c>
      <c r="H1801">
        <v>-0.136324337324846</v>
      </c>
      <c r="I1801">
        <f t="shared" si="113"/>
        <v>2077</v>
      </c>
      <c r="J1801">
        <f t="shared" si="114"/>
        <v>1047</v>
      </c>
      <c r="K1801">
        <f t="shared" si="115"/>
        <v>3124</v>
      </c>
    </row>
    <row r="1802" spans="1:11" hidden="1" x14ac:dyDescent="0.2">
      <c r="A1802">
        <f t="shared" si="112"/>
        <v>1801</v>
      </c>
      <c r="B1802" t="s">
        <v>19</v>
      </c>
      <c r="C1802">
        <v>0.5</v>
      </c>
      <c r="D1802">
        <v>0.05</v>
      </c>
      <c r="E1802">
        <v>5</v>
      </c>
      <c r="F1802">
        <v>30</v>
      </c>
      <c r="G1802">
        <v>6.1974824540058197E-2</v>
      </c>
      <c r="H1802">
        <v>-0.208465010946838</v>
      </c>
      <c r="I1802">
        <f t="shared" si="113"/>
        <v>1500</v>
      </c>
      <c r="J1802">
        <f t="shared" si="114"/>
        <v>1625</v>
      </c>
      <c r="K1802">
        <f t="shared" si="115"/>
        <v>3125</v>
      </c>
    </row>
    <row r="1803" spans="1:11" hidden="1" x14ac:dyDescent="0.2">
      <c r="A1803">
        <f t="shared" si="112"/>
        <v>1802</v>
      </c>
      <c r="B1803" t="s">
        <v>23</v>
      </c>
      <c r="C1803">
        <v>0.8</v>
      </c>
      <c r="D1803">
        <v>0.2</v>
      </c>
      <c r="E1803">
        <v>20</v>
      </c>
      <c r="F1803">
        <v>3</v>
      </c>
      <c r="G1803">
        <v>-3.1486250272727598E-2</v>
      </c>
      <c r="H1803">
        <v>-0.16335114326870101</v>
      </c>
      <c r="I1803">
        <f t="shared" si="113"/>
        <v>1837</v>
      </c>
      <c r="J1803">
        <f t="shared" si="114"/>
        <v>1293</v>
      </c>
      <c r="K1803">
        <f t="shared" si="115"/>
        <v>3130</v>
      </c>
    </row>
    <row r="1804" spans="1:11" hidden="1" x14ac:dyDescent="0.2">
      <c r="A1804">
        <f t="shared" si="112"/>
        <v>1803</v>
      </c>
      <c r="B1804" t="s">
        <v>18</v>
      </c>
      <c r="C1804">
        <v>0.5</v>
      </c>
      <c r="D1804">
        <v>0.2</v>
      </c>
      <c r="E1804">
        <v>30</v>
      </c>
      <c r="F1804">
        <v>10</v>
      </c>
      <c r="G1804">
        <v>3.4850587617942701E-3</v>
      </c>
      <c r="H1804">
        <v>-0.18036201205573399</v>
      </c>
      <c r="I1804">
        <f t="shared" si="113"/>
        <v>1708</v>
      </c>
      <c r="J1804">
        <f t="shared" si="114"/>
        <v>1430</v>
      </c>
      <c r="K1804">
        <f t="shared" si="115"/>
        <v>3138</v>
      </c>
    </row>
    <row r="1805" spans="1:11" hidden="1" x14ac:dyDescent="0.2">
      <c r="A1805">
        <f t="shared" si="112"/>
        <v>1804</v>
      </c>
      <c r="B1805" t="s">
        <v>17</v>
      </c>
      <c r="C1805">
        <v>0.8</v>
      </c>
      <c r="D1805">
        <v>0.2</v>
      </c>
      <c r="E1805">
        <v>5</v>
      </c>
      <c r="F1805">
        <v>30</v>
      </c>
      <c r="G1805">
        <v>8.3456494969974704E-2</v>
      </c>
      <c r="H1805">
        <v>-0.228659629694311</v>
      </c>
      <c r="I1805">
        <f t="shared" si="113"/>
        <v>1414</v>
      </c>
      <c r="J1805">
        <f t="shared" si="114"/>
        <v>1725</v>
      </c>
      <c r="K1805">
        <f t="shared" si="115"/>
        <v>3139</v>
      </c>
    </row>
    <row r="1806" spans="1:11" hidden="1" x14ac:dyDescent="0.2">
      <c r="A1806">
        <f t="shared" si="112"/>
        <v>1804</v>
      </c>
      <c r="B1806" t="s">
        <v>21</v>
      </c>
      <c r="C1806">
        <v>0.5</v>
      </c>
      <c r="D1806">
        <v>0.05</v>
      </c>
      <c r="E1806">
        <v>10</v>
      </c>
      <c r="F1806">
        <v>3</v>
      </c>
      <c r="G1806">
        <v>4.5695370908491503E-2</v>
      </c>
      <c r="H1806">
        <v>-0.20085741356332601</v>
      </c>
      <c r="I1806">
        <f t="shared" si="113"/>
        <v>1559</v>
      </c>
      <c r="J1806">
        <f t="shared" si="114"/>
        <v>1580</v>
      </c>
      <c r="K1806">
        <f t="shared" si="115"/>
        <v>3139</v>
      </c>
    </row>
    <row r="1807" spans="1:11" hidden="1" x14ac:dyDescent="0.2">
      <c r="A1807">
        <f t="shared" si="112"/>
        <v>1806</v>
      </c>
      <c r="B1807" t="s">
        <v>20</v>
      </c>
      <c r="C1807">
        <v>0.5</v>
      </c>
      <c r="D1807">
        <v>0.2</v>
      </c>
      <c r="E1807">
        <v>30</v>
      </c>
      <c r="F1807">
        <v>3</v>
      </c>
      <c r="G1807">
        <v>5.1689457660820802E-2</v>
      </c>
      <c r="H1807">
        <v>-0.20500021141518199</v>
      </c>
      <c r="I1807">
        <f t="shared" si="113"/>
        <v>1534</v>
      </c>
      <c r="J1807">
        <f t="shared" si="114"/>
        <v>1606</v>
      </c>
      <c r="K1807">
        <f t="shared" si="115"/>
        <v>3140</v>
      </c>
    </row>
    <row r="1808" spans="1:11" hidden="1" x14ac:dyDescent="0.2">
      <c r="A1808">
        <f t="shared" si="112"/>
        <v>1807</v>
      </c>
      <c r="B1808" t="s">
        <v>3</v>
      </c>
      <c r="C1808">
        <v>0.5</v>
      </c>
      <c r="D1808">
        <v>0.05</v>
      </c>
      <c r="E1808">
        <v>20</v>
      </c>
      <c r="F1808">
        <v>20</v>
      </c>
      <c r="G1808">
        <v>-0.117943503905002</v>
      </c>
      <c r="H1808">
        <v>-0.13797432096687301</v>
      </c>
      <c r="I1808">
        <f t="shared" si="113"/>
        <v>2085</v>
      </c>
      <c r="J1808">
        <f t="shared" si="114"/>
        <v>1059</v>
      </c>
      <c r="K1808">
        <f t="shared" si="115"/>
        <v>3144</v>
      </c>
    </row>
    <row r="1809" spans="1:11" hidden="1" x14ac:dyDescent="0.2">
      <c r="A1809">
        <f t="shared" si="112"/>
        <v>1808</v>
      </c>
      <c r="B1809" t="s">
        <v>17</v>
      </c>
      <c r="C1809">
        <v>0.8</v>
      </c>
      <c r="D1809">
        <v>0.2</v>
      </c>
      <c r="E1809">
        <v>30</v>
      </c>
      <c r="F1809">
        <v>3</v>
      </c>
      <c r="G1809">
        <v>-6.5828930411581804E-2</v>
      </c>
      <c r="H1809">
        <v>-0.15225271950331401</v>
      </c>
      <c r="I1809">
        <f t="shared" si="113"/>
        <v>1952</v>
      </c>
      <c r="J1809">
        <f t="shared" si="114"/>
        <v>1193</v>
      </c>
      <c r="K1809">
        <f t="shared" si="115"/>
        <v>3145</v>
      </c>
    </row>
    <row r="1810" spans="1:11" hidden="1" x14ac:dyDescent="0.2">
      <c r="A1810">
        <f t="shared" si="112"/>
        <v>1808</v>
      </c>
      <c r="B1810" t="s">
        <v>2</v>
      </c>
      <c r="C1810">
        <v>0.5</v>
      </c>
      <c r="D1810">
        <v>0.05</v>
      </c>
      <c r="E1810">
        <v>20</v>
      </c>
      <c r="F1810">
        <v>30</v>
      </c>
      <c r="G1810">
        <v>-0.115049332412634</v>
      </c>
      <c r="H1810">
        <v>-0.13901693529696699</v>
      </c>
      <c r="I1810">
        <f t="shared" si="113"/>
        <v>2076</v>
      </c>
      <c r="J1810">
        <f t="shared" si="114"/>
        <v>1069</v>
      </c>
      <c r="K1810">
        <f t="shared" si="115"/>
        <v>3145</v>
      </c>
    </row>
    <row r="1811" spans="1:11" hidden="1" x14ac:dyDescent="0.2">
      <c r="A1811">
        <f t="shared" si="112"/>
        <v>1810</v>
      </c>
      <c r="B1811" t="s">
        <v>1</v>
      </c>
      <c r="C1811">
        <v>0.5</v>
      </c>
      <c r="D1811">
        <v>0.2</v>
      </c>
      <c r="E1811">
        <v>1</v>
      </c>
      <c r="F1811">
        <v>10</v>
      </c>
      <c r="G1811">
        <v>0.332676144197742</v>
      </c>
      <c r="H1811">
        <v>-0.67194065470724895</v>
      </c>
      <c r="I1811">
        <f t="shared" si="113"/>
        <v>768</v>
      </c>
      <c r="J1811">
        <f t="shared" si="114"/>
        <v>2380</v>
      </c>
      <c r="K1811">
        <f t="shared" si="115"/>
        <v>3148</v>
      </c>
    </row>
    <row r="1812" spans="1:11" hidden="1" x14ac:dyDescent="0.2">
      <c r="A1812">
        <f t="shared" si="112"/>
        <v>1811</v>
      </c>
      <c r="B1812" t="s">
        <v>23</v>
      </c>
      <c r="C1812">
        <v>0.5</v>
      </c>
      <c r="D1812">
        <v>0.05</v>
      </c>
      <c r="E1812">
        <v>30</v>
      </c>
      <c r="F1812">
        <v>10</v>
      </c>
      <c r="G1812">
        <v>-0.104955158166153</v>
      </c>
      <c r="H1812">
        <v>-0.14186258037257299</v>
      </c>
      <c r="I1812">
        <f t="shared" si="113"/>
        <v>2051</v>
      </c>
      <c r="J1812">
        <f t="shared" si="114"/>
        <v>1102</v>
      </c>
      <c r="K1812">
        <f t="shared" si="115"/>
        <v>3153</v>
      </c>
    </row>
    <row r="1813" spans="1:11" hidden="1" x14ac:dyDescent="0.2">
      <c r="A1813">
        <f t="shared" si="112"/>
        <v>1812</v>
      </c>
      <c r="B1813" t="s">
        <v>1</v>
      </c>
      <c r="C1813">
        <v>0.5</v>
      </c>
      <c r="D1813">
        <v>0.2</v>
      </c>
      <c r="E1813">
        <v>5</v>
      </c>
      <c r="F1813">
        <v>3</v>
      </c>
      <c r="G1813">
        <v>0.100723778248864</v>
      </c>
      <c r="H1813">
        <v>-0.24660858061263499</v>
      </c>
      <c r="I1813">
        <f t="shared" si="113"/>
        <v>1358</v>
      </c>
      <c r="J1813">
        <f t="shared" si="114"/>
        <v>1798</v>
      </c>
      <c r="K1813">
        <f t="shared" si="115"/>
        <v>3156</v>
      </c>
    </row>
    <row r="1814" spans="1:11" x14ac:dyDescent="0.2">
      <c r="A1814">
        <f t="shared" si="112"/>
        <v>1555</v>
      </c>
      <c r="B1814" t="s">
        <v>7</v>
      </c>
      <c r="C1814">
        <v>0.8</v>
      </c>
      <c r="D1814">
        <v>0.2</v>
      </c>
      <c r="E1814">
        <v>20</v>
      </c>
      <c r="F1814">
        <v>10</v>
      </c>
      <c r="G1814">
        <v>-1.38255000545131E-2</v>
      </c>
      <c r="H1814">
        <v>-0.12295070512016799</v>
      </c>
      <c r="I1814">
        <f t="shared" si="113"/>
        <v>1780</v>
      </c>
      <c r="J1814">
        <f t="shared" si="114"/>
        <v>910</v>
      </c>
      <c r="K1814">
        <f t="shared" si="115"/>
        <v>2690</v>
      </c>
    </row>
    <row r="1815" spans="1:11" hidden="1" x14ac:dyDescent="0.2">
      <c r="A1815">
        <f t="shared" si="112"/>
        <v>1814</v>
      </c>
      <c r="B1815" t="s">
        <v>19</v>
      </c>
      <c r="C1815">
        <v>0.8</v>
      </c>
      <c r="D1815">
        <v>0.2</v>
      </c>
      <c r="E1815">
        <v>30</v>
      </c>
      <c r="F1815">
        <v>20</v>
      </c>
      <c r="G1815">
        <v>-2.4171832807147201E-2</v>
      </c>
      <c r="H1815">
        <v>-0.16885911378174201</v>
      </c>
      <c r="I1815">
        <f t="shared" si="113"/>
        <v>1810</v>
      </c>
      <c r="J1815">
        <f t="shared" si="114"/>
        <v>1347</v>
      </c>
      <c r="K1815">
        <f t="shared" si="115"/>
        <v>3157</v>
      </c>
    </row>
    <row r="1816" spans="1:11" hidden="1" x14ac:dyDescent="0.2">
      <c r="A1816">
        <f t="shared" si="112"/>
        <v>1815</v>
      </c>
      <c r="B1816" t="s">
        <v>1</v>
      </c>
      <c r="C1816">
        <v>0.5</v>
      </c>
      <c r="D1816">
        <v>0.05</v>
      </c>
      <c r="E1816">
        <v>5</v>
      </c>
      <c r="F1816">
        <v>5</v>
      </c>
      <c r="G1816">
        <v>-2.40792383175642E-2</v>
      </c>
      <c r="H1816">
        <v>-0.169971327699248</v>
      </c>
      <c r="I1816">
        <f t="shared" si="113"/>
        <v>1809</v>
      </c>
      <c r="J1816">
        <f t="shared" si="114"/>
        <v>1352</v>
      </c>
      <c r="K1816">
        <f t="shared" si="115"/>
        <v>3161</v>
      </c>
    </row>
    <row r="1817" spans="1:11" hidden="1" x14ac:dyDescent="0.2">
      <c r="A1817">
        <f t="shared" si="112"/>
        <v>1816</v>
      </c>
      <c r="B1817" t="s">
        <v>5</v>
      </c>
      <c r="C1817">
        <v>0.8</v>
      </c>
      <c r="D1817">
        <v>0.05</v>
      </c>
      <c r="E1817">
        <v>20</v>
      </c>
      <c r="F1817">
        <v>30</v>
      </c>
      <c r="G1817">
        <v>-0.116428868490572</v>
      </c>
      <c r="H1817">
        <v>-0.14019251316939299</v>
      </c>
      <c r="I1817">
        <f t="shared" si="113"/>
        <v>2084</v>
      </c>
      <c r="J1817">
        <f t="shared" si="114"/>
        <v>1079</v>
      </c>
      <c r="K1817">
        <f t="shared" si="115"/>
        <v>3163</v>
      </c>
    </row>
    <row r="1818" spans="1:11" hidden="1" x14ac:dyDescent="0.2">
      <c r="A1818">
        <f t="shared" si="112"/>
        <v>1816</v>
      </c>
      <c r="B1818" t="s">
        <v>1</v>
      </c>
      <c r="C1818">
        <v>0.8</v>
      </c>
      <c r="D1818">
        <v>0.05</v>
      </c>
      <c r="E1818">
        <v>20</v>
      </c>
      <c r="F1818">
        <v>20</v>
      </c>
      <c r="G1818">
        <v>-0.12652585631916</v>
      </c>
      <c r="H1818">
        <v>-0.138131241487187</v>
      </c>
      <c r="I1818">
        <f t="shared" si="113"/>
        <v>2100</v>
      </c>
      <c r="J1818">
        <f t="shared" si="114"/>
        <v>1063</v>
      </c>
      <c r="K1818">
        <f t="shared" si="115"/>
        <v>3163</v>
      </c>
    </row>
    <row r="1819" spans="1:11" hidden="1" x14ac:dyDescent="0.2">
      <c r="A1819">
        <f t="shared" si="112"/>
        <v>1818</v>
      </c>
      <c r="B1819" t="s">
        <v>20</v>
      </c>
      <c r="C1819">
        <v>0.8</v>
      </c>
      <c r="D1819">
        <v>0.05</v>
      </c>
      <c r="E1819">
        <v>1</v>
      </c>
      <c r="F1819">
        <v>30</v>
      </c>
      <c r="G1819">
        <v>0.24410362513550399</v>
      </c>
      <c r="H1819">
        <v>-0.39869625836682698</v>
      </c>
      <c r="I1819">
        <f t="shared" si="113"/>
        <v>954</v>
      </c>
      <c r="J1819">
        <f t="shared" si="114"/>
        <v>2211</v>
      </c>
      <c r="K1819">
        <f t="shared" si="115"/>
        <v>3165</v>
      </c>
    </row>
    <row r="1820" spans="1:11" hidden="1" x14ac:dyDescent="0.2">
      <c r="A1820">
        <f t="shared" si="112"/>
        <v>1819</v>
      </c>
      <c r="B1820" t="s">
        <v>23</v>
      </c>
      <c r="C1820">
        <v>0.5</v>
      </c>
      <c r="D1820">
        <v>0.2</v>
      </c>
      <c r="E1820">
        <v>1</v>
      </c>
      <c r="F1820">
        <v>5</v>
      </c>
      <c r="G1820">
        <v>0.31086463058481101</v>
      </c>
      <c r="H1820">
        <v>-0.59113603506798795</v>
      </c>
      <c r="I1820">
        <f t="shared" si="113"/>
        <v>814</v>
      </c>
      <c r="J1820">
        <f t="shared" si="114"/>
        <v>2353</v>
      </c>
      <c r="K1820">
        <f t="shared" si="115"/>
        <v>3167</v>
      </c>
    </row>
    <row r="1821" spans="1:11" hidden="1" x14ac:dyDescent="0.2">
      <c r="A1821">
        <f t="shared" si="112"/>
        <v>1820</v>
      </c>
      <c r="B1821" t="s">
        <v>19</v>
      </c>
      <c r="C1821">
        <v>0.8</v>
      </c>
      <c r="D1821">
        <v>0.2</v>
      </c>
      <c r="E1821">
        <v>30</v>
      </c>
      <c r="F1821">
        <v>30</v>
      </c>
      <c r="G1821">
        <v>-5.5985757715789897E-2</v>
      </c>
      <c r="H1821">
        <v>-0.160313792256671</v>
      </c>
      <c r="I1821">
        <f t="shared" si="113"/>
        <v>1913</v>
      </c>
      <c r="J1821">
        <f t="shared" si="114"/>
        <v>1256</v>
      </c>
      <c r="K1821">
        <f t="shared" si="115"/>
        <v>3169</v>
      </c>
    </row>
    <row r="1822" spans="1:11" hidden="1" x14ac:dyDescent="0.2">
      <c r="A1822">
        <f t="shared" si="112"/>
        <v>1821</v>
      </c>
      <c r="B1822" t="s">
        <v>6</v>
      </c>
      <c r="C1822">
        <v>0.8</v>
      </c>
      <c r="D1822">
        <v>0.05</v>
      </c>
      <c r="E1822">
        <v>1</v>
      </c>
      <c r="F1822">
        <v>20</v>
      </c>
      <c r="G1822">
        <v>8.7323335397838195E-2</v>
      </c>
      <c r="H1822">
        <v>-0.238747121719487</v>
      </c>
      <c r="I1822">
        <f t="shared" si="113"/>
        <v>1404</v>
      </c>
      <c r="J1822">
        <f t="shared" si="114"/>
        <v>1766</v>
      </c>
      <c r="K1822">
        <f t="shared" si="115"/>
        <v>3170</v>
      </c>
    </row>
    <row r="1823" spans="1:11" hidden="1" x14ac:dyDescent="0.2">
      <c r="A1823">
        <f t="shared" si="112"/>
        <v>1822</v>
      </c>
      <c r="B1823" t="s">
        <v>5</v>
      </c>
      <c r="C1823">
        <v>0.8</v>
      </c>
      <c r="D1823">
        <v>0.05</v>
      </c>
      <c r="E1823">
        <v>30</v>
      </c>
      <c r="F1823">
        <v>10</v>
      </c>
      <c r="G1823">
        <v>-0.12905335583443101</v>
      </c>
      <c r="H1823">
        <v>-0.138262738115181</v>
      </c>
      <c r="I1823">
        <f t="shared" si="113"/>
        <v>2107</v>
      </c>
      <c r="J1823">
        <f t="shared" si="114"/>
        <v>1065</v>
      </c>
      <c r="K1823">
        <f t="shared" si="115"/>
        <v>3172</v>
      </c>
    </row>
    <row r="1824" spans="1:11" hidden="1" x14ac:dyDescent="0.2">
      <c r="A1824">
        <f t="shared" si="112"/>
        <v>1823</v>
      </c>
      <c r="B1824" t="s">
        <v>6</v>
      </c>
      <c r="C1824">
        <v>0.5</v>
      </c>
      <c r="D1824">
        <v>0.05</v>
      </c>
      <c r="E1824">
        <v>10</v>
      </c>
      <c r="F1824">
        <v>20</v>
      </c>
      <c r="G1824">
        <v>-2.7485189241340399E-2</v>
      </c>
      <c r="H1824">
        <v>-0.16998836026185399</v>
      </c>
      <c r="I1824">
        <f t="shared" si="113"/>
        <v>1821</v>
      </c>
      <c r="J1824">
        <f t="shared" si="114"/>
        <v>1353</v>
      </c>
      <c r="K1824">
        <f t="shared" si="115"/>
        <v>3174</v>
      </c>
    </row>
    <row r="1825" spans="1:11" hidden="1" x14ac:dyDescent="0.2">
      <c r="A1825">
        <f t="shared" si="112"/>
        <v>1824</v>
      </c>
      <c r="B1825" t="s">
        <v>0</v>
      </c>
      <c r="C1825">
        <v>0.8</v>
      </c>
      <c r="D1825">
        <v>0.05</v>
      </c>
      <c r="E1825">
        <v>30</v>
      </c>
      <c r="F1825">
        <v>10</v>
      </c>
      <c r="G1825">
        <v>-0.12813121558778701</v>
      </c>
      <c r="H1825">
        <v>-0.13946080401730501</v>
      </c>
      <c r="I1825">
        <f t="shared" si="113"/>
        <v>2104</v>
      </c>
      <c r="J1825">
        <f t="shared" si="114"/>
        <v>1072</v>
      </c>
      <c r="K1825">
        <f t="shared" si="115"/>
        <v>3176</v>
      </c>
    </row>
    <row r="1826" spans="1:11" hidden="1" x14ac:dyDescent="0.2">
      <c r="A1826">
        <f t="shared" si="112"/>
        <v>1825</v>
      </c>
      <c r="B1826" t="s">
        <v>19</v>
      </c>
      <c r="C1826">
        <v>0.5</v>
      </c>
      <c r="D1826">
        <v>0.2</v>
      </c>
      <c r="E1826">
        <v>30</v>
      </c>
      <c r="F1826">
        <v>10</v>
      </c>
      <c r="G1826">
        <v>-2.4496400287791601E-2</v>
      </c>
      <c r="H1826">
        <v>-0.17237692873836</v>
      </c>
      <c r="I1826">
        <f t="shared" si="113"/>
        <v>1812</v>
      </c>
      <c r="J1826">
        <f t="shared" si="114"/>
        <v>1366</v>
      </c>
      <c r="K1826">
        <f t="shared" si="115"/>
        <v>3178</v>
      </c>
    </row>
    <row r="1827" spans="1:11" hidden="1" x14ac:dyDescent="0.2">
      <c r="A1827">
        <f t="shared" si="112"/>
        <v>1826</v>
      </c>
      <c r="B1827" t="s">
        <v>0</v>
      </c>
      <c r="C1827">
        <v>0.8</v>
      </c>
      <c r="D1827">
        <v>0.05</v>
      </c>
      <c r="E1827">
        <v>30</v>
      </c>
      <c r="F1827">
        <v>5</v>
      </c>
      <c r="G1827">
        <v>-0.11807160251774899</v>
      </c>
      <c r="H1827">
        <v>-0.141651965359369</v>
      </c>
      <c r="I1827">
        <f t="shared" si="113"/>
        <v>2086</v>
      </c>
      <c r="J1827">
        <f t="shared" si="114"/>
        <v>1097</v>
      </c>
      <c r="K1827">
        <f t="shared" si="115"/>
        <v>3183</v>
      </c>
    </row>
    <row r="1828" spans="1:11" hidden="1" x14ac:dyDescent="0.2">
      <c r="A1828">
        <f t="shared" si="112"/>
        <v>1827</v>
      </c>
      <c r="B1828" t="s">
        <v>6</v>
      </c>
      <c r="C1828">
        <v>0.8</v>
      </c>
      <c r="D1828">
        <v>0.2</v>
      </c>
      <c r="E1828">
        <v>5</v>
      </c>
      <c r="F1828">
        <v>10</v>
      </c>
      <c r="G1828">
        <v>8.7958250534407798E-2</v>
      </c>
      <c r="H1828">
        <v>-0.24295140827355899</v>
      </c>
      <c r="I1828">
        <f t="shared" si="113"/>
        <v>1400</v>
      </c>
      <c r="J1828">
        <f t="shared" si="114"/>
        <v>1785</v>
      </c>
      <c r="K1828">
        <f t="shared" si="115"/>
        <v>3185</v>
      </c>
    </row>
    <row r="1829" spans="1:11" hidden="1" x14ac:dyDescent="0.2">
      <c r="A1829">
        <f t="shared" si="112"/>
        <v>1828</v>
      </c>
      <c r="B1829" t="s">
        <v>3</v>
      </c>
      <c r="C1829">
        <v>0.8</v>
      </c>
      <c r="D1829">
        <v>0.05</v>
      </c>
      <c r="E1829">
        <v>10</v>
      </c>
      <c r="F1829">
        <v>30</v>
      </c>
      <c r="G1829">
        <v>-0.111438778791244</v>
      </c>
      <c r="H1829">
        <v>-0.14437643657125299</v>
      </c>
      <c r="I1829">
        <f t="shared" si="113"/>
        <v>2065</v>
      </c>
      <c r="J1829">
        <f t="shared" si="114"/>
        <v>1123</v>
      </c>
      <c r="K1829">
        <f t="shared" si="115"/>
        <v>3188</v>
      </c>
    </row>
    <row r="1830" spans="1:11" hidden="1" x14ac:dyDescent="0.2">
      <c r="A1830">
        <f t="shared" si="112"/>
        <v>1829</v>
      </c>
      <c r="B1830" t="s">
        <v>4</v>
      </c>
      <c r="C1830">
        <v>0.8</v>
      </c>
      <c r="D1830">
        <v>0.2</v>
      </c>
      <c r="E1830">
        <v>10</v>
      </c>
      <c r="F1830">
        <v>5</v>
      </c>
      <c r="G1830">
        <v>3.1003835302805399E-2</v>
      </c>
      <c r="H1830">
        <v>-0.19814700091078799</v>
      </c>
      <c r="I1830">
        <f t="shared" si="113"/>
        <v>1625</v>
      </c>
      <c r="J1830">
        <f t="shared" si="114"/>
        <v>1564</v>
      </c>
      <c r="K1830">
        <f t="shared" si="115"/>
        <v>3189</v>
      </c>
    </row>
    <row r="1831" spans="1:11" hidden="1" x14ac:dyDescent="0.2">
      <c r="A1831">
        <f t="shared" si="112"/>
        <v>1829</v>
      </c>
      <c r="B1831" t="s">
        <v>4</v>
      </c>
      <c r="C1831">
        <v>0.5</v>
      </c>
      <c r="D1831">
        <v>0.05</v>
      </c>
      <c r="E1831">
        <v>1</v>
      </c>
      <c r="F1831">
        <v>20</v>
      </c>
      <c r="G1831">
        <v>0.189261146945297</v>
      </c>
      <c r="H1831">
        <v>-0.34641511765866501</v>
      </c>
      <c r="I1831">
        <f t="shared" si="113"/>
        <v>1102</v>
      </c>
      <c r="J1831">
        <f t="shared" si="114"/>
        <v>2087</v>
      </c>
      <c r="K1831">
        <f t="shared" si="115"/>
        <v>3189</v>
      </c>
    </row>
    <row r="1832" spans="1:11" hidden="1" x14ac:dyDescent="0.2">
      <c r="A1832">
        <f t="shared" si="112"/>
        <v>1831</v>
      </c>
      <c r="B1832" t="s">
        <v>17</v>
      </c>
      <c r="C1832">
        <v>0.5</v>
      </c>
      <c r="D1832">
        <v>0.05</v>
      </c>
      <c r="E1832">
        <v>1</v>
      </c>
      <c r="F1832">
        <v>3</v>
      </c>
      <c r="G1832">
        <v>0.17690969332825501</v>
      </c>
      <c r="H1832">
        <v>-0.32713372975738397</v>
      </c>
      <c r="I1832">
        <f t="shared" si="113"/>
        <v>1147</v>
      </c>
      <c r="J1832">
        <f t="shared" si="114"/>
        <v>2043</v>
      </c>
      <c r="K1832">
        <f t="shared" si="115"/>
        <v>3190</v>
      </c>
    </row>
    <row r="1833" spans="1:11" hidden="1" x14ac:dyDescent="0.2">
      <c r="A1833">
        <f t="shared" si="112"/>
        <v>1832</v>
      </c>
      <c r="B1833" t="s">
        <v>5</v>
      </c>
      <c r="C1833">
        <v>0.8</v>
      </c>
      <c r="D1833">
        <v>0.05</v>
      </c>
      <c r="E1833">
        <v>5</v>
      </c>
      <c r="F1833">
        <v>20</v>
      </c>
      <c r="G1833">
        <v>-5.8468584725732499E-2</v>
      </c>
      <c r="H1833">
        <v>-0.16144787557773599</v>
      </c>
      <c r="I1833">
        <f t="shared" si="113"/>
        <v>1923</v>
      </c>
      <c r="J1833">
        <f t="shared" si="114"/>
        <v>1271</v>
      </c>
      <c r="K1833">
        <f t="shared" si="115"/>
        <v>3194</v>
      </c>
    </row>
    <row r="1834" spans="1:11" hidden="1" x14ac:dyDescent="0.2">
      <c r="A1834">
        <f t="shared" si="112"/>
        <v>1833</v>
      </c>
      <c r="B1834" t="s">
        <v>3</v>
      </c>
      <c r="C1834">
        <v>0.5</v>
      </c>
      <c r="D1834">
        <v>0.05</v>
      </c>
      <c r="E1834">
        <v>1</v>
      </c>
      <c r="F1834">
        <v>3</v>
      </c>
      <c r="G1834">
        <v>0.130598227424226</v>
      </c>
      <c r="H1834">
        <v>-0.28329233059233599</v>
      </c>
      <c r="I1834">
        <f t="shared" si="113"/>
        <v>1269</v>
      </c>
      <c r="J1834">
        <f t="shared" si="114"/>
        <v>1926</v>
      </c>
      <c r="K1834">
        <f t="shared" si="115"/>
        <v>3195</v>
      </c>
    </row>
    <row r="1835" spans="1:11" hidden="1" x14ac:dyDescent="0.2">
      <c r="A1835">
        <f t="shared" si="112"/>
        <v>1834</v>
      </c>
      <c r="B1835" t="s">
        <v>21</v>
      </c>
      <c r="C1835">
        <v>0.5</v>
      </c>
      <c r="D1835">
        <v>0.05</v>
      </c>
      <c r="E1835">
        <v>20</v>
      </c>
      <c r="F1835">
        <v>30</v>
      </c>
      <c r="G1835">
        <v>-4.5081332804568698E-2</v>
      </c>
      <c r="H1835">
        <v>-0.16561052723781899</v>
      </c>
      <c r="I1835">
        <f t="shared" si="113"/>
        <v>1881</v>
      </c>
      <c r="J1835">
        <f t="shared" si="114"/>
        <v>1315</v>
      </c>
      <c r="K1835">
        <f t="shared" si="115"/>
        <v>3196</v>
      </c>
    </row>
    <row r="1836" spans="1:11" hidden="1" x14ac:dyDescent="0.2">
      <c r="A1836">
        <f t="shared" si="112"/>
        <v>1835</v>
      </c>
      <c r="B1836" t="s">
        <v>6</v>
      </c>
      <c r="C1836">
        <v>0.5</v>
      </c>
      <c r="D1836">
        <v>0.2</v>
      </c>
      <c r="E1836">
        <v>1</v>
      </c>
      <c r="F1836">
        <v>20</v>
      </c>
      <c r="G1836">
        <v>0.28520684762187898</v>
      </c>
      <c r="H1836">
        <v>-0.53948495696191201</v>
      </c>
      <c r="I1836">
        <f t="shared" si="113"/>
        <v>862</v>
      </c>
      <c r="J1836">
        <f t="shared" si="114"/>
        <v>2337</v>
      </c>
      <c r="K1836">
        <f t="shared" si="115"/>
        <v>3199</v>
      </c>
    </row>
    <row r="1837" spans="1:11" hidden="1" x14ac:dyDescent="0.2">
      <c r="A1837">
        <f t="shared" si="112"/>
        <v>1835</v>
      </c>
      <c r="B1837" t="s">
        <v>6</v>
      </c>
      <c r="C1837">
        <v>0.5</v>
      </c>
      <c r="D1837">
        <v>0.05</v>
      </c>
      <c r="E1837">
        <v>1</v>
      </c>
      <c r="F1837">
        <v>20</v>
      </c>
      <c r="G1837">
        <v>0.11717541059975201</v>
      </c>
      <c r="H1837">
        <v>-0.27115370114417803</v>
      </c>
      <c r="I1837">
        <f t="shared" si="113"/>
        <v>1313</v>
      </c>
      <c r="J1837">
        <f t="shared" si="114"/>
        <v>1886</v>
      </c>
      <c r="K1837">
        <f t="shared" si="115"/>
        <v>3199</v>
      </c>
    </row>
    <row r="1838" spans="1:11" hidden="1" x14ac:dyDescent="0.2">
      <c r="A1838">
        <f t="shared" si="112"/>
        <v>1837</v>
      </c>
      <c r="B1838" t="s">
        <v>22</v>
      </c>
      <c r="C1838">
        <v>0.5</v>
      </c>
      <c r="D1838">
        <v>0.05</v>
      </c>
      <c r="E1838">
        <v>10</v>
      </c>
      <c r="F1838">
        <v>10</v>
      </c>
      <c r="G1838">
        <v>-1.7948239034674501E-2</v>
      </c>
      <c r="H1838">
        <v>-0.179395773489088</v>
      </c>
      <c r="I1838">
        <f t="shared" si="113"/>
        <v>1789</v>
      </c>
      <c r="J1838">
        <f t="shared" si="114"/>
        <v>1416</v>
      </c>
      <c r="K1838">
        <f t="shared" si="115"/>
        <v>3205</v>
      </c>
    </row>
    <row r="1839" spans="1:11" hidden="1" x14ac:dyDescent="0.2">
      <c r="A1839">
        <f t="shared" si="112"/>
        <v>1838</v>
      </c>
      <c r="B1839" t="s">
        <v>23</v>
      </c>
      <c r="C1839">
        <v>0.5</v>
      </c>
      <c r="D1839">
        <v>0.05</v>
      </c>
      <c r="E1839">
        <v>5</v>
      </c>
      <c r="F1839">
        <v>10</v>
      </c>
      <c r="G1839">
        <v>-1.9620282714887301E-2</v>
      </c>
      <c r="H1839">
        <v>-0.17906040704300599</v>
      </c>
      <c r="I1839">
        <f t="shared" si="113"/>
        <v>1794</v>
      </c>
      <c r="J1839">
        <f t="shared" si="114"/>
        <v>1414</v>
      </c>
      <c r="K1839">
        <f t="shared" si="115"/>
        <v>3208</v>
      </c>
    </row>
    <row r="1840" spans="1:11" hidden="1" x14ac:dyDescent="0.2">
      <c r="A1840">
        <f t="shared" si="112"/>
        <v>1839</v>
      </c>
      <c r="B1840" t="s">
        <v>18</v>
      </c>
      <c r="C1840">
        <v>0.5</v>
      </c>
      <c r="D1840">
        <v>0.05</v>
      </c>
      <c r="E1840">
        <v>5</v>
      </c>
      <c r="F1840">
        <v>3</v>
      </c>
      <c r="G1840">
        <v>4.32201155633027E-2</v>
      </c>
      <c r="H1840">
        <v>-0.20941139454912899</v>
      </c>
      <c r="I1840">
        <f t="shared" si="113"/>
        <v>1575</v>
      </c>
      <c r="J1840">
        <f t="shared" si="114"/>
        <v>1635</v>
      </c>
      <c r="K1840">
        <f t="shared" si="115"/>
        <v>3210</v>
      </c>
    </row>
    <row r="1841" spans="1:11" hidden="1" x14ac:dyDescent="0.2">
      <c r="A1841">
        <f t="shared" si="112"/>
        <v>1839</v>
      </c>
      <c r="B1841" t="s">
        <v>4</v>
      </c>
      <c r="C1841">
        <v>0.5</v>
      </c>
      <c r="D1841">
        <v>0.05</v>
      </c>
      <c r="E1841">
        <v>5</v>
      </c>
      <c r="F1841">
        <v>10</v>
      </c>
      <c r="G1841">
        <v>-4.5903977646226099E-2</v>
      </c>
      <c r="H1841">
        <v>-0.16641757985630101</v>
      </c>
      <c r="I1841">
        <f t="shared" si="113"/>
        <v>1883</v>
      </c>
      <c r="J1841">
        <f t="shared" si="114"/>
        <v>1327</v>
      </c>
      <c r="K1841">
        <f t="shared" si="115"/>
        <v>3210</v>
      </c>
    </row>
    <row r="1842" spans="1:11" x14ac:dyDescent="0.2">
      <c r="A1842">
        <f t="shared" si="112"/>
        <v>1969</v>
      </c>
      <c r="B1842" t="s">
        <v>8</v>
      </c>
      <c r="C1842">
        <v>0.5</v>
      </c>
      <c r="D1842">
        <v>0.2</v>
      </c>
      <c r="E1842">
        <v>20</v>
      </c>
      <c r="F1842">
        <v>20</v>
      </c>
      <c r="G1842">
        <v>-1.51307938980166E-2</v>
      </c>
      <c r="H1842">
        <v>-0.21983555968372701</v>
      </c>
      <c r="I1842">
        <f t="shared" si="113"/>
        <v>1782</v>
      </c>
      <c r="J1842">
        <f t="shared" si="114"/>
        <v>1688</v>
      </c>
      <c r="K1842">
        <f t="shared" si="115"/>
        <v>3470</v>
      </c>
    </row>
    <row r="1843" spans="1:11" hidden="1" x14ac:dyDescent="0.2">
      <c r="A1843">
        <f t="shared" si="112"/>
        <v>1842</v>
      </c>
      <c r="B1843" t="s">
        <v>6</v>
      </c>
      <c r="C1843">
        <v>0.8</v>
      </c>
      <c r="D1843">
        <v>0.2</v>
      </c>
      <c r="E1843">
        <v>5</v>
      </c>
      <c r="F1843">
        <v>30</v>
      </c>
      <c r="G1843">
        <v>7.8686578550835898E-2</v>
      </c>
      <c r="H1843">
        <v>-0.241800439786164</v>
      </c>
      <c r="I1843">
        <f t="shared" si="113"/>
        <v>1436</v>
      </c>
      <c r="J1843">
        <f t="shared" si="114"/>
        <v>1776</v>
      </c>
      <c r="K1843">
        <f t="shared" si="115"/>
        <v>3212</v>
      </c>
    </row>
    <row r="1844" spans="1:11" hidden="1" x14ac:dyDescent="0.2">
      <c r="A1844">
        <f t="shared" si="112"/>
        <v>1843</v>
      </c>
      <c r="B1844" t="s">
        <v>22</v>
      </c>
      <c r="C1844">
        <v>0.8</v>
      </c>
      <c r="D1844">
        <v>0.2</v>
      </c>
      <c r="E1844">
        <v>1</v>
      </c>
      <c r="F1844">
        <v>20</v>
      </c>
      <c r="G1844">
        <v>0.28333547169776202</v>
      </c>
      <c r="H1844">
        <v>-0.57002662907535195</v>
      </c>
      <c r="I1844">
        <f t="shared" si="113"/>
        <v>866</v>
      </c>
      <c r="J1844">
        <f t="shared" si="114"/>
        <v>2347</v>
      </c>
      <c r="K1844">
        <f t="shared" si="115"/>
        <v>3213</v>
      </c>
    </row>
    <row r="1845" spans="1:11" hidden="1" x14ac:dyDescent="0.2">
      <c r="A1845">
        <f t="shared" si="112"/>
        <v>1844</v>
      </c>
      <c r="B1845" t="s">
        <v>0</v>
      </c>
      <c r="C1845">
        <v>0.8</v>
      </c>
      <c r="D1845">
        <v>0.05</v>
      </c>
      <c r="E1845">
        <v>10</v>
      </c>
      <c r="F1845">
        <v>30</v>
      </c>
      <c r="G1845">
        <v>-9.2601677054844997E-2</v>
      </c>
      <c r="H1845">
        <v>-0.152632322005753</v>
      </c>
      <c r="I1845">
        <f t="shared" si="113"/>
        <v>2019</v>
      </c>
      <c r="J1845">
        <f t="shared" si="114"/>
        <v>1195</v>
      </c>
      <c r="K1845">
        <f t="shared" si="115"/>
        <v>3214</v>
      </c>
    </row>
    <row r="1846" spans="1:11" x14ac:dyDescent="0.2">
      <c r="A1846">
        <f t="shared" si="112"/>
        <v>1845</v>
      </c>
      <c r="B1846" t="s">
        <v>7</v>
      </c>
      <c r="C1846">
        <v>0.5</v>
      </c>
      <c r="D1846">
        <v>0.2</v>
      </c>
      <c r="E1846">
        <v>20</v>
      </c>
      <c r="F1846">
        <v>5</v>
      </c>
      <c r="G1846">
        <v>-2.4448976372591399E-2</v>
      </c>
      <c r="H1846">
        <v>-0.177980968595429</v>
      </c>
      <c r="I1846">
        <f t="shared" si="113"/>
        <v>1811</v>
      </c>
      <c r="J1846">
        <f t="shared" si="114"/>
        <v>1407</v>
      </c>
      <c r="K1846">
        <f t="shared" si="115"/>
        <v>3218</v>
      </c>
    </row>
    <row r="1847" spans="1:11" hidden="1" x14ac:dyDescent="0.2">
      <c r="A1847">
        <f t="shared" si="112"/>
        <v>1846</v>
      </c>
      <c r="B1847" t="s">
        <v>2</v>
      </c>
      <c r="C1847">
        <v>0.5</v>
      </c>
      <c r="D1847">
        <v>0.05</v>
      </c>
      <c r="E1847">
        <v>30</v>
      </c>
      <c r="F1847">
        <v>5</v>
      </c>
      <c r="G1847">
        <v>-0.100626776724943</v>
      </c>
      <c r="H1847">
        <v>-0.15054806495978601</v>
      </c>
      <c r="I1847">
        <f t="shared" si="113"/>
        <v>2042</v>
      </c>
      <c r="J1847">
        <f t="shared" si="114"/>
        <v>1181</v>
      </c>
      <c r="K1847">
        <f t="shared" si="115"/>
        <v>3223</v>
      </c>
    </row>
    <row r="1848" spans="1:11" hidden="1" x14ac:dyDescent="0.2">
      <c r="A1848">
        <f t="shared" si="112"/>
        <v>1847</v>
      </c>
      <c r="B1848" t="s">
        <v>3</v>
      </c>
      <c r="C1848">
        <v>0.5</v>
      </c>
      <c r="D1848">
        <v>0.05</v>
      </c>
      <c r="E1848">
        <v>10</v>
      </c>
      <c r="F1848">
        <v>10</v>
      </c>
      <c r="G1848">
        <v>-7.9389359991710207E-2</v>
      </c>
      <c r="H1848">
        <v>-0.15756023015640599</v>
      </c>
      <c r="I1848">
        <f t="shared" si="113"/>
        <v>1992</v>
      </c>
      <c r="J1848">
        <f t="shared" si="114"/>
        <v>1232</v>
      </c>
      <c r="K1848">
        <f t="shared" si="115"/>
        <v>3224</v>
      </c>
    </row>
    <row r="1849" spans="1:11" hidden="1" x14ac:dyDescent="0.2">
      <c r="A1849">
        <f t="shared" si="112"/>
        <v>1848</v>
      </c>
      <c r="B1849" t="s">
        <v>4</v>
      </c>
      <c r="C1849">
        <v>0.5</v>
      </c>
      <c r="D1849">
        <v>0.2</v>
      </c>
      <c r="E1849">
        <v>20</v>
      </c>
      <c r="F1849">
        <v>3</v>
      </c>
      <c r="G1849">
        <v>6.4159856777759004E-3</v>
      </c>
      <c r="H1849">
        <v>-0.194186897574367</v>
      </c>
      <c r="I1849">
        <f t="shared" si="113"/>
        <v>1695</v>
      </c>
      <c r="J1849">
        <f t="shared" si="114"/>
        <v>1531</v>
      </c>
      <c r="K1849">
        <f t="shared" si="115"/>
        <v>3226</v>
      </c>
    </row>
    <row r="1850" spans="1:11" hidden="1" x14ac:dyDescent="0.2">
      <c r="A1850">
        <f t="shared" si="112"/>
        <v>1848</v>
      </c>
      <c r="B1850" t="s">
        <v>0</v>
      </c>
      <c r="C1850">
        <v>0.5</v>
      </c>
      <c r="D1850">
        <v>0.05</v>
      </c>
      <c r="E1850">
        <v>5</v>
      </c>
      <c r="F1850">
        <v>5</v>
      </c>
      <c r="G1850">
        <v>-5.3516390767555697E-2</v>
      </c>
      <c r="H1850">
        <v>-0.166212394947266</v>
      </c>
      <c r="I1850">
        <f t="shared" si="113"/>
        <v>1903</v>
      </c>
      <c r="J1850">
        <f t="shared" si="114"/>
        <v>1323</v>
      </c>
      <c r="K1850">
        <f t="shared" si="115"/>
        <v>3226</v>
      </c>
    </row>
    <row r="1851" spans="1:11" hidden="1" x14ac:dyDescent="0.2">
      <c r="A1851">
        <f t="shared" si="112"/>
        <v>1850</v>
      </c>
      <c r="B1851" t="s">
        <v>3</v>
      </c>
      <c r="C1851">
        <v>0.8</v>
      </c>
      <c r="D1851">
        <v>0.2</v>
      </c>
      <c r="E1851">
        <v>10</v>
      </c>
      <c r="F1851">
        <v>5</v>
      </c>
      <c r="G1851">
        <v>1.67113038739767E-2</v>
      </c>
      <c r="H1851">
        <v>-0.198103998758595</v>
      </c>
      <c r="I1851">
        <f t="shared" si="113"/>
        <v>1665</v>
      </c>
      <c r="J1851">
        <f t="shared" si="114"/>
        <v>1563</v>
      </c>
      <c r="K1851">
        <f t="shared" si="115"/>
        <v>3228</v>
      </c>
    </row>
    <row r="1852" spans="1:11" hidden="1" x14ac:dyDescent="0.2">
      <c r="A1852">
        <f t="shared" si="112"/>
        <v>1851</v>
      </c>
      <c r="B1852" t="s">
        <v>22</v>
      </c>
      <c r="C1852">
        <v>0.8</v>
      </c>
      <c r="D1852">
        <v>0.2</v>
      </c>
      <c r="E1852">
        <v>5</v>
      </c>
      <c r="F1852">
        <v>30</v>
      </c>
      <c r="G1852">
        <v>6.6929586141913897E-2</v>
      </c>
      <c r="H1852">
        <v>-0.23345148603329699</v>
      </c>
      <c r="I1852">
        <f t="shared" si="113"/>
        <v>1484</v>
      </c>
      <c r="J1852">
        <f t="shared" si="114"/>
        <v>1745</v>
      </c>
      <c r="K1852">
        <f t="shared" si="115"/>
        <v>3229</v>
      </c>
    </row>
    <row r="1853" spans="1:11" hidden="1" x14ac:dyDescent="0.2">
      <c r="A1853">
        <f t="shared" si="112"/>
        <v>1851</v>
      </c>
      <c r="B1853" t="s">
        <v>0</v>
      </c>
      <c r="C1853">
        <v>0.8</v>
      </c>
      <c r="D1853">
        <v>0.05</v>
      </c>
      <c r="E1853">
        <v>30</v>
      </c>
      <c r="F1853">
        <v>20</v>
      </c>
      <c r="G1853">
        <v>-0.11578342101457099</v>
      </c>
      <c r="H1853">
        <v>-0.14788807652539401</v>
      </c>
      <c r="I1853">
        <f t="shared" si="113"/>
        <v>2081</v>
      </c>
      <c r="J1853">
        <f t="shared" si="114"/>
        <v>1148</v>
      </c>
      <c r="K1853">
        <f t="shared" si="115"/>
        <v>3229</v>
      </c>
    </row>
    <row r="1854" spans="1:11" hidden="1" x14ac:dyDescent="0.2">
      <c r="A1854">
        <f t="shared" si="112"/>
        <v>1853</v>
      </c>
      <c r="B1854" t="s">
        <v>17</v>
      </c>
      <c r="C1854">
        <v>0.5</v>
      </c>
      <c r="D1854">
        <v>0.05</v>
      </c>
      <c r="E1854">
        <v>5</v>
      </c>
      <c r="F1854">
        <v>20</v>
      </c>
      <c r="G1854">
        <v>-3.1145592535147201E-2</v>
      </c>
      <c r="H1854">
        <v>-0.17695248140512701</v>
      </c>
      <c r="I1854">
        <f t="shared" si="113"/>
        <v>1834</v>
      </c>
      <c r="J1854">
        <f t="shared" si="114"/>
        <v>1397</v>
      </c>
      <c r="K1854">
        <f t="shared" si="115"/>
        <v>3231</v>
      </c>
    </row>
    <row r="1855" spans="1:11" hidden="1" x14ac:dyDescent="0.2">
      <c r="A1855">
        <f t="shared" si="112"/>
        <v>1853</v>
      </c>
      <c r="B1855" t="s">
        <v>2</v>
      </c>
      <c r="C1855">
        <v>0.5</v>
      </c>
      <c r="D1855">
        <v>0.05</v>
      </c>
      <c r="E1855">
        <v>5</v>
      </c>
      <c r="F1855">
        <v>10</v>
      </c>
      <c r="G1855">
        <v>-3.6873071340315401E-2</v>
      </c>
      <c r="H1855">
        <v>-0.173348918123434</v>
      </c>
      <c r="I1855">
        <f t="shared" si="113"/>
        <v>1856</v>
      </c>
      <c r="J1855">
        <f t="shared" si="114"/>
        <v>1375</v>
      </c>
      <c r="K1855">
        <f t="shared" si="115"/>
        <v>3231</v>
      </c>
    </row>
    <row r="1856" spans="1:11" hidden="1" x14ac:dyDescent="0.2">
      <c r="A1856">
        <f t="shared" si="112"/>
        <v>1855</v>
      </c>
      <c r="B1856" t="s">
        <v>21</v>
      </c>
      <c r="C1856">
        <v>0.8</v>
      </c>
      <c r="D1856">
        <v>0.05</v>
      </c>
      <c r="E1856">
        <v>5</v>
      </c>
      <c r="F1856">
        <v>30</v>
      </c>
      <c r="G1856">
        <v>1.3145489609430501E-2</v>
      </c>
      <c r="H1856">
        <v>-0.19766511767088599</v>
      </c>
      <c r="I1856">
        <f t="shared" si="113"/>
        <v>1676</v>
      </c>
      <c r="J1856">
        <f t="shared" si="114"/>
        <v>1559</v>
      </c>
      <c r="K1856">
        <f t="shared" si="115"/>
        <v>3235</v>
      </c>
    </row>
    <row r="1857" spans="1:11" hidden="1" x14ac:dyDescent="0.2">
      <c r="A1857">
        <f t="shared" si="112"/>
        <v>1855</v>
      </c>
      <c r="B1857" t="s">
        <v>1</v>
      </c>
      <c r="C1857">
        <v>0.5</v>
      </c>
      <c r="D1857">
        <v>0.05</v>
      </c>
      <c r="E1857">
        <v>20</v>
      </c>
      <c r="F1857">
        <v>10</v>
      </c>
      <c r="G1857">
        <v>-0.12582859561738699</v>
      </c>
      <c r="H1857">
        <v>-0.14683710288055701</v>
      </c>
      <c r="I1857">
        <f t="shared" si="113"/>
        <v>2099</v>
      </c>
      <c r="J1857">
        <f t="shared" si="114"/>
        <v>1136</v>
      </c>
      <c r="K1857">
        <f t="shared" si="115"/>
        <v>3235</v>
      </c>
    </row>
    <row r="1858" spans="1:11" hidden="1" x14ac:dyDescent="0.2">
      <c r="A1858">
        <f t="shared" ref="A1858:A1921" si="116">RANK(K1858,$K$2:$K$2401,1)</f>
        <v>1855</v>
      </c>
      <c r="B1858" t="s">
        <v>4</v>
      </c>
      <c r="C1858">
        <v>0.5</v>
      </c>
      <c r="D1858">
        <v>0.05</v>
      </c>
      <c r="E1858">
        <v>30</v>
      </c>
      <c r="F1858">
        <v>10</v>
      </c>
      <c r="G1858">
        <v>-0.13141077466823001</v>
      </c>
      <c r="H1858">
        <v>-0.14462340584533101</v>
      </c>
      <c r="I1858">
        <f t="shared" ref="I1858:I1921" si="117">RANK(G1858,$G$2:$G$2401)</f>
        <v>2110</v>
      </c>
      <c r="J1858">
        <f t="shared" ref="J1858:J1921" si="118">RANK(H1858,$H$2:$H$2401)</f>
        <v>1125</v>
      </c>
      <c r="K1858">
        <f t="shared" ref="K1858:K1921" si="119">I1858+J1858</f>
        <v>3235</v>
      </c>
    </row>
    <row r="1859" spans="1:11" hidden="1" x14ac:dyDescent="0.2">
      <c r="A1859">
        <f t="shared" si="116"/>
        <v>1858</v>
      </c>
      <c r="B1859" t="s">
        <v>22</v>
      </c>
      <c r="C1859">
        <v>0.8</v>
      </c>
      <c r="D1859">
        <v>0.05</v>
      </c>
      <c r="E1859">
        <v>20</v>
      </c>
      <c r="F1859">
        <v>30</v>
      </c>
      <c r="G1859">
        <v>-0.112468242796299</v>
      </c>
      <c r="H1859">
        <v>-0.149153468295702</v>
      </c>
      <c r="I1859">
        <f t="shared" si="117"/>
        <v>2071</v>
      </c>
      <c r="J1859">
        <f t="shared" si="118"/>
        <v>1167</v>
      </c>
      <c r="K1859">
        <f t="shared" si="119"/>
        <v>3238</v>
      </c>
    </row>
    <row r="1860" spans="1:11" hidden="1" x14ac:dyDescent="0.2">
      <c r="A1860">
        <f t="shared" si="116"/>
        <v>1859</v>
      </c>
      <c r="B1860" t="s">
        <v>18</v>
      </c>
      <c r="C1860">
        <v>0.5</v>
      </c>
      <c r="D1860">
        <v>0.2</v>
      </c>
      <c r="E1860">
        <v>30</v>
      </c>
      <c r="F1860">
        <v>20</v>
      </c>
      <c r="G1860">
        <v>-3.86766114439551E-3</v>
      </c>
      <c r="H1860">
        <v>-0.19087512904798701</v>
      </c>
      <c r="I1860">
        <f t="shared" si="117"/>
        <v>1743</v>
      </c>
      <c r="J1860">
        <f t="shared" si="118"/>
        <v>1504</v>
      </c>
      <c r="K1860">
        <f t="shared" si="119"/>
        <v>3247</v>
      </c>
    </row>
    <row r="1861" spans="1:11" hidden="1" x14ac:dyDescent="0.2">
      <c r="A1861">
        <f t="shared" si="116"/>
        <v>1860</v>
      </c>
      <c r="B1861" t="s">
        <v>22</v>
      </c>
      <c r="C1861">
        <v>0.5</v>
      </c>
      <c r="D1861">
        <v>0.05</v>
      </c>
      <c r="E1861">
        <v>10</v>
      </c>
      <c r="F1861">
        <v>20</v>
      </c>
      <c r="G1861">
        <v>-3.2784358880346101E-2</v>
      </c>
      <c r="H1861">
        <v>-0.17782634736255201</v>
      </c>
      <c r="I1861">
        <f t="shared" si="117"/>
        <v>1843</v>
      </c>
      <c r="J1861">
        <f t="shared" si="118"/>
        <v>1405</v>
      </c>
      <c r="K1861">
        <f t="shared" si="119"/>
        <v>3248</v>
      </c>
    </row>
    <row r="1862" spans="1:11" hidden="1" x14ac:dyDescent="0.2">
      <c r="A1862">
        <f t="shared" si="116"/>
        <v>1861</v>
      </c>
      <c r="B1862" t="s">
        <v>19</v>
      </c>
      <c r="C1862">
        <v>0.5</v>
      </c>
      <c r="D1862">
        <v>0.2</v>
      </c>
      <c r="E1862">
        <v>30</v>
      </c>
      <c r="F1862">
        <v>20</v>
      </c>
      <c r="G1862">
        <v>-5.0819287965260099E-2</v>
      </c>
      <c r="H1862">
        <v>-0.17013533552117899</v>
      </c>
      <c r="I1862">
        <f t="shared" si="117"/>
        <v>1893</v>
      </c>
      <c r="J1862">
        <f t="shared" si="118"/>
        <v>1356</v>
      </c>
      <c r="K1862">
        <f t="shared" si="119"/>
        <v>3249</v>
      </c>
    </row>
    <row r="1863" spans="1:11" hidden="1" x14ac:dyDescent="0.2">
      <c r="A1863">
        <f t="shared" si="116"/>
        <v>1862</v>
      </c>
      <c r="B1863" t="s">
        <v>21</v>
      </c>
      <c r="C1863">
        <v>0.8</v>
      </c>
      <c r="D1863">
        <v>0.2</v>
      </c>
      <c r="E1863">
        <v>1</v>
      </c>
      <c r="F1863">
        <v>30</v>
      </c>
      <c r="G1863">
        <v>0.27646207913027498</v>
      </c>
      <c r="H1863">
        <v>-0.652856508876825</v>
      </c>
      <c r="I1863">
        <f t="shared" si="117"/>
        <v>877</v>
      </c>
      <c r="J1863">
        <f t="shared" si="118"/>
        <v>2375</v>
      </c>
      <c r="K1863">
        <f t="shared" si="119"/>
        <v>3252</v>
      </c>
    </row>
    <row r="1864" spans="1:11" hidden="1" x14ac:dyDescent="0.2">
      <c r="A1864">
        <f t="shared" si="116"/>
        <v>1863</v>
      </c>
      <c r="B1864" t="s">
        <v>4</v>
      </c>
      <c r="C1864">
        <v>0.8</v>
      </c>
      <c r="D1864">
        <v>0.05</v>
      </c>
      <c r="E1864">
        <v>10</v>
      </c>
      <c r="F1864">
        <v>30</v>
      </c>
      <c r="G1864">
        <v>-9.5177991593416694E-2</v>
      </c>
      <c r="H1864">
        <v>-0.15707522137096799</v>
      </c>
      <c r="I1864">
        <f t="shared" si="117"/>
        <v>2027</v>
      </c>
      <c r="J1864">
        <f t="shared" si="118"/>
        <v>1227</v>
      </c>
      <c r="K1864">
        <f t="shared" si="119"/>
        <v>3254</v>
      </c>
    </row>
    <row r="1865" spans="1:11" hidden="1" x14ac:dyDescent="0.2">
      <c r="A1865">
        <f t="shared" si="116"/>
        <v>1864</v>
      </c>
      <c r="B1865" t="s">
        <v>21</v>
      </c>
      <c r="C1865">
        <v>0.8</v>
      </c>
      <c r="D1865">
        <v>0.05</v>
      </c>
      <c r="E1865">
        <v>30</v>
      </c>
      <c r="F1865">
        <v>30</v>
      </c>
      <c r="G1865">
        <v>-8.9790177746048902E-2</v>
      </c>
      <c r="H1865">
        <v>-0.15844962512150201</v>
      </c>
      <c r="I1865">
        <f t="shared" si="117"/>
        <v>2016</v>
      </c>
      <c r="J1865">
        <f t="shared" si="118"/>
        <v>1240</v>
      </c>
      <c r="K1865">
        <f t="shared" si="119"/>
        <v>3256</v>
      </c>
    </row>
    <row r="1866" spans="1:11" hidden="1" x14ac:dyDescent="0.2">
      <c r="A1866">
        <f t="shared" si="116"/>
        <v>1865</v>
      </c>
      <c r="B1866" t="s">
        <v>19</v>
      </c>
      <c r="C1866">
        <v>0.8</v>
      </c>
      <c r="D1866">
        <v>0.05</v>
      </c>
      <c r="E1866">
        <v>5</v>
      </c>
      <c r="F1866">
        <v>30</v>
      </c>
      <c r="G1866">
        <v>-9.2973612124236295E-3</v>
      </c>
      <c r="H1866">
        <v>-0.18784969221016301</v>
      </c>
      <c r="I1866">
        <f t="shared" si="117"/>
        <v>1767</v>
      </c>
      <c r="J1866">
        <f t="shared" si="118"/>
        <v>1490</v>
      </c>
      <c r="K1866">
        <f t="shared" si="119"/>
        <v>3257</v>
      </c>
    </row>
    <row r="1867" spans="1:11" hidden="1" x14ac:dyDescent="0.2">
      <c r="A1867">
        <f t="shared" si="116"/>
        <v>1866</v>
      </c>
      <c r="B1867" t="s">
        <v>1</v>
      </c>
      <c r="C1867">
        <v>0.8</v>
      </c>
      <c r="D1867">
        <v>0.2</v>
      </c>
      <c r="E1867">
        <v>10</v>
      </c>
      <c r="F1867">
        <v>5</v>
      </c>
      <c r="G1867">
        <v>-8.55999805586404E-3</v>
      </c>
      <c r="H1867">
        <v>-0.189493016577617</v>
      </c>
      <c r="I1867">
        <f t="shared" si="117"/>
        <v>1762</v>
      </c>
      <c r="J1867">
        <f t="shared" si="118"/>
        <v>1499</v>
      </c>
      <c r="K1867">
        <f t="shared" si="119"/>
        <v>3261</v>
      </c>
    </row>
    <row r="1868" spans="1:11" hidden="1" x14ac:dyDescent="0.2">
      <c r="A1868">
        <f t="shared" si="116"/>
        <v>1867</v>
      </c>
      <c r="B1868" t="s">
        <v>20</v>
      </c>
      <c r="C1868">
        <v>0.8</v>
      </c>
      <c r="D1868">
        <v>0.2</v>
      </c>
      <c r="E1868">
        <v>10</v>
      </c>
      <c r="F1868">
        <v>30</v>
      </c>
      <c r="G1868">
        <v>2.4004085213329598E-2</v>
      </c>
      <c r="H1868">
        <v>-0.20788742296863399</v>
      </c>
      <c r="I1868">
        <f t="shared" si="117"/>
        <v>1641</v>
      </c>
      <c r="J1868">
        <f t="shared" si="118"/>
        <v>1621</v>
      </c>
      <c r="K1868">
        <f t="shared" si="119"/>
        <v>3262</v>
      </c>
    </row>
    <row r="1869" spans="1:11" x14ac:dyDescent="0.2">
      <c r="A1869">
        <f t="shared" si="116"/>
        <v>1718</v>
      </c>
      <c r="B1869" t="s">
        <v>7</v>
      </c>
      <c r="C1869">
        <v>0.8</v>
      </c>
      <c r="D1869">
        <v>0.2</v>
      </c>
      <c r="E1869">
        <v>20</v>
      </c>
      <c r="F1869">
        <v>20</v>
      </c>
      <c r="G1869">
        <v>-3.0075765750777899E-2</v>
      </c>
      <c r="H1869">
        <v>-0.146942849251186</v>
      </c>
      <c r="I1869">
        <f t="shared" si="117"/>
        <v>1828</v>
      </c>
      <c r="J1869">
        <f t="shared" si="118"/>
        <v>1137</v>
      </c>
      <c r="K1869">
        <f t="shared" si="119"/>
        <v>2965</v>
      </c>
    </row>
    <row r="1870" spans="1:11" hidden="1" x14ac:dyDescent="0.2">
      <c r="A1870">
        <f t="shared" si="116"/>
        <v>1869</v>
      </c>
      <c r="B1870" t="s">
        <v>0</v>
      </c>
      <c r="C1870">
        <v>0.5</v>
      </c>
      <c r="D1870">
        <v>0.05</v>
      </c>
      <c r="E1870">
        <v>30</v>
      </c>
      <c r="F1870">
        <v>20</v>
      </c>
      <c r="G1870">
        <v>-0.11058247897874</v>
      </c>
      <c r="H1870">
        <v>-0.154080444753841</v>
      </c>
      <c r="I1870">
        <f t="shared" si="117"/>
        <v>2062</v>
      </c>
      <c r="J1870">
        <f t="shared" si="118"/>
        <v>1207</v>
      </c>
      <c r="K1870">
        <f t="shared" si="119"/>
        <v>3269</v>
      </c>
    </row>
    <row r="1871" spans="1:11" hidden="1" x14ac:dyDescent="0.2">
      <c r="A1871">
        <f t="shared" si="116"/>
        <v>1870</v>
      </c>
      <c r="B1871" t="s">
        <v>21</v>
      </c>
      <c r="C1871">
        <v>0.5</v>
      </c>
      <c r="D1871">
        <v>0.05</v>
      </c>
      <c r="E1871">
        <v>10</v>
      </c>
      <c r="F1871">
        <v>10</v>
      </c>
      <c r="G1871">
        <v>-1.0247778855402201E-3</v>
      </c>
      <c r="H1871">
        <v>-0.19425621189362899</v>
      </c>
      <c r="I1871">
        <f t="shared" si="117"/>
        <v>1736</v>
      </c>
      <c r="J1871">
        <f t="shared" si="118"/>
        <v>1534</v>
      </c>
      <c r="K1871">
        <f t="shared" si="119"/>
        <v>3270</v>
      </c>
    </row>
    <row r="1872" spans="1:11" hidden="1" x14ac:dyDescent="0.2">
      <c r="A1872">
        <f t="shared" si="116"/>
        <v>1870</v>
      </c>
      <c r="B1872" t="s">
        <v>3</v>
      </c>
      <c r="C1872">
        <v>0.5</v>
      </c>
      <c r="D1872">
        <v>0.05</v>
      </c>
      <c r="E1872">
        <v>30</v>
      </c>
      <c r="F1872">
        <v>10</v>
      </c>
      <c r="G1872">
        <v>-0.13505487004802399</v>
      </c>
      <c r="H1872">
        <v>-0.147989663004335</v>
      </c>
      <c r="I1872">
        <f t="shared" si="117"/>
        <v>2121</v>
      </c>
      <c r="J1872">
        <f t="shared" si="118"/>
        <v>1149</v>
      </c>
      <c r="K1872">
        <f t="shared" si="119"/>
        <v>3270</v>
      </c>
    </row>
    <row r="1873" spans="1:11" hidden="1" x14ac:dyDescent="0.2">
      <c r="A1873">
        <f t="shared" si="116"/>
        <v>1872</v>
      </c>
      <c r="B1873" t="s">
        <v>1</v>
      </c>
      <c r="C1873">
        <v>0.8</v>
      </c>
      <c r="D1873">
        <v>0.2</v>
      </c>
      <c r="E1873">
        <v>1</v>
      </c>
      <c r="F1873">
        <v>30</v>
      </c>
      <c r="G1873">
        <v>0.24199481774418699</v>
      </c>
      <c r="H1873">
        <v>-0.48588720140035202</v>
      </c>
      <c r="I1873">
        <f t="shared" si="117"/>
        <v>962</v>
      </c>
      <c r="J1873">
        <f t="shared" si="118"/>
        <v>2309</v>
      </c>
      <c r="K1873">
        <f t="shared" si="119"/>
        <v>3271</v>
      </c>
    </row>
    <row r="1874" spans="1:11" x14ac:dyDescent="0.2">
      <c r="A1874">
        <f t="shared" si="116"/>
        <v>1868</v>
      </c>
      <c r="B1874" t="s">
        <v>22</v>
      </c>
      <c r="C1874">
        <v>0.8</v>
      </c>
      <c r="D1874">
        <v>0.2</v>
      </c>
      <c r="E1874">
        <v>20</v>
      </c>
      <c r="F1874">
        <v>5</v>
      </c>
      <c r="G1874">
        <v>-4.4433441107106501E-2</v>
      </c>
      <c r="H1874">
        <v>-0.17613178147179601</v>
      </c>
      <c r="I1874">
        <f t="shared" si="117"/>
        <v>1877</v>
      </c>
      <c r="J1874">
        <f t="shared" si="118"/>
        <v>1389</v>
      </c>
      <c r="K1874">
        <f t="shared" si="119"/>
        <v>3266</v>
      </c>
    </row>
    <row r="1875" spans="1:11" hidden="1" x14ac:dyDescent="0.2">
      <c r="A1875">
        <f t="shared" si="116"/>
        <v>1874</v>
      </c>
      <c r="B1875" t="s">
        <v>17</v>
      </c>
      <c r="C1875">
        <v>0.5</v>
      </c>
      <c r="D1875">
        <v>0.05</v>
      </c>
      <c r="E1875">
        <v>5</v>
      </c>
      <c r="F1875">
        <v>30</v>
      </c>
      <c r="G1875">
        <v>1.9412483383917701E-2</v>
      </c>
      <c r="H1875">
        <v>-0.207599966933247</v>
      </c>
      <c r="I1875">
        <f t="shared" si="117"/>
        <v>1655</v>
      </c>
      <c r="J1875">
        <f t="shared" si="118"/>
        <v>1619</v>
      </c>
      <c r="K1875">
        <f t="shared" si="119"/>
        <v>3274</v>
      </c>
    </row>
    <row r="1876" spans="1:11" hidden="1" x14ac:dyDescent="0.2">
      <c r="A1876">
        <f t="shared" si="116"/>
        <v>1874</v>
      </c>
      <c r="B1876" t="s">
        <v>23</v>
      </c>
      <c r="C1876">
        <v>0.8</v>
      </c>
      <c r="D1876">
        <v>0.2</v>
      </c>
      <c r="E1876">
        <v>10</v>
      </c>
      <c r="F1876">
        <v>10</v>
      </c>
      <c r="G1876">
        <v>-2.2873278666452199E-2</v>
      </c>
      <c r="H1876">
        <v>-0.18502923485940301</v>
      </c>
      <c r="I1876">
        <f t="shared" si="117"/>
        <v>1804</v>
      </c>
      <c r="J1876">
        <f t="shared" si="118"/>
        <v>1470</v>
      </c>
      <c r="K1876">
        <f t="shared" si="119"/>
        <v>3274</v>
      </c>
    </row>
    <row r="1877" spans="1:11" hidden="1" x14ac:dyDescent="0.2">
      <c r="A1877">
        <f t="shared" si="116"/>
        <v>1876</v>
      </c>
      <c r="B1877" t="s">
        <v>17</v>
      </c>
      <c r="C1877">
        <v>0.8</v>
      </c>
      <c r="D1877">
        <v>0.05</v>
      </c>
      <c r="E1877">
        <v>5</v>
      </c>
      <c r="F1877">
        <v>5</v>
      </c>
      <c r="G1877">
        <v>-5.1004638351305302E-2</v>
      </c>
      <c r="H1877">
        <v>-0.174512542101257</v>
      </c>
      <c r="I1877">
        <f t="shared" si="117"/>
        <v>1894</v>
      </c>
      <c r="J1877">
        <f t="shared" si="118"/>
        <v>1381</v>
      </c>
      <c r="K1877">
        <f t="shared" si="119"/>
        <v>3275</v>
      </c>
    </row>
    <row r="1878" spans="1:11" hidden="1" x14ac:dyDescent="0.2">
      <c r="A1878">
        <f t="shared" si="116"/>
        <v>1876</v>
      </c>
      <c r="B1878" t="s">
        <v>17</v>
      </c>
      <c r="C1878">
        <v>0.5</v>
      </c>
      <c r="D1878">
        <v>0.05</v>
      </c>
      <c r="E1878">
        <v>30</v>
      </c>
      <c r="F1878">
        <v>3</v>
      </c>
      <c r="G1878">
        <v>-0.104920828758403</v>
      </c>
      <c r="H1878">
        <v>-0.15703502756972801</v>
      </c>
      <c r="I1878">
        <f t="shared" si="117"/>
        <v>2050</v>
      </c>
      <c r="J1878">
        <f t="shared" si="118"/>
        <v>1225</v>
      </c>
      <c r="K1878">
        <f t="shared" si="119"/>
        <v>3275</v>
      </c>
    </row>
    <row r="1879" spans="1:11" hidden="1" x14ac:dyDescent="0.2">
      <c r="A1879">
        <f t="shared" si="116"/>
        <v>1878</v>
      </c>
      <c r="B1879" t="s">
        <v>6</v>
      </c>
      <c r="C1879">
        <v>0.8</v>
      </c>
      <c r="D1879">
        <v>0.2</v>
      </c>
      <c r="E1879">
        <v>5</v>
      </c>
      <c r="F1879">
        <v>20</v>
      </c>
      <c r="G1879">
        <v>8.90383116237492E-2</v>
      </c>
      <c r="H1879">
        <v>-0.268873458128778</v>
      </c>
      <c r="I1879">
        <f t="shared" si="117"/>
        <v>1397</v>
      </c>
      <c r="J1879">
        <f t="shared" si="118"/>
        <v>1879</v>
      </c>
      <c r="K1879">
        <f t="shared" si="119"/>
        <v>3276</v>
      </c>
    </row>
    <row r="1880" spans="1:11" hidden="1" x14ac:dyDescent="0.2">
      <c r="A1880">
        <f t="shared" si="116"/>
        <v>1878</v>
      </c>
      <c r="B1880" t="s">
        <v>0</v>
      </c>
      <c r="C1880">
        <v>0.5</v>
      </c>
      <c r="D1880">
        <v>0.05</v>
      </c>
      <c r="E1880">
        <v>30</v>
      </c>
      <c r="F1880">
        <v>5</v>
      </c>
      <c r="G1880">
        <v>-0.107153977965215</v>
      </c>
      <c r="H1880">
        <v>-0.15674336919696999</v>
      </c>
      <c r="I1880">
        <f t="shared" si="117"/>
        <v>2054</v>
      </c>
      <c r="J1880">
        <f t="shared" si="118"/>
        <v>1222</v>
      </c>
      <c r="K1880">
        <f t="shared" si="119"/>
        <v>3276</v>
      </c>
    </row>
    <row r="1881" spans="1:11" hidden="1" x14ac:dyDescent="0.2">
      <c r="A1881">
        <f t="shared" si="116"/>
        <v>1878</v>
      </c>
      <c r="B1881" t="s">
        <v>0</v>
      </c>
      <c r="C1881">
        <v>0.5</v>
      </c>
      <c r="D1881">
        <v>0.05</v>
      </c>
      <c r="E1881">
        <v>30</v>
      </c>
      <c r="F1881">
        <v>10</v>
      </c>
      <c r="G1881">
        <v>-0.13050965933278</v>
      </c>
      <c r="H1881">
        <v>-0.149298916793246</v>
      </c>
      <c r="I1881">
        <f t="shared" si="117"/>
        <v>2108</v>
      </c>
      <c r="J1881">
        <f t="shared" si="118"/>
        <v>1168</v>
      </c>
      <c r="K1881">
        <f t="shared" si="119"/>
        <v>3276</v>
      </c>
    </row>
    <row r="1882" spans="1:11" hidden="1" x14ac:dyDescent="0.2">
      <c r="A1882">
        <f t="shared" si="116"/>
        <v>1881</v>
      </c>
      <c r="B1882" t="s">
        <v>7</v>
      </c>
      <c r="C1882">
        <v>0.8</v>
      </c>
      <c r="D1882">
        <v>0.05</v>
      </c>
      <c r="E1882">
        <v>30</v>
      </c>
      <c r="F1882">
        <v>30</v>
      </c>
      <c r="G1882">
        <v>-0.13238291624012299</v>
      </c>
      <c r="H1882">
        <v>-0.14892942035131501</v>
      </c>
      <c r="I1882">
        <f t="shared" si="117"/>
        <v>2113</v>
      </c>
      <c r="J1882">
        <f t="shared" si="118"/>
        <v>1164</v>
      </c>
      <c r="K1882">
        <f t="shared" si="119"/>
        <v>3277</v>
      </c>
    </row>
    <row r="1883" spans="1:11" hidden="1" x14ac:dyDescent="0.2">
      <c r="A1883">
        <f t="shared" si="116"/>
        <v>1881</v>
      </c>
      <c r="B1883" t="s">
        <v>23</v>
      </c>
      <c r="C1883">
        <v>0.8</v>
      </c>
      <c r="D1883">
        <v>0.05</v>
      </c>
      <c r="E1883">
        <v>20</v>
      </c>
      <c r="F1883">
        <v>30</v>
      </c>
      <c r="G1883">
        <v>-0.13573937517415599</v>
      </c>
      <c r="H1883">
        <v>-0.14828911308620299</v>
      </c>
      <c r="I1883">
        <f t="shared" si="117"/>
        <v>2122</v>
      </c>
      <c r="J1883">
        <f t="shared" si="118"/>
        <v>1155</v>
      </c>
      <c r="K1883">
        <f t="shared" si="119"/>
        <v>3277</v>
      </c>
    </row>
    <row r="1884" spans="1:11" hidden="1" x14ac:dyDescent="0.2">
      <c r="A1884">
        <f t="shared" si="116"/>
        <v>1883</v>
      </c>
      <c r="B1884" t="s">
        <v>3</v>
      </c>
      <c r="C1884">
        <v>0.8</v>
      </c>
      <c r="D1884">
        <v>0.05</v>
      </c>
      <c r="E1884">
        <v>30</v>
      </c>
      <c r="F1884">
        <v>10</v>
      </c>
      <c r="G1884">
        <v>-0.14343435719822301</v>
      </c>
      <c r="H1884">
        <v>-0.14726559468383699</v>
      </c>
      <c r="I1884">
        <f t="shared" si="117"/>
        <v>2140</v>
      </c>
      <c r="J1884">
        <f t="shared" si="118"/>
        <v>1142</v>
      </c>
      <c r="K1884">
        <f t="shared" si="119"/>
        <v>3282</v>
      </c>
    </row>
    <row r="1885" spans="1:11" x14ac:dyDescent="0.2">
      <c r="A1885">
        <f t="shared" si="116"/>
        <v>1896</v>
      </c>
      <c r="B1885" t="s">
        <v>22</v>
      </c>
      <c r="C1885">
        <v>0.8</v>
      </c>
      <c r="D1885">
        <v>0.2</v>
      </c>
      <c r="E1885">
        <v>20</v>
      </c>
      <c r="F1885">
        <v>10</v>
      </c>
      <c r="G1885">
        <v>-5.6266780402310999E-2</v>
      </c>
      <c r="H1885">
        <v>-0.17753249410809699</v>
      </c>
      <c r="I1885">
        <f t="shared" si="117"/>
        <v>1915</v>
      </c>
      <c r="J1885">
        <f t="shared" si="118"/>
        <v>1401</v>
      </c>
      <c r="K1885">
        <f t="shared" si="119"/>
        <v>3316</v>
      </c>
    </row>
    <row r="1886" spans="1:11" hidden="1" x14ac:dyDescent="0.2">
      <c r="A1886">
        <f t="shared" si="116"/>
        <v>1884</v>
      </c>
      <c r="B1886" t="s">
        <v>23</v>
      </c>
      <c r="C1886">
        <v>0.8</v>
      </c>
      <c r="D1886">
        <v>0.2</v>
      </c>
      <c r="E1886">
        <v>1</v>
      </c>
      <c r="F1886">
        <v>20</v>
      </c>
      <c r="G1886">
        <v>0.247878968957948</v>
      </c>
      <c r="H1886">
        <v>-0.56430790519257801</v>
      </c>
      <c r="I1886">
        <f t="shared" si="117"/>
        <v>938</v>
      </c>
      <c r="J1886">
        <f t="shared" si="118"/>
        <v>2346</v>
      </c>
      <c r="K1886">
        <f t="shared" si="119"/>
        <v>3284</v>
      </c>
    </row>
    <row r="1887" spans="1:11" hidden="1" x14ac:dyDescent="0.2">
      <c r="A1887">
        <f t="shared" si="116"/>
        <v>1886</v>
      </c>
      <c r="B1887" t="s">
        <v>2</v>
      </c>
      <c r="C1887">
        <v>0.5</v>
      </c>
      <c r="D1887">
        <v>0.05</v>
      </c>
      <c r="E1887">
        <v>10</v>
      </c>
      <c r="F1887">
        <v>10</v>
      </c>
      <c r="G1887">
        <v>-7.3158860105354301E-2</v>
      </c>
      <c r="H1887">
        <v>-0.165635794270199</v>
      </c>
      <c r="I1887">
        <f t="shared" si="117"/>
        <v>1973</v>
      </c>
      <c r="J1887">
        <f t="shared" si="118"/>
        <v>1317</v>
      </c>
      <c r="K1887">
        <f t="shared" si="119"/>
        <v>3290</v>
      </c>
    </row>
    <row r="1888" spans="1:11" hidden="1" x14ac:dyDescent="0.2">
      <c r="A1888">
        <f t="shared" si="116"/>
        <v>1886</v>
      </c>
      <c r="B1888" t="s">
        <v>7</v>
      </c>
      <c r="C1888">
        <v>0.5</v>
      </c>
      <c r="D1888">
        <v>0.05</v>
      </c>
      <c r="E1888">
        <v>30</v>
      </c>
      <c r="F1888">
        <v>20</v>
      </c>
      <c r="G1888">
        <v>-0.113426372715105</v>
      </c>
      <c r="H1888">
        <v>-0.15628586049887</v>
      </c>
      <c r="I1888">
        <f t="shared" si="117"/>
        <v>2073</v>
      </c>
      <c r="J1888">
        <f t="shared" si="118"/>
        <v>1217</v>
      </c>
      <c r="K1888">
        <f t="shared" si="119"/>
        <v>3290</v>
      </c>
    </row>
    <row r="1889" spans="1:11" hidden="1" x14ac:dyDescent="0.2">
      <c r="A1889">
        <f t="shared" si="116"/>
        <v>1888</v>
      </c>
      <c r="B1889" t="s">
        <v>4</v>
      </c>
      <c r="C1889">
        <v>0.8</v>
      </c>
      <c r="D1889">
        <v>0.05</v>
      </c>
      <c r="E1889">
        <v>20</v>
      </c>
      <c r="F1889">
        <v>30</v>
      </c>
      <c r="G1889">
        <v>-0.13985086329788701</v>
      </c>
      <c r="H1889">
        <v>-0.14877505859256099</v>
      </c>
      <c r="I1889">
        <f t="shared" si="117"/>
        <v>2130</v>
      </c>
      <c r="J1889">
        <f t="shared" si="118"/>
        <v>1161</v>
      </c>
      <c r="K1889">
        <f t="shared" si="119"/>
        <v>3291</v>
      </c>
    </row>
    <row r="1890" spans="1:11" hidden="1" x14ac:dyDescent="0.2">
      <c r="A1890">
        <f t="shared" si="116"/>
        <v>1889</v>
      </c>
      <c r="B1890" t="s">
        <v>1</v>
      </c>
      <c r="C1890">
        <v>0.5</v>
      </c>
      <c r="D1890">
        <v>0.05</v>
      </c>
      <c r="E1890">
        <v>1</v>
      </c>
      <c r="F1890">
        <v>3</v>
      </c>
      <c r="G1890">
        <v>7.9359998381157704E-2</v>
      </c>
      <c r="H1890">
        <v>-0.26496785290733099</v>
      </c>
      <c r="I1890">
        <f t="shared" si="117"/>
        <v>1432</v>
      </c>
      <c r="J1890">
        <f t="shared" si="118"/>
        <v>1864</v>
      </c>
      <c r="K1890">
        <f t="shared" si="119"/>
        <v>3296</v>
      </c>
    </row>
    <row r="1891" spans="1:11" hidden="1" x14ac:dyDescent="0.2">
      <c r="A1891">
        <f t="shared" si="116"/>
        <v>1890</v>
      </c>
      <c r="B1891" t="s">
        <v>5</v>
      </c>
      <c r="C1891">
        <v>0.5</v>
      </c>
      <c r="D1891">
        <v>0.2</v>
      </c>
      <c r="E1891">
        <v>20</v>
      </c>
      <c r="F1891">
        <v>3</v>
      </c>
      <c r="G1891">
        <v>-1.81266579350167E-2</v>
      </c>
      <c r="H1891">
        <v>-0.19134175291511801</v>
      </c>
      <c r="I1891">
        <f t="shared" si="117"/>
        <v>1791</v>
      </c>
      <c r="J1891">
        <f t="shared" si="118"/>
        <v>1506</v>
      </c>
      <c r="K1891">
        <f t="shared" si="119"/>
        <v>3297</v>
      </c>
    </row>
    <row r="1892" spans="1:11" hidden="1" x14ac:dyDescent="0.2">
      <c r="A1892">
        <f t="shared" si="116"/>
        <v>1891</v>
      </c>
      <c r="B1892" t="s">
        <v>1</v>
      </c>
      <c r="C1892">
        <v>0.5</v>
      </c>
      <c r="D1892">
        <v>0.05</v>
      </c>
      <c r="E1892">
        <v>30</v>
      </c>
      <c r="F1892">
        <v>5</v>
      </c>
      <c r="G1892">
        <v>-0.108520033217937</v>
      </c>
      <c r="H1892">
        <v>-0.158534413917371</v>
      </c>
      <c r="I1892">
        <f t="shared" si="117"/>
        <v>2056</v>
      </c>
      <c r="J1892">
        <f t="shared" si="118"/>
        <v>1242</v>
      </c>
      <c r="K1892">
        <f t="shared" si="119"/>
        <v>3298</v>
      </c>
    </row>
    <row r="1893" spans="1:11" hidden="1" x14ac:dyDescent="0.2">
      <c r="A1893">
        <f t="shared" si="116"/>
        <v>1892</v>
      </c>
      <c r="B1893" t="s">
        <v>7</v>
      </c>
      <c r="C1893">
        <v>0.8</v>
      </c>
      <c r="D1893">
        <v>0.2</v>
      </c>
      <c r="E1893">
        <v>20</v>
      </c>
      <c r="F1893">
        <v>30</v>
      </c>
      <c r="G1893">
        <v>-8.0442205088174595E-2</v>
      </c>
      <c r="H1893">
        <v>-0.164282597339521</v>
      </c>
      <c r="I1893">
        <f t="shared" si="117"/>
        <v>1997</v>
      </c>
      <c r="J1893">
        <f t="shared" si="118"/>
        <v>1302</v>
      </c>
      <c r="K1893">
        <f t="shared" si="119"/>
        <v>3299</v>
      </c>
    </row>
    <row r="1894" spans="1:11" hidden="1" x14ac:dyDescent="0.2">
      <c r="A1894">
        <f t="shared" si="116"/>
        <v>1893</v>
      </c>
      <c r="B1894" t="s">
        <v>17</v>
      </c>
      <c r="C1894">
        <v>0.5</v>
      </c>
      <c r="D1894">
        <v>0.2</v>
      </c>
      <c r="E1894">
        <v>30</v>
      </c>
      <c r="F1894">
        <v>10</v>
      </c>
      <c r="G1894">
        <v>-5.0170058547153298E-2</v>
      </c>
      <c r="H1894">
        <v>-0.17945555922498599</v>
      </c>
      <c r="I1894">
        <f t="shared" si="117"/>
        <v>1891</v>
      </c>
      <c r="J1894">
        <f t="shared" si="118"/>
        <v>1418</v>
      </c>
      <c r="K1894">
        <f t="shared" si="119"/>
        <v>3309</v>
      </c>
    </row>
    <row r="1895" spans="1:11" hidden="1" x14ac:dyDescent="0.2">
      <c r="A1895">
        <f t="shared" si="116"/>
        <v>1894</v>
      </c>
      <c r="B1895" t="s">
        <v>5</v>
      </c>
      <c r="C1895">
        <v>0.5</v>
      </c>
      <c r="D1895">
        <v>0.2</v>
      </c>
      <c r="E1895">
        <v>5</v>
      </c>
      <c r="F1895">
        <v>5</v>
      </c>
      <c r="G1895">
        <v>4.2419555003094099E-2</v>
      </c>
      <c r="H1895">
        <v>-0.229384024615606</v>
      </c>
      <c r="I1895">
        <f t="shared" si="117"/>
        <v>1579</v>
      </c>
      <c r="J1895">
        <f t="shared" si="118"/>
        <v>1731</v>
      </c>
      <c r="K1895">
        <f t="shared" si="119"/>
        <v>3310</v>
      </c>
    </row>
    <row r="1896" spans="1:11" hidden="1" x14ac:dyDescent="0.2">
      <c r="A1896">
        <f t="shared" si="116"/>
        <v>1895</v>
      </c>
      <c r="B1896" t="s">
        <v>0</v>
      </c>
      <c r="C1896">
        <v>0.5</v>
      </c>
      <c r="D1896">
        <v>0.05</v>
      </c>
      <c r="E1896">
        <v>10</v>
      </c>
      <c r="F1896">
        <v>10</v>
      </c>
      <c r="G1896">
        <v>-9.3617421636071105E-2</v>
      </c>
      <c r="H1896">
        <v>-0.163141003983543</v>
      </c>
      <c r="I1896">
        <f t="shared" si="117"/>
        <v>2024</v>
      </c>
      <c r="J1896">
        <f t="shared" si="118"/>
        <v>1289</v>
      </c>
      <c r="K1896">
        <f t="shared" si="119"/>
        <v>3313</v>
      </c>
    </row>
    <row r="1897" spans="1:11" x14ac:dyDescent="0.2">
      <c r="A1897">
        <f t="shared" si="116"/>
        <v>1914</v>
      </c>
      <c r="B1897" t="s">
        <v>6</v>
      </c>
      <c r="C1897">
        <v>0.8</v>
      </c>
      <c r="D1897">
        <v>0.2</v>
      </c>
      <c r="E1897">
        <v>20</v>
      </c>
      <c r="F1897">
        <v>5</v>
      </c>
      <c r="G1897">
        <v>-5.9355857141787399E-2</v>
      </c>
      <c r="H1897">
        <v>-0.18045944985965401</v>
      </c>
      <c r="I1897">
        <f t="shared" si="117"/>
        <v>1929</v>
      </c>
      <c r="J1897">
        <f t="shared" si="118"/>
        <v>1431</v>
      </c>
      <c r="K1897">
        <f t="shared" si="119"/>
        <v>3360</v>
      </c>
    </row>
    <row r="1898" spans="1:11" hidden="1" x14ac:dyDescent="0.2">
      <c r="A1898">
        <f t="shared" si="116"/>
        <v>1897</v>
      </c>
      <c r="B1898" t="s">
        <v>5</v>
      </c>
      <c r="C1898">
        <v>0.5</v>
      </c>
      <c r="D1898">
        <v>0.05</v>
      </c>
      <c r="E1898">
        <v>20</v>
      </c>
      <c r="F1898">
        <v>20</v>
      </c>
      <c r="G1898">
        <v>-0.103547901375279</v>
      </c>
      <c r="H1898">
        <v>-0.161361417536666</v>
      </c>
      <c r="I1898">
        <f t="shared" si="117"/>
        <v>2049</v>
      </c>
      <c r="J1898">
        <f t="shared" si="118"/>
        <v>1268</v>
      </c>
      <c r="K1898">
        <f t="shared" si="119"/>
        <v>3317</v>
      </c>
    </row>
    <row r="1899" spans="1:11" hidden="1" x14ac:dyDescent="0.2">
      <c r="A1899">
        <f t="shared" si="116"/>
        <v>1898</v>
      </c>
      <c r="B1899" t="s">
        <v>5</v>
      </c>
      <c r="C1899">
        <v>0.5</v>
      </c>
      <c r="D1899">
        <v>0.2</v>
      </c>
      <c r="E1899">
        <v>10</v>
      </c>
      <c r="F1899">
        <v>5</v>
      </c>
      <c r="G1899">
        <v>-3.1565886461655701E-2</v>
      </c>
      <c r="H1899">
        <v>-0.18719946828761999</v>
      </c>
      <c r="I1899">
        <f t="shared" si="117"/>
        <v>1838</v>
      </c>
      <c r="J1899">
        <f t="shared" si="118"/>
        <v>1486</v>
      </c>
      <c r="K1899">
        <f t="shared" si="119"/>
        <v>3324</v>
      </c>
    </row>
    <row r="1900" spans="1:11" hidden="1" x14ac:dyDescent="0.2">
      <c r="A1900">
        <f t="shared" si="116"/>
        <v>1899</v>
      </c>
      <c r="B1900" t="s">
        <v>4</v>
      </c>
      <c r="C1900">
        <v>0.8</v>
      </c>
      <c r="D1900">
        <v>0.05</v>
      </c>
      <c r="E1900">
        <v>1</v>
      </c>
      <c r="F1900">
        <v>30</v>
      </c>
      <c r="G1900">
        <v>7.8611707583872301E-2</v>
      </c>
      <c r="H1900">
        <v>-0.27217562281209601</v>
      </c>
      <c r="I1900">
        <f t="shared" si="117"/>
        <v>1438</v>
      </c>
      <c r="J1900">
        <f t="shared" si="118"/>
        <v>1889</v>
      </c>
      <c r="K1900">
        <f t="shared" si="119"/>
        <v>3327</v>
      </c>
    </row>
    <row r="1901" spans="1:11" hidden="1" x14ac:dyDescent="0.2">
      <c r="A1901">
        <f t="shared" si="116"/>
        <v>1900</v>
      </c>
      <c r="B1901" t="s">
        <v>7</v>
      </c>
      <c r="C1901">
        <v>0.5</v>
      </c>
      <c r="D1901">
        <v>0.05</v>
      </c>
      <c r="E1901">
        <v>5</v>
      </c>
      <c r="F1901">
        <v>20</v>
      </c>
      <c r="G1901">
        <v>-2.01737626840011E-2</v>
      </c>
      <c r="H1901">
        <v>-0.19426111495092099</v>
      </c>
      <c r="I1901">
        <f t="shared" si="117"/>
        <v>1796</v>
      </c>
      <c r="J1901">
        <f t="shared" si="118"/>
        <v>1535</v>
      </c>
      <c r="K1901">
        <f t="shared" si="119"/>
        <v>3331</v>
      </c>
    </row>
    <row r="1902" spans="1:11" hidden="1" x14ac:dyDescent="0.2">
      <c r="A1902">
        <f t="shared" si="116"/>
        <v>1901</v>
      </c>
      <c r="B1902" t="s">
        <v>3</v>
      </c>
      <c r="C1902">
        <v>0.5</v>
      </c>
      <c r="D1902">
        <v>0.2</v>
      </c>
      <c r="E1902">
        <v>5</v>
      </c>
      <c r="F1902">
        <v>3</v>
      </c>
      <c r="G1902">
        <v>7.0985948790038805E-2</v>
      </c>
      <c r="H1902">
        <v>-0.26478303335619202</v>
      </c>
      <c r="I1902">
        <f t="shared" si="117"/>
        <v>1471</v>
      </c>
      <c r="J1902">
        <f t="shared" si="118"/>
        <v>1863</v>
      </c>
      <c r="K1902">
        <f t="shared" si="119"/>
        <v>3334</v>
      </c>
    </row>
    <row r="1903" spans="1:11" hidden="1" x14ac:dyDescent="0.2">
      <c r="A1903">
        <f t="shared" si="116"/>
        <v>1901</v>
      </c>
      <c r="B1903" t="s">
        <v>21</v>
      </c>
      <c r="C1903">
        <v>0.5</v>
      </c>
      <c r="D1903">
        <v>0.05</v>
      </c>
      <c r="E1903">
        <v>1</v>
      </c>
      <c r="F1903">
        <v>30</v>
      </c>
      <c r="G1903">
        <v>0.18992338930793001</v>
      </c>
      <c r="H1903">
        <v>-0.41182981744894298</v>
      </c>
      <c r="I1903">
        <f t="shared" si="117"/>
        <v>1101</v>
      </c>
      <c r="J1903">
        <f t="shared" si="118"/>
        <v>2233</v>
      </c>
      <c r="K1903">
        <f t="shared" si="119"/>
        <v>3334</v>
      </c>
    </row>
    <row r="1904" spans="1:11" hidden="1" x14ac:dyDescent="0.2">
      <c r="A1904">
        <f t="shared" si="116"/>
        <v>1903</v>
      </c>
      <c r="B1904" t="s">
        <v>5</v>
      </c>
      <c r="C1904">
        <v>0.5</v>
      </c>
      <c r="D1904">
        <v>0.05</v>
      </c>
      <c r="E1904">
        <v>1</v>
      </c>
      <c r="F1904">
        <v>3</v>
      </c>
      <c r="G1904">
        <v>7.9694408784075105E-2</v>
      </c>
      <c r="H1904">
        <v>-0.27662599379736802</v>
      </c>
      <c r="I1904">
        <f t="shared" si="117"/>
        <v>1431</v>
      </c>
      <c r="J1904">
        <f t="shared" si="118"/>
        <v>1904</v>
      </c>
      <c r="K1904">
        <f t="shared" si="119"/>
        <v>3335</v>
      </c>
    </row>
    <row r="1905" spans="1:11" hidden="1" x14ac:dyDescent="0.2">
      <c r="A1905">
        <f t="shared" si="116"/>
        <v>1904</v>
      </c>
      <c r="B1905" t="s">
        <v>6</v>
      </c>
      <c r="C1905">
        <v>0.5</v>
      </c>
      <c r="D1905">
        <v>0.05</v>
      </c>
      <c r="E1905">
        <v>1</v>
      </c>
      <c r="F1905">
        <v>10</v>
      </c>
      <c r="G1905">
        <v>0.12270902426931</v>
      </c>
      <c r="H1905">
        <v>-0.32504839505974098</v>
      </c>
      <c r="I1905">
        <f t="shared" si="117"/>
        <v>1297</v>
      </c>
      <c r="J1905">
        <f t="shared" si="118"/>
        <v>2039</v>
      </c>
      <c r="K1905">
        <f t="shared" si="119"/>
        <v>3336</v>
      </c>
    </row>
    <row r="1906" spans="1:11" hidden="1" x14ac:dyDescent="0.2">
      <c r="A1906">
        <f t="shared" si="116"/>
        <v>1905</v>
      </c>
      <c r="B1906" t="s">
        <v>17</v>
      </c>
      <c r="C1906">
        <v>0.5</v>
      </c>
      <c r="D1906">
        <v>0.05</v>
      </c>
      <c r="E1906">
        <v>5</v>
      </c>
      <c r="F1906">
        <v>5</v>
      </c>
      <c r="G1906">
        <v>2.7563864171264898E-4</v>
      </c>
      <c r="H1906">
        <v>-0.20659067347224699</v>
      </c>
      <c r="I1906">
        <f t="shared" si="117"/>
        <v>1725</v>
      </c>
      <c r="J1906">
        <f t="shared" si="118"/>
        <v>1614</v>
      </c>
      <c r="K1906">
        <f t="shared" si="119"/>
        <v>3339</v>
      </c>
    </row>
    <row r="1907" spans="1:11" hidden="1" x14ac:dyDescent="0.2">
      <c r="A1907">
        <f t="shared" si="116"/>
        <v>1906</v>
      </c>
      <c r="B1907" t="s">
        <v>2</v>
      </c>
      <c r="C1907">
        <v>0.5</v>
      </c>
      <c r="D1907">
        <v>0.05</v>
      </c>
      <c r="E1907">
        <v>1</v>
      </c>
      <c r="F1907">
        <v>10</v>
      </c>
      <c r="G1907">
        <v>0.15995451052446799</v>
      </c>
      <c r="H1907">
        <v>-0.37201842673213897</v>
      </c>
      <c r="I1907">
        <f t="shared" si="117"/>
        <v>1188</v>
      </c>
      <c r="J1907">
        <f t="shared" si="118"/>
        <v>2152</v>
      </c>
      <c r="K1907">
        <f t="shared" si="119"/>
        <v>3340</v>
      </c>
    </row>
    <row r="1908" spans="1:11" hidden="1" x14ac:dyDescent="0.2">
      <c r="A1908">
        <f t="shared" si="116"/>
        <v>1907</v>
      </c>
      <c r="B1908" t="s">
        <v>3</v>
      </c>
      <c r="C1908">
        <v>0.5</v>
      </c>
      <c r="D1908">
        <v>0.05</v>
      </c>
      <c r="E1908">
        <v>1</v>
      </c>
      <c r="F1908">
        <v>20</v>
      </c>
      <c r="G1908">
        <v>0.12195931286428199</v>
      </c>
      <c r="H1908">
        <v>-0.32914752964007399</v>
      </c>
      <c r="I1908">
        <f t="shared" si="117"/>
        <v>1299</v>
      </c>
      <c r="J1908">
        <f t="shared" si="118"/>
        <v>2048</v>
      </c>
      <c r="K1908">
        <f t="shared" si="119"/>
        <v>3347</v>
      </c>
    </row>
    <row r="1909" spans="1:11" hidden="1" x14ac:dyDescent="0.2">
      <c r="A1909">
        <f t="shared" si="116"/>
        <v>1908</v>
      </c>
      <c r="B1909" t="s">
        <v>22</v>
      </c>
      <c r="C1909">
        <v>0.5</v>
      </c>
      <c r="D1909">
        <v>0.05</v>
      </c>
      <c r="E1909">
        <v>20</v>
      </c>
      <c r="F1909">
        <v>30</v>
      </c>
      <c r="G1909">
        <v>-9.3566352522156698E-2</v>
      </c>
      <c r="H1909">
        <v>-0.166406258823455</v>
      </c>
      <c r="I1909">
        <f t="shared" si="117"/>
        <v>2023</v>
      </c>
      <c r="J1909">
        <f t="shared" si="118"/>
        <v>1326</v>
      </c>
      <c r="K1909">
        <f t="shared" si="119"/>
        <v>3349</v>
      </c>
    </row>
    <row r="1910" spans="1:11" hidden="1" x14ac:dyDescent="0.2">
      <c r="A1910">
        <f t="shared" si="116"/>
        <v>1909</v>
      </c>
      <c r="B1910" t="s">
        <v>20</v>
      </c>
      <c r="C1910">
        <v>0.5</v>
      </c>
      <c r="D1910">
        <v>0.05</v>
      </c>
      <c r="E1910">
        <v>1</v>
      </c>
      <c r="F1910">
        <v>20</v>
      </c>
      <c r="G1910">
        <v>0.19654520434895001</v>
      </c>
      <c r="H1910">
        <v>-0.43715766207422002</v>
      </c>
      <c r="I1910">
        <f t="shared" si="117"/>
        <v>1090</v>
      </c>
      <c r="J1910">
        <f t="shared" si="118"/>
        <v>2265</v>
      </c>
      <c r="K1910">
        <f t="shared" si="119"/>
        <v>3355</v>
      </c>
    </row>
    <row r="1911" spans="1:11" hidden="1" x14ac:dyDescent="0.2">
      <c r="A1911">
        <f t="shared" si="116"/>
        <v>1910</v>
      </c>
      <c r="B1911" t="s">
        <v>6</v>
      </c>
      <c r="C1911">
        <v>0.8</v>
      </c>
      <c r="D1911">
        <v>0.05</v>
      </c>
      <c r="E1911">
        <v>1</v>
      </c>
      <c r="F1911">
        <v>30</v>
      </c>
      <c r="G1911">
        <v>4.1227688228027998E-2</v>
      </c>
      <c r="H1911">
        <v>-0.23933678397056399</v>
      </c>
      <c r="I1911">
        <f t="shared" si="117"/>
        <v>1587</v>
      </c>
      <c r="J1911">
        <f t="shared" si="118"/>
        <v>1769</v>
      </c>
      <c r="K1911">
        <f t="shared" si="119"/>
        <v>3356</v>
      </c>
    </row>
    <row r="1912" spans="1:11" hidden="1" x14ac:dyDescent="0.2">
      <c r="A1912">
        <f t="shared" si="116"/>
        <v>1911</v>
      </c>
      <c r="B1912" t="s">
        <v>6</v>
      </c>
      <c r="C1912">
        <v>0.5</v>
      </c>
      <c r="D1912">
        <v>0.05</v>
      </c>
      <c r="E1912">
        <v>20</v>
      </c>
      <c r="F1912">
        <v>30</v>
      </c>
      <c r="G1912">
        <v>-0.10275158036792401</v>
      </c>
      <c r="H1912">
        <v>-0.16497454472738701</v>
      </c>
      <c r="I1912">
        <f t="shared" si="117"/>
        <v>2047</v>
      </c>
      <c r="J1912">
        <f t="shared" si="118"/>
        <v>1310</v>
      </c>
      <c r="K1912">
        <f t="shared" si="119"/>
        <v>3357</v>
      </c>
    </row>
    <row r="1913" spans="1:11" hidden="1" x14ac:dyDescent="0.2">
      <c r="A1913">
        <f t="shared" si="116"/>
        <v>1911</v>
      </c>
      <c r="B1913" t="s">
        <v>1</v>
      </c>
      <c r="C1913">
        <v>0.5</v>
      </c>
      <c r="D1913">
        <v>0.05</v>
      </c>
      <c r="E1913">
        <v>30</v>
      </c>
      <c r="F1913">
        <v>3</v>
      </c>
      <c r="G1913">
        <v>-0.122941595881292</v>
      </c>
      <c r="H1913">
        <v>-0.160755756751854</v>
      </c>
      <c r="I1913">
        <f t="shared" si="117"/>
        <v>2097</v>
      </c>
      <c r="J1913">
        <f t="shared" si="118"/>
        <v>1260</v>
      </c>
      <c r="K1913">
        <f t="shared" si="119"/>
        <v>3357</v>
      </c>
    </row>
    <row r="1914" spans="1:11" hidden="1" x14ac:dyDescent="0.2">
      <c r="A1914">
        <f t="shared" si="116"/>
        <v>1913</v>
      </c>
      <c r="B1914" t="s">
        <v>20</v>
      </c>
      <c r="C1914">
        <v>0.8</v>
      </c>
      <c r="D1914">
        <v>0.2</v>
      </c>
      <c r="E1914">
        <v>30</v>
      </c>
      <c r="F1914">
        <v>3</v>
      </c>
      <c r="G1914">
        <v>-6.7897106243061695E-2</v>
      </c>
      <c r="H1914">
        <v>-0.17716409927222901</v>
      </c>
      <c r="I1914">
        <f t="shared" si="117"/>
        <v>1959</v>
      </c>
      <c r="J1914">
        <f t="shared" si="118"/>
        <v>1399</v>
      </c>
      <c r="K1914">
        <f t="shared" si="119"/>
        <v>3358</v>
      </c>
    </row>
    <row r="1915" spans="1:11" x14ac:dyDescent="0.2">
      <c r="A1915">
        <f t="shared" si="116"/>
        <v>2044</v>
      </c>
      <c r="B1915" t="s">
        <v>22</v>
      </c>
      <c r="C1915">
        <v>0.5</v>
      </c>
      <c r="D1915">
        <v>0.2</v>
      </c>
      <c r="E1915">
        <v>20</v>
      </c>
      <c r="F1915">
        <v>10</v>
      </c>
      <c r="G1915">
        <v>-6.3965413499939103E-2</v>
      </c>
      <c r="H1915">
        <v>-0.22453848402083401</v>
      </c>
      <c r="I1915">
        <f t="shared" si="117"/>
        <v>1947</v>
      </c>
      <c r="J1915">
        <f t="shared" si="118"/>
        <v>1702</v>
      </c>
      <c r="K1915">
        <f t="shared" si="119"/>
        <v>3649</v>
      </c>
    </row>
    <row r="1916" spans="1:11" hidden="1" x14ac:dyDescent="0.2">
      <c r="A1916">
        <f t="shared" si="116"/>
        <v>1915</v>
      </c>
      <c r="B1916" t="s">
        <v>4</v>
      </c>
      <c r="C1916">
        <v>0.5</v>
      </c>
      <c r="D1916">
        <v>0.05</v>
      </c>
      <c r="E1916">
        <v>20</v>
      </c>
      <c r="F1916">
        <v>30</v>
      </c>
      <c r="G1916">
        <v>-0.13051497845549101</v>
      </c>
      <c r="H1916">
        <v>-0.159699380538564</v>
      </c>
      <c r="I1916">
        <f t="shared" si="117"/>
        <v>2109</v>
      </c>
      <c r="J1916">
        <f t="shared" si="118"/>
        <v>1253</v>
      </c>
      <c r="K1916">
        <f t="shared" si="119"/>
        <v>3362</v>
      </c>
    </row>
    <row r="1917" spans="1:11" hidden="1" x14ac:dyDescent="0.2">
      <c r="A1917">
        <f t="shared" si="116"/>
        <v>1916</v>
      </c>
      <c r="B1917" t="s">
        <v>17</v>
      </c>
      <c r="C1917">
        <v>0.8</v>
      </c>
      <c r="D1917">
        <v>0.05</v>
      </c>
      <c r="E1917">
        <v>5</v>
      </c>
      <c r="F1917">
        <v>30</v>
      </c>
      <c r="G1917">
        <v>-3.1713990739638501E-2</v>
      </c>
      <c r="H1917">
        <v>-0.19360433418359099</v>
      </c>
      <c r="I1917">
        <f t="shared" si="117"/>
        <v>1839</v>
      </c>
      <c r="J1917">
        <f t="shared" si="118"/>
        <v>1527</v>
      </c>
      <c r="K1917">
        <f t="shared" si="119"/>
        <v>3366</v>
      </c>
    </row>
    <row r="1918" spans="1:11" hidden="1" x14ac:dyDescent="0.2">
      <c r="A1918">
        <f t="shared" si="116"/>
        <v>1916</v>
      </c>
      <c r="B1918" t="s">
        <v>4</v>
      </c>
      <c r="C1918">
        <v>0.8</v>
      </c>
      <c r="D1918">
        <v>0.05</v>
      </c>
      <c r="E1918">
        <v>30</v>
      </c>
      <c r="F1918">
        <v>10</v>
      </c>
      <c r="G1918">
        <v>-0.14851319994346501</v>
      </c>
      <c r="H1918">
        <v>-0.156331723085635</v>
      </c>
      <c r="I1918">
        <f t="shared" si="117"/>
        <v>2148</v>
      </c>
      <c r="J1918">
        <f t="shared" si="118"/>
        <v>1218</v>
      </c>
      <c r="K1918">
        <f t="shared" si="119"/>
        <v>3366</v>
      </c>
    </row>
    <row r="1919" spans="1:11" hidden="1" x14ac:dyDescent="0.2">
      <c r="A1919">
        <f t="shared" si="116"/>
        <v>1918</v>
      </c>
      <c r="B1919" t="s">
        <v>0</v>
      </c>
      <c r="C1919">
        <v>0.5</v>
      </c>
      <c r="D1919">
        <v>0.05</v>
      </c>
      <c r="E1919">
        <v>5</v>
      </c>
      <c r="F1919">
        <v>10</v>
      </c>
      <c r="G1919">
        <v>-7.6191325001413901E-2</v>
      </c>
      <c r="H1919">
        <v>-0.174651846098659</v>
      </c>
      <c r="I1919">
        <f t="shared" si="117"/>
        <v>1986</v>
      </c>
      <c r="J1919">
        <f t="shared" si="118"/>
        <v>1382</v>
      </c>
      <c r="K1919">
        <f t="shared" si="119"/>
        <v>3368</v>
      </c>
    </row>
    <row r="1920" spans="1:11" hidden="1" x14ac:dyDescent="0.2">
      <c r="A1920">
        <f t="shared" si="116"/>
        <v>1918</v>
      </c>
      <c r="B1920" t="s">
        <v>5</v>
      </c>
      <c r="C1920">
        <v>0.8</v>
      </c>
      <c r="D1920">
        <v>0.05</v>
      </c>
      <c r="E1920">
        <v>30</v>
      </c>
      <c r="F1920">
        <v>20</v>
      </c>
      <c r="G1920">
        <v>-0.144389556262112</v>
      </c>
      <c r="H1920">
        <v>-0.15696519921524801</v>
      </c>
      <c r="I1920">
        <f t="shared" si="117"/>
        <v>2144</v>
      </c>
      <c r="J1920">
        <f t="shared" si="118"/>
        <v>1224</v>
      </c>
      <c r="K1920">
        <f t="shared" si="119"/>
        <v>3368</v>
      </c>
    </row>
    <row r="1921" spans="1:11" hidden="1" x14ac:dyDescent="0.2">
      <c r="A1921">
        <f t="shared" si="116"/>
        <v>1920</v>
      </c>
      <c r="B1921" t="s">
        <v>20</v>
      </c>
      <c r="C1921">
        <v>0.8</v>
      </c>
      <c r="D1921">
        <v>0.2</v>
      </c>
      <c r="E1921">
        <v>30</v>
      </c>
      <c r="F1921">
        <v>5</v>
      </c>
      <c r="G1921">
        <v>-7.5550461346185399E-2</v>
      </c>
      <c r="H1921">
        <v>-0.17629506748541199</v>
      </c>
      <c r="I1921">
        <f t="shared" si="117"/>
        <v>1979</v>
      </c>
      <c r="J1921">
        <f t="shared" si="118"/>
        <v>1392</v>
      </c>
      <c r="K1921">
        <f t="shared" si="119"/>
        <v>3371</v>
      </c>
    </row>
    <row r="1922" spans="1:11" hidden="1" x14ac:dyDescent="0.2">
      <c r="A1922">
        <f t="shared" ref="A1922:A1985" si="120">RANK(K1922,$K$2:$K$2401,1)</f>
        <v>1920</v>
      </c>
      <c r="B1922" t="s">
        <v>4</v>
      </c>
      <c r="C1922">
        <v>0.8</v>
      </c>
      <c r="D1922">
        <v>0.2</v>
      </c>
      <c r="E1922">
        <v>20</v>
      </c>
      <c r="F1922">
        <v>3</v>
      </c>
      <c r="G1922">
        <v>-8.8644056957448494E-2</v>
      </c>
      <c r="H1922">
        <v>-0.17072210442265801</v>
      </c>
      <c r="I1922">
        <f t="shared" ref="I1922:I1985" si="121">RANK(G1922,$G$2:$G$2401)</f>
        <v>2013</v>
      </c>
      <c r="J1922">
        <f t="shared" ref="J1922:J1985" si="122">RANK(H1922,$H$2:$H$2401)</f>
        <v>1358</v>
      </c>
      <c r="K1922">
        <f t="shared" ref="K1922:K1985" si="123">I1922+J1922</f>
        <v>3371</v>
      </c>
    </row>
    <row r="1923" spans="1:11" hidden="1" x14ac:dyDescent="0.2">
      <c r="A1923">
        <f t="shared" si="120"/>
        <v>1922</v>
      </c>
      <c r="B1923" t="s">
        <v>3</v>
      </c>
      <c r="C1923">
        <v>0.5</v>
      </c>
      <c r="D1923">
        <v>0.2</v>
      </c>
      <c r="E1923">
        <v>1</v>
      </c>
      <c r="F1923">
        <v>30</v>
      </c>
      <c r="G1923">
        <v>0.22881183884960901</v>
      </c>
      <c r="H1923">
        <v>-0.63034397121852803</v>
      </c>
      <c r="I1923">
        <f t="shared" si="121"/>
        <v>1002</v>
      </c>
      <c r="J1923">
        <f t="shared" si="122"/>
        <v>2370</v>
      </c>
      <c r="K1923">
        <f t="shared" si="123"/>
        <v>3372</v>
      </c>
    </row>
    <row r="1924" spans="1:11" hidden="1" x14ac:dyDescent="0.2">
      <c r="A1924">
        <f t="shared" si="120"/>
        <v>1923</v>
      </c>
      <c r="B1924" t="s">
        <v>20</v>
      </c>
      <c r="C1924">
        <v>0.5</v>
      </c>
      <c r="D1924">
        <v>0.2</v>
      </c>
      <c r="E1924">
        <v>30</v>
      </c>
      <c r="F1924">
        <v>20</v>
      </c>
      <c r="G1924">
        <v>-4.09028152342771E-2</v>
      </c>
      <c r="H1924">
        <v>-0.192029188616374</v>
      </c>
      <c r="I1924">
        <f t="shared" si="121"/>
        <v>1863</v>
      </c>
      <c r="J1924">
        <f t="shared" si="122"/>
        <v>1511</v>
      </c>
      <c r="K1924">
        <f t="shared" si="123"/>
        <v>3374</v>
      </c>
    </row>
    <row r="1925" spans="1:11" hidden="1" x14ac:dyDescent="0.2">
      <c r="A1925">
        <f t="shared" si="120"/>
        <v>1924</v>
      </c>
      <c r="B1925" t="s">
        <v>21</v>
      </c>
      <c r="C1925">
        <v>0.8</v>
      </c>
      <c r="D1925">
        <v>0.2</v>
      </c>
      <c r="E1925">
        <v>1</v>
      </c>
      <c r="F1925">
        <v>20</v>
      </c>
      <c r="G1925">
        <v>0.22628843896796599</v>
      </c>
      <c r="H1925">
        <v>-0.62764173996560502</v>
      </c>
      <c r="I1925">
        <f t="shared" si="121"/>
        <v>1007</v>
      </c>
      <c r="J1925">
        <f t="shared" si="122"/>
        <v>2369</v>
      </c>
      <c r="K1925">
        <f t="shared" si="123"/>
        <v>3376</v>
      </c>
    </row>
    <row r="1926" spans="1:11" hidden="1" x14ac:dyDescent="0.2">
      <c r="A1926">
        <f t="shared" si="120"/>
        <v>1925</v>
      </c>
      <c r="B1926" t="s">
        <v>23</v>
      </c>
      <c r="C1926">
        <v>0.5</v>
      </c>
      <c r="D1926">
        <v>0.05</v>
      </c>
      <c r="E1926">
        <v>10</v>
      </c>
      <c r="F1926">
        <v>10</v>
      </c>
      <c r="G1926">
        <v>-6.0731783408094597E-2</v>
      </c>
      <c r="H1926">
        <v>-0.18218227162400999</v>
      </c>
      <c r="I1926">
        <f t="shared" si="121"/>
        <v>1933</v>
      </c>
      <c r="J1926">
        <f t="shared" si="122"/>
        <v>1445</v>
      </c>
      <c r="K1926">
        <f t="shared" si="123"/>
        <v>3378</v>
      </c>
    </row>
    <row r="1927" spans="1:11" hidden="1" x14ac:dyDescent="0.2">
      <c r="A1927">
        <f t="shared" si="120"/>
        <v>1925</v>
      </c>
      <c r="B1927" t="s">
        <v>6</v>
      </c>
      <c r="C1927">
        <v>0.8</v>
      </c>
      <c r="D1927">
        <v>0.05</v>
      </c>
      <c r="E1927">
        <v>30</v>
      </c>
      <c r="F1927">
        <v>20</v>
      </c>
      <c r="G1927">
        <v>-0.13693847062644601</v>
      </c>
      <c r="H1927">
        <v>-0.15960456871598799</v>
      </c>
      <c r="I1927">
        <f t="shared" si="121"/>
        <v>2126</v>
      </c>
      <c r="J1927">
        <f t="shared" si="122"/>
        <v>1252</v>
      </c>
      <c r="K1927">
        <f t="shared" si="123"/>
        <v>3378</v>
      </c>
    </row>
    <row r="1928" spans="1:11" hidden="1" x14ac:dyDescent="0.2">
      <c r="A1928">
        <f t="shared" si="120"/>
        <v>1927</v>
      </c>
      <c r="B1928" t="s">
        <v>8</v>
      </c>
      <c r="C1928">
        <v>0.8</v>
      </c>
      <c r="D1928">
        <v>0.2</v>
      </c>
      <c r="E1928">
        <v>30</v>
      </c>
      <c r="F1928">
        <v>30</v>
      </c>
      <c r="G1928">
        <v>-0.108926194597094</v>
      </c>
      <c r="H1928">
        <v>-0.16581840324914399</v>
      </c>
      <c r="I1928">
        <f t="shared" si="121"/>
        <v>2059</v>
      </c>
      <c r="J1928">
        <f t="shared" si="122"/>
        <v>1320</v>
      </c>
      <c r="K1928">
        <f t="shared" si="123"/>
        <v>3379</v>
      </c>
    </row>
    <row r="1929" spans="1:11" hidden="1" x14ac:dyDescent="0.2">
      <c r="A1929">
        <f t="shared" si="120"/>
        <v>1928</v>
      </c>
      <c r="B1929" t="s">
        <v>6</v>
      </c>
      <c r="C1929">
        <v>0.5</v>
      </c>
      <c r="D1929">
        <v>0.05</v>
      </c>
      <c r="E1929">
        <v>30</v>
      </c>
      <c r="F1929">
        <v>20</v>
      </c>
      <c r="G1929">
        <v>-0.11601131638367999</v>
      </c>
      <c r="H1929">
        <v>-0.163902697198895</v>
      </c>
      <c r="I1929">
        <f t="shared" si="121"/>
        <v>2083</v>
      </c>
      <c r="J1929">
        <f t="shared" si="122"/>
        <v>1297</v>
      </c>
      <c r="K1929">
        <f t="shared" si="123"/>
        <v>3380</v>
      </c>
    </row>
    <row r="1930" spans="1:11" hidden="1" x14ac:dyDescent="0.2">
      <c r="A1930">
        <f t="shared" si="120"/>
        <v>1929</v>
      </c>
      <c r="B1930" t="s">
        <v>6</v>
      </c>
      <c r="C1930">
        <v>0.8</v>
      </c>
      <c r="D1930">
        <v>0.2</v>
      </c>
      <c r="E1930">
        <v>10</v>
      </c>
      <c r="F1930">
        <v>20</v>
      </c>
      <c r="G1930">
        <v>-1.5527584478846499E-2</v>
      </c>
      <c r="H1930">
        <v>-0.20303212045840399</v>
      </c>
      <c r="I1930">
        <f t="shared" si="121"/>
        <v>1784</v>
      </c>
      <c r="J1930">
        <f t="shared" si="122"/>
        <v>1597</v>
      </c>
      <c r="K1930">
        <f t="shared" si="123"/>
        <v>3381</v>
      </c>
    </row>
    <row r="1931" spans="1:11" hidden="1" x14ac:dyDescent="0.2">
      <c r="A1931">
        <f t="shared" si="120"/>
        <v>1930</v>
      </c>
      <c r="B1931" t="s">
        <v>0</v>
      </c>
      <c r="C1931">
        <v>0.5</v>
      </c>
      <c r="D1931">
        <v>0.05</v>
      </c>
      <c r="E1931">
        <v>10</v>
      </c>
      <c r="F1931">
        <v>20</v>
      </c>
      <c r="G1931">
        <v>-8.0386213331960304E-2</v>
      </c>
      <c r="H1931">
        <v>-0.175945649843502</v>
      </c>
      <c r="I1931">
        <f t="shared" si="121"/>
        <v>1996</v>
      </c>
      <c r="J1931">
        <f t="shared" si="122"/>
        <v>1387</v>
      </c>
      <c r="K1931">
        <f t="shared" si="123"/>
        <v>3383</v>
      </c>
    </row>
    <row r="1932" spans="1:11" hidden="1" x14ac:dyDescent="0.2">
      <c r="A1932">
        <f t="shared" si="120"/>
        <v>1931</v>
      </c>
      <c r="B1932" t="s">
        <v>22</v>
      </c>
      <c r="C1932">
        <v>0.5</v>
      </c>
      <c r="D1932">
        <v>0.2</v>
      </c>
      <c r="E1932">
        <v>5</v>
      </c>
      <c r="F1932">
        <v>20</v>
      </c>
      <c r="G1932">
        <v>0.14139824506503501</v>
      </c>
      <c r="H1932">
        <v>-0.36902070949745103</v>
      </c>
      <c r="I1932">
        <f t="shared" si="121"/>
        <v>1238</v>
      </c>
      <c r="J1932">
        <f t="shared" si="122"/>
        <v>2146</v>
      </c>
      <c r="K1932">
        <f t="shared" si="123"/>
        <v>3384</v>
      </c>
    </row>
    <row r="1933" spans="1:11" hidden="1" x14ac:dyDescent="0.2">
      <c r="A1933">
        <f t="shared" si="120"/>
        <v>1931</v>
      </c>
      <c r="B1933" t="s">
        <v>20</v>
      </c>
      <c r="C1933">
        <v>0.5</v>
      </c>
      <c r="D1933">
        <v>0.05</v>
      </c>
      <c r="E1933">
        <v>5</v>
      </c>
      <c r="F1933">
        <v>20</v>
      </c>
      <c r="G1933">
        <v>3.33921321060748E-2</v>
      </c>
      <c r="H1933">
        <v>-0.23942451400929901</v>
      </c>
      <c r="I1933">
        <f t="shared" si="121"/>
        <v>1613</v>
      </c>
      <c r="J1933">
        <f t="shared" si="122"/>
        <v>1771</v>
      </c>
      <c r="K1933">
        <f t="shared" si="123"/>
        <v>3384</v>
      </c>
    </row>
    <row r="1934" spans="1:11" hidden="1" x14ac:dyDescent="0.2">
      <c r="A1934">
        <f t="shared" si="120"/>
        <v>1933</v>
      </c>
      <c r="B1934" t="s">
        <v>1</v>
      </c>
      <c r="C1934">
        <v>0.5</v>
      </c>
      <c r="D1934">
        <v>0.05</v>
      </c>
      <c r="E1934">
        <v>20</v>
      </c>
      <c r="F1934">
        <v>20</v>
      </c>
      <c r="G1934">
        <v>-0.15405564492701701</v>
      </c>
      <c r="H1934">
        <v>-0.15718208522031199</v>
      </c>
      <c r="I1934">
        <f t="shared" si="121"/>
        <v>2161</v>
      </c>
      <c r="J1934">
        <f t="shared" si="122"/>
        <v>1230</v>
      </c>
      <c r="K1934">
        <f t="shared" si="123"/>
        <v>3391</v>
      </c>
    </row>
    <row r="1935" spans="1:11" hidden="1" x14ac:dyDescent="0.2">
      <c r="A1935">
        <f t="shared" si="120"/>
        <v>1934</v>
      </c>
      <c r="B1935" t="s">
        <v>22</v>
      </c>
      <c r="C1935">
        <v>0.5</v>
      </c>
      <c r="D1935">
        <v>0.05</v>
      </c>
      <c r="E1935">
        <v>1</v>
      </c>
      <c r="F1935">
        <v>10</v>
      </c>
      <c r="G1935">
        <v>0.17688939037572099</v>
      </c>
      <c r="H1935">
        <v>-0.41959184364494001</v>
      </c>
      <c r="I1935">
        <f t="shared" si="121"/>
        <v>1148</v>
      </c>
      <c r="J1935">
        <f t="shared" si="122"/>
        <v>2246</v>
      </c>
      <c r="K1935">
        <f t="shared" si="123"/>
        <v>3394</v>
      </c>
    </row>
    <row r="1936" spans="1:11" hidden="1" x14ac:dyDescent="0.2">
      <c r="A1936">
        <f t="shared" si="120"/>
        <v>1935</v>
      </c>
      <c r="B1936" t="s">
        <v>3</v>
      </c>
      <c r="C1936">
        <v>0.8</v>
      </c>
      <c r="D1936">
        <v>0.05</v>
      </c>
      <c r="E1936">
        <v>30</v>
      </c>
      <c r="F1936">
        <v>20</v>
      </c>
      <c r="G1936">
        <v>-0.15234402384579901</v>
      </c>
      <c r="H1936">
        <v>-0.158165064004962</v>
      </c>
      <c r="I1936">
        <f t="shared" si="121"/>
        <v>2159</v>
      </c>
      <c r="J1936">
        <f t="shared" si="122"/>
        <v>1237</v>
      </c>
      <c r="K1936">
        <f t="shared" si="123"/>
        <v>3396</v>
      </c>
    </row>
    <row r="1937" spans="1:11" hidden="1" x14ac:dyDescent="0.2">
      <c r="A1937">
        <f t="shared" si="120"/>
        <v>1936</v>
      </c>
      <c r="B1937" t="s">
        <v>2</v>
      </c>
      <c r="C1937">
        <v>0.5</v>
      </c>
      <c r="D1937">
        <v>0.05</v>
      </c>
      <c r="E1937">
        <v>30</v>
      </c>
      <c r="F1937">
        <v>20</v>
      </c>
      <c r="G1937">
        <v>-0.14314297469728199</v>
      </c>
      <c r="H1937">
        <v>-0.16106256536861899</v>
      </c>
      <c r="I1937">
        <f t="shared" si="121"/>
        <v>2139</v>
      </c>
      <c r="J1937">
        <f t="shared" si="122"/>
        <v>1263</v>
      </c>
      <c r="K1937">
        <f t="shared" si="123"/>
        <v>3402</v>
      </c>
    </row>
    <row r="1938" spans="1:11" hidden="1" x14ac:dyDescent="0.2">
      <c r="A1938">
        <f t="shared" si="120"/>
        <v>1937</v>
      </c>
      <c r="B1938" t="s">
        <v>7</v>
      </c>
      <c r="C1938">
        <v>0.5</v>
      </c>
      <c r="D1938">
        <v>0.2</v>
      </c>
      <c r="E1938">
        <v>10</v>
      </c>
      <c r="F1938">
        <v>20</v>
      </c>
      <c r="G1938">
        <v>9.6516426476902506E-3</v>
      </c>
      <c r="H1938">
        <v>-0.227931510225763</v>
      </c>
      <c r="I1938">
        <f t="shared" si="121"/>
        <v>1684</v>
      </c>
      <c r="J1938">
        <f t="shared" si="122"/>
        <v>1720</v>
      </c>
      <c r="K1938">
        <f t="shared" si="123"/>
        <v>3404</v>
      </c>
    </row>
    <row r="1939" spans="1:11" hidden="1" x14ac:dyDescent="0.2">
      <c r="A1939">
        <f t="shared" si="120"/>
        <v>1937</v>
      </c>
      <c r="B1939" t="s">
        <v>21</v>
      </c>
      <c r="C1939">
        <v>0.5</v>
      </c>
      <c r="D1939">
        <v>0.2</v>
      </c>
      <c r="E1939">
        <v>30</v>
      </c>
      <c r="F1939">
        <v>3</v>
      </c>
      <c r="G1939">
        <v>-3.84168504500048E-3</v>
      </c>
      <c r="H1939">
        <v>-0.21360671825720501</v>
      </c>
      <c r="I1939">
        <f t="shared" si="121"/>
        <v>1742</v>
      </c>
      <c r="J1939">
        <f t="shared" si="122"/>
        <v>1662</v>
      </c>
      <c r="K1939">
        <f t="shared" si="123"/>
        <v>3404</v>
      </c>
    </row>
    <row r="1940" spans="1:11" hidden="1" x14ac:dyDescent="0.2">
      <c r="A1940">
        <f t="shared" si="120"/>
        <v>1937</v>
      </c>
      <c r="B1940" t="s">
        <v>1</v>
      </c>
      <c r="C1940">
        <v>0.8</v>
      </c>
      <c r="D1940">
        <v>0.05</v>
      </c>
      <c r="E1940">
        <v>1</v>
      </c>
      <c r="F1940">
        <v>20</v>
      </c>
      <c r="G1940">
        <v>-1.00461025723403E-2</v>
      </c>
      <c r="H1940">
        <v>-0.20927869028879301</v>
      </c>
      <c r="I1940">
        <f t="shared" si="121"/>
        <v>1772</v>
      </c>
      <c r="J1940">
        <f t="shared" si="122"/>
        <v>1632</v>
      </c>
      <c r="K1940">
        <f t="shared" si="123"/>
        <v>3404</v>
      </c>
    </row>
    <row r="1941" spans="1:11" hidden="1" x14ac:dyDescent="0.2">
      <c r="A1941">
        <f t="shared" si="120"/>
        <v>1940</v>
      </c>
      <c r="B1941" t="s">
        <v>2</v>
      </c>
      <c r="C1941">
        <v>0.5</v>
      </c>
      <c r="D1941">
        <v>0.05</v>
      </c>
      <c r="E1941">
        <v>10</v>
      </c>
      <c r="F1941">
        <v>20</v>
      </c>
      <c r="G1941">
        <v>-0.102859723848164</v>
      </c>
      <c r="H1941">
        <v>-0.170310203552693</v>
      </c>
      <c r="I1941">
        <f t="shared" si="121"/>
        <v>2048</v>
      </c>
      <c r="J1941">
        <f t="shared" si="122"/>
        <v>1357</v>
      </c>
      <c r="K1941">
        <f t="shared" si="123"/>
        <v>3405</v>
      </c>
    </row>
    <row r="1942" spans="1:11" hidden="1" x14ac:dyDescent="0.2">
      <c r="A1942">
        <f t="shared" si="120"/>
        <v>1941</v>
      </c>
      <c r="B1942" t="s">
        <v>3</v>
      </c>
      <c r="C1942">
        <v>0.5</v>
      </c>
      <c r="D1942">
        <v>0.05</v>
      </c>
      <c r="E1942">
        <v>30</v>
      </c>
      <c r="F1942">
        <v>20</v>
      </c>
      <c r="G1942">
        <v>-0.14123504028772299</v>
      </c>
      <c r="H1942">
        <v>-0.16178216513711799</v>
      </c>
      <c r="I1942">
        <f t="shared" si="121"/>
        <v>2136</v>
      </c>
      <c r="J1942">
        <f t="shared" si="122"/>
        <v>1272</v>
      </c>
      <c r="K1942">
        <f t="shared" si="123"/>
        <v>3408</v>
      </c>
    </row>
    <row r="1943" spans="1:11" hidden="1" x14ac:dyDescent="0.2">
      <c r="A1943">
        <f t="shared" si="120"/>
        <v>1942</v>
      </c>
      <c r="B1943" t="s">
        <v>0</v>
      </c>
      <c r="C1943">
        <v>0.8</v>
      </c>
      <c r="D1943">
        <v>0.05</v>
      </c>
      <c r="E1943">
        <v>1</v>
      </c>
      <c r="F1943">
        <v>30</v>
      </c>
      <c r="G1943">
        <v>7.5521898857987296E-2</v>
      </c>
      <c r="H1943">
        <v>-0.294570319648922</v>
      </c>
      <c r="I1943">
        <f t="shared" si="121"/>
        <v>1450</v>
      </c>
      <c r="J1943">
        <f t="shared" si="122"/>
        <v>1961</v>
      </c>
      <c r="K1943">
        <f t="shared" si="123"/>
        <v>3411</v>
      </c>
    </row>
    <row r="1944" spans="1:11" hidden="1" x14ac:dyDescent="0.2">
      <c r="A1944">
        <f t="shared" si="120"/>
        <v>1943</v>
      </c>
      <c r="B1944" t="s">
        <v>21</v>
      </c>
      <c r="C1944">
        <v>0.5</v>
      </c>
      <c r="D1944">
        <v>0.05</v>
      </c>
      <c r="E1944">
        <v>10</v>
      </c>
      <c r="F1944">
        <v>20</v>
      </c>
      <c r="G1944">
        <v>-2.1069942737443101E-2</v>
      </c>
      <c r="H1944">
        <v>-0.20655577920218801</v>
      </c>
      <c r="I1944">
        <f t="shared" si="121"/>
        <v>1800</v>
      </c>
      <c r="J1944">
        <f t="shared" si="122"/>
        <v>1613</v>
      </c>
      <c r="K1944">
        <f t="shared" si="123"/>
        <v>3413</v>
      </c>
    </row>
    <row r="1945" spans="1:11" hidden="1" x14ac:dyDescent="0.2">
      <c r="A1945">
        <f t="shared" si="120"/>
        <v>1944</v>
      </c>
      <c r="B1945" t="s">
        <v>3</v>
      </c>
      <c r="C1945">
        <v>0.8</v>
      </c>
      <c r="D1945">
        <v>0.05</v>
      </c>
      <c r="E1945">
        <v>20</v>
      </c>
      <c r="F1945">
        <v>30</v>
      </c>
      <c r="G1945">
        <v>-0.15611568990513</v>
      </c>
      <c r="H1945">
        <v>-0.159325597388595</v>
      </c>
      <c r="I1945">
        <f t="shared" si="121"/>
        <v>2166</v>
      </c>
      <c r="J1945">
        <f t="shared" si="122"/>
        <v>1248</v>
      </c>
      <c r="K1945">
        <f t="shared" si="123"/>
        <v>3414</v>
      </c>
    </row>
    <row r="1946" spans="1:11" hidden="1" x14ac:dyDescent="0.2">
      <c r="A1946">
        <f t="shared" si="120"/>
        <v>1945</v>
      </c>
      <c r="B1946" t="s">
        <v>6</v>
      </c>
      <c r="C1946">
        <v>0.5</v>
      </c>
      <c r="D1946">
        <v>0.05</v>
      </c>
      <c r="E1946">
        <v>10</v>
      </c>
      <c r="F1946">
        <v>30</v>
      </c>
      <c r="G1946">
        <v>-6.3080550620863901E-2</v>
      </c>
      <c r="H1946">
        <v>-0.18523234892375101</v>
      </c>
      <c r="I1946">
        <f t="shared" si="121"/>
        <v>1944</v>
      </c>
      <c r="J1946">
        <f t="shared" si="122"/>
        <v>1471</v>
      </c>
      <c r="K1946">
        <f t="shared" si="123"/>
        <v>3415</v>
      </c>
    </row>
    <row r="1947" spans="1:11" hidden="1" x14ac:dyDescent="0.2">
      <c r="A1947">
        <f t="shared" si="120"/>
        <v>1946</v>
      </c>
      <c r="B1947" t="s">
        <v>20</v>
      </c>
      <c r="C1947">
        <v>0.5</v>
      </c>
      <c r="D1947">
        <v>0.2</v>
      </c>
      <c r="E1947">
        <v>1</v>
      </c>
      <c r="F1947">
        <v>20</v>
      </c>
      <c r="G1947">
        <v>0.22135262909206699</v>
      </c>
      <c r="H1947">
        <v>-0.71397109092726296</v>
      </c>
      <c r="I1947">
        <f t="shared" si="121"/>
        <v>1025</v>
      </c>
      <c r="J1947">
        <f t="shared" si="122"/>
        <v>2393</v>
      </c>
      <c r="K1947">
        <f t="shared" si="123"/>
        <v>3418</v>
      </c>
    </row>
    <row r="1948" spans="1:11" hidden="1" x14ac:dyDescent="0.2">
      <c r="A1948">
        <f t="shared" si="120"/>
        <v>1947</v>
      </c>
      <c r="B1948" t="s">
        <v>23</v>
      </c>
      <c r="C1948">
        <v>0.5</v>
      </c>
      <c r="D1948">
        <v>0.05</v>
      </c>
      <c r="E1948">
        <v>10</v>
      </c>
      <c r="F1948">
        <v>30</v>
      </c>
      <c r="G1948">
        <v>-3.10190888520472E-2</v>
      </c>
      <c r="H1948">
        <v>-0.20127738045794899</v>
      </c>
      <c r="I1948">
        <f t="shared" si="121"/>
        <v>1833</v>
      </c>
      <c r="J1948">
        <f t="shared" si="122"/>
        <v>1587</v>
      </c>
      <c r="K1948">
        <f t="shared" si="123"/>
        <v>3420</v>
      </c>
    </row>
    <row r="1949" spans="1:11" hidden="1" x14ac:dyDescent="0.2">
      <c r="A1949">
        <f t="shared" si="120"/>
        <v>1948</v>
      </c>
      <c r="B1949" t="s">
        <v>7</v>
      </c>
      <c r="C1949">
        <v>0.5</v>
      </c>
      <c r="D1949">
        <v>0.2</v>
      </c>
      <c r="E1949">
        <v>5</v>
      </c>
      <c r="F1949">
        <v>30</v>
      </c>
      <c r="G1949">
        <v>9.4522001565665995E-2</v>
      </c>
      <c r="H1949">
        <v>-0.32698257488733101</v>
      </c>
      <c r="I1949">
        <f t="shared" si="121"/>
        <v>1381</v>
      </c>
      <c r="J1949">
        <f t="shared" si="122"/>
        <v>2042</v>
      </c>
      <c r="K1949">
        <f t="shared" si="123"/>
        <v>3423</v>
      </c>
    </row>
    <row r="1950" spans="1:11" hidden="1" x14ac:dyDescent="0.2">
      <c r="A1950">
        <f t="shared" si="120"/>
        <v>1948</v>
      </c>
      <c r="B1950" t="s">
        <v>1</v>
      </c>
      <c r="C1950">
        <v>0.8</v>
      </c>
      <c r="D1950">
        <v>0.05</v>
      </c>
      <c r="E1950">
        <v>20</v>
      </c>
      <c r="F1950">
        <v>30</v>
      </c>
      <c r="G1950">
        <v>-0.154909642523436</v>
      </c>
      <c r="H1950">
        <v>-0.16059499980950001</v>
      </c>
      <c r="I1950">
        <f t="shared" si="121"/>
        <v>2164</v>
      </c>
      <c r="J1950">
        <f t="shared" si="122"/>
        <v>1259</v>
      </c>
      <c r="K1950">
        <f t="shared" si="123"/>
        <v>3423</v>
      </c>
    </row>
    <row r="1951" spans="1:11" hidden="1" x14ac:dyDescent="0.2">
      <c r="A1951">
        <f t="shared" si="120"/>
        <v>1950</v>
      </c>
      <c r="B1951" t="s">
        <v>21</v>
      </c>
      <c r="C1951">
        <v>0.5</v>
      </c>
      <c r="D1951">
        <v>0.05</v>
      </c>
      <c r="E1951">
        <v>5</v>
      </c>
      <c r="F1951">
        <v>5</v>
      </c>
      <c r="G1951">
        <v>3.3726840162084902E-3</v>
      </c>
      <c r="H1951">
        <v>-0.22680299090779099</v>
      </c>
      <c r="I1951">
        <f t="shared" si="121"/>
        <v>1709</v>
      </c>
      <c r="J1951">
        <f t="shared" si="122"/>
        <v>1715</v>
      </c>
      <c r="K1951">
        <f t="shared" si="123"/>
        <v>3424</v>
      </c>
    </row>
    <row r="1952" spans="1:11" hidden="1" x14ac:dyDescent="0.2">
      <c r="A1952">
        <f t="shared" si="120"/>
        <v>1951</v>
      </c>
      <c r="B1952" t="s">
        <v>20</v>
      </c>
      <c r="C1952">
        <v>0.5</v>
      </c>
      <c r="D1952">
        <v>0.05</v>
      </c>
      <c r="E1952">
        <v>5</v>
      </c>
      <c r="F1952">
        <v>30</v>
      </c>
      <c r="G1952">
        <v>4.1995367613545997E-2</v>
      </c>
      <c r="H1952">
        <v>-0.25915227420440601</v>
      </c>
      <c r="I1952">
        <f t="shared" si="121"/>
        <v>1583</v>
      </c>
      <c r="J1952">
        <f t="shared" si="122"/>
        <v>1842</v>
      </c>
      <c r="K1952">
        <f t="shared" si="123"/>
        <v>3425</v>
      </c>
    </row>
    <row r="1953" spans="1:11" hidden="1" x14ac:dyDescent="0.2">
      <c r="A1953">
        <f t="shared" si="120"/>
        <v>1951</v>
      </c>
      <c r="B1953" t="s">
        <v>4</v>
      </c>
      <c r="C1953">
        <v>0.5</v>
      </c>
      <c r="D1953">
        <v>0.05</v>
      </c>
      <c r="E1953">
        <v>30</v>
      </c>
      <c r="F1953">
        <v>20</v>
      </c>
      <c r="G1953">
        <v>-0.14635756183972401</v>
      </c>
      <c r="H1953">
        <v>-0.162446643427308</v>
      </c>
      <c r="I1953">
        <f t="shared" si="121"/>
        <v>2147</v>
      </c>
      <c r="J1953">
        <f t="shared" si="122"/>
        <v>1278</v>
      </c>
      <c r="K1953">
        <f t="shared" si="123"/>
        <v>3425</v>
      </c>
    </row>
    <row r="1954" spans="1:11" hidden="1" x14ac:dyDescent="0.2">
      <c r="A1954">
        <f t="shared" si="120"/>
        <v>1953</v>
      </c>
      <c r="B1954" t="s">
        <v>23</v>
      </c>
      <c r="C1954">
        <v>0.8</v>
      </c>
      <c r="D1954">
        <v>0.2</v>
      </c>
      <c r="E1954">
        <v>10</v>
      </c>
      <c r="F1954">
        <v>20</v>
      </c>
      <c r="G1954">
        <v>-1.91376728070837E-2</v>
      </c>
      <c r="H1954">
        <v>-0.21014948763209901</v>
      </c>
      <c r="I1954">
        <f t="shared" si="121"/>
        <v>1792</v>
      </c>
      <c r="J1954">
        <f t="shared" si="122"/>
        <v>1642</v>
      </c>
      <c r="K1954">
        <f t="shared" si="123"/>
        <v>3434</v>
      </c>
    </row>
    <row r="1955" spans="1:11" hidden="1" x14ac:dyDescent="0.2">
      <c r="A1955">
        <f t="shared" si="120"/>
        <v>1954</v>
      </c>
      <c r="B1955" t="s">
        <v>22</v>
      </c>
      <c r="C1955">
        <v>0.5</v>
      </c>
      <c r="D1955">
        <v>0.2</v>
      </c>
      <c r="E1955">
        <v>1</v>
      </c>
      <c r="F1955">
        <v>10</v>
      </c>
      <c r="G1955">
        <v>0.21348086971591301</v>
      </c>
      <c r="H1955">
        <v>-0.70333837649603403</v>
      </c>
      <c r="I1955">
        <f t="shared" si="121"/>
        <v>1050</v>
      </c>
      <c r="J1955">
        <f t="shared" si="122"/>
        <v>2391</v>
      </c>
      <c r="K1955">
        <f t="shared" si="123"/>
        <v>3441</v>
      </c>
    </row>
    <row r="1956" spans="1:11" hidden="1" x14ac:dyDescent="0.2">
      <c r="A1956">
        <f t="shared" si="120"/>
        <v>1954</v>
      </c>
      <c r="B1956" t="s">
        <v>19</v>
      </c>
      <c r="C1956">
        <v>0.5</v>
      </c>
      <c r="D1956">
        <v>0.2</v>
      </c>
      <c r="E1956">
        <v>1</v>
      </c>
      <c r="F1956">
        <v>20</v>
      </c>
      <c r="G1956">
        <v>0.20632405229342901</v>
      </c>
      <c r="H1956">
        <v>-0.64859753204514003</v>
      </c>
      <c r="I1956">
        <f t="shared" si="121"/>
        <v>1068</v>
      </c>
      <c r="J1956">
        <f t="shared" si="122"/>
        <v>2373</v>
      </c>
      <c r="K1956">
        <f t="shared" si="123"/>
        <v>3441</v>
      </c>
    </row>
    <row r="1957" spans="1:11" hidden="1" x14ac:dyDescent="0.2">
      <c r="A1957">
        <f t="shared" si="120"/>
        <v>1956</v>
      </c>
      <c r="B1957" t="s">
        <v>20</v>
      </c>
      <c r="C1957">
        <v>0.8</v>
      </c>
      <c r="D1957">
        <v>0.2</v>
      </c>
      <c r="E1957">
        <v>30</v>
      </c>
      <c r="F1957">
        <v>10</v>
      </c>
      <c r="G1957">
        <v>-7.1407735454637605E-2</v>
      </c>
      <c r="H1957">
        <v>-0.186211342426363</v>
      </c>
      <c r="I1957">
        <f t="shared" si="121"/>
        <v>1967</v>
      </c>
      <c r="J1957">
        <f t="shared" si="122"/>
        <v>1480</v>
      </c>
      <c r="K1957">
        <f t="shared" si="123"/>
        <v>3447</v>
      </c>
    </row>
    <row r="1958" spans="1:11" hidden="1" x14ac:dyDescent="0.2">
      <c r="A1958">
        <f t="shared" si="120"/>
        <v>1957</v>
      </c>
      <c r="B1958" t="s">
        <v>17</v>
      </c>
      <c r="C1958">
        <v>0.5</v>
      </c>
      <c r="D1958">
        <v>0.05</v>
      </c>
      <c r="E1958">
        <v>5</v>
      </c>
      <c r="F1958">
        <v>3</v>
      </c>
      <c r="G1958">
        <v>-2.37542941136289E-2</v>
      </c>
      <c r="H1958">
        <v>-0.21012126078214799</v>
      </c>
      <c r="I1958">
        <f t="shared" si="121"/>
        <v>1808</v>
      </c>
      <c r="J1958">
        <f t="shared" si="122"/>
        <v>1641</v>
      </c>
      <c r="K1958">
        <f t="shared" si="123"/>
        <v>3449</v>
      </c>
    </row>
    <row r="1959" spans="1:11" hidden="1" x14ac:dyDescent="0.2">
      <c r="A1959">
        <f t="shared" si="120"/>
        <v>1957</v>
      </c>
      <c r="B1959" t="s">
        <v>21</v>
      </c>
      <c r="C1959">
        <v>0.5</v>
      </c>
      <c r="D1959">
        <v>0.05</v>
      </c>
      <c r="E1959">
        <v>30</v>
      </c>
      <c r="F1959">
        <v>30</v>
      </c>
      <c r="G1959">
        <v>-8.91384267230097E-2</v>
      </c>
      <c r="H1959">
        <v>-0.18079543461155301</v>
      </c>
      <c r="I1959">
        <f t="shared" si="121"/>
        <v>2014</v>
      </c>
      <c r="J1959">
        <f t="shared" si="122"/>
        <v>1435</v>
      </c>
      <c r="K1959">
        <f t="shared" si="123"/>
        <v>3449</v>
      </c>
    </row>
    <row r="1960" spans="1:11" hidden="1" x14ac:dyDescent="0.2">
      <c r="A1960">
        <f t="shared" si="120"/>
        <v>1957</v>
      </c>
      <c r="B1960" t="s">
        <v>5</v>
      </c>
      <c r="C1960">
        <v>0.5</v>
      </c>
      <c r="D1960">
        <v>0.05</v>
      </c>
      <c r="E1960">
        <v>30</v>
      </c>
      <c r="F1960">
        <v>10</v>
      </c>
      <c r="G1960">
        <v>-0.14564721181860699</v>
      </c>
      <c r="H1960">
        <v>-0.164360574043733</v>
      </c>
      <c r="I1960">
        <f t="shared" si="121"/>
        <v>2146</v>
      </c>
      <c r="J1960">
        <f t="shared" si="122"/>
        <v>1303</v>
      </c>
      <c r="K1960">
        <f t="shared" si="123"/>
        <v>3449</v>
      </c>
    </row>
    <row r="1961" spans="1:11" hidden="1" x14ac:dyDescent="0.2">
      <c r="A1961">
        <f t="shared" si="120"/>
        <v>1960</v>
      </c>
      <c r="B1961" t="s">
        <v>4</v>
      </c>
      <c r="C1961">
        <v>0.5</v>
      </c>
      <c r="D1961">
        <v>0.2</v>
      </c>
      <c r="E1961">
        <v>1</v>
      </c>
      <c r="F1961">
        <v>30</v>
      </c>
      <c r="G1961">
        <v>0.20511682772894599</v>
      </c>
      <c r="H1961">
        <v>-0.68143632793151898</v>
      </c>
      <c r="I1961">
        <f t="shared" si="121"/>
        <v>1069</v>
      </c>
      <c r="J1961">
        <f t="shared" si="122"/>
        <v>2385</v>
      </c>
      <c r="K1961">
        <f t="shared" si="123"/>
        <v>3454</v>
      </c>
    </row>
    <row r="1962" spans="1:11" hidden="1" x14ac:dyDescent="0.2">
      <c r="A1962">
        <f t="shared" si="120"/>
        <v>1961</v>
      </c>
      <c r="B1962" t="s">
        <v>20</v>
      </c>
      <c r="C1962">
        <v>0.8</v>
      </c>
      <c r="D1962">
        <v>0.2</v>
      </c>
      <c r="E1962">
        <v>20</v>
      </c>
      <c r="F1962">
        <v>30</v>
      </c>
      <c r="G1962">
        <v>-8.0203293682130999E-2</v>
      </c>
      <c r="H1962">
        <v>-0.18421172324586299</v>
      </c>
      <c r="I1962">
        <f t="shared" si="121"/>
        <v>1994</v>
      </c>
      <c r="J1962">
        <f t="shared" si="122"/>
        <v>1461</v>
      </c>
      <c r="K1962">
        <f t="shared" si="123"/>
        <v>3455</v>
      </c>
    </row>
    <row r="1963" spans="1:11" hidden="1" x14ac:dyDescent="0.2">
      <c r="A1963">
        <f t="shared" si="120"/>
        <v>1962</v>
      </c>
      <c r="B1963" t="s">
        <v>21</v>
      </c>
      <c r="C1963">
        <v>0.5</v>
      </c>
      <c r="D1963">
        <v>0.05</v>
      </c>
      <c r="E1963">
        <v>10</v>
      </c>
      <c r="F1963">
        <v>30</v>
      </c>
      <c r="G1963">
        <v>-2.33029521618985E-2</v>
      </c>
      <c r="H1963">
        <v>-0.21145094876435899</v>
      </c>
      <c r="I1963">
        <f t="shared" si="121"/>
        <v>1806</v>
      </c>
      <c r="J1963">
        <f t="shared" si="122"/>
        <v>1653</v>
      </c>
      <c r="K1963">
        <f t="shared" si="123"/>
        <v>3459</v>
      </c>
    </row>
    <row r="1964" spans="1:11" hidden="1" x14ac:dyDescent="0.2">
      <c r="A1964">
        <f t="shared" si="120"/>
        <v>1962</v>
      </c>
      <c r="B1964" t="s">
        <v>22</v>
      </c>
      <c r="C1964">
        <v>0.5</v>
      </c>
      <c r="D1964">
        <v>0.2</v>
      </c>
      <c r="E1964">
        <v>30</v>
      </c>
      <c r="F1964">
        <v>5</v>
      </c>
      <c r="G1964">
        <v>-9.6744314861282293E-2</v>
      </c>
      <c r="H1964">
        <v>-0.18010145464541899</v>
      </c>
      <c r="I1964">
        <f t="shared" si="121"/>
        <v>2031</v>
      </c>
      <c r="J1964">
        <f t="shared" si="122"/>
        <v>1428</v>
      </c>
      <c r="K1964">
        <f t="shared" si="123"/>
        <v>3459</v>
      </c>
    </row>
    <row r="1965" spans="1:11" hidden="1" x14ac:dyDescent="0.2">
      <c r="A1965">
        <f t="shared" si="120"/>
        <v>1962</v>
      </c>
      <c r="B1965" t="s">
        <v>4</v>
      </c>
      <c r="C1965">
        <v>0.8</v>
      </c>
      <c r="D1965">
        <v>0.05</v>
      </c>
      <c r="E1965">
        <v>30</v>
      </c>
      <c r="F1965">
        <v>20</v>
      </c>
      <c r="G1965">
        <v>-0.15443624238231901</v>
      </c>
      <c r="H1965">
        <v>-0.163901162935783</v>
      </c>
      <c r="I1965">
        <f t="shared" si="121"/>
        <v>2163</v>
      </c>
      <c r="J1965">
        <f t="shared" si="122"/>
        <v>1296</v>
      </c>
      <c r="K1965">
        <f t="shared" si="123"/>
        <v>3459</v>
      </c>
    </row>
    <row r="1966" spans="1:11" hidden="1" x14ac:dyDescent="0.2">
      <c r="A1966">
        <f t="shared" si="120"/>
        <v>1965</v>
      </c>
      <c r="B1966" t="s">
        <v>2</v>
      </c>
      <c r="C1966">
        <v>0.8</v>
      </c>
      <c r="D1966">
        <v>0.05</v>
      </c>
      <c r="E1966">
        <v>30</v>
      </c>
      <c r="F1966">
        <v>20</v>
      </c>
      <c r="G1966">
        <v>-0.150433265645811</v>
      </c>
      <c r="H1966">
        <v>-0.16491677922839301</v>
      </c>
      <c r="I1966">
        <f t="shared" si="121"/>
        <v>2152</v>
      </c>
      <c r="J1966">
        <f t="shared" si="122"/>
        <v>1309</v>
      </c>
      <c r="K1966">
        <f t="shared" si="123"/>
        <v>3461</v>
      </c>
    </row>
    <row r="1967" spans="1:11" hidden="1" x14ac:dyDescent="0.2">
      <c r="A1967">
        <f t="shared" si="120"/>
        <v>1965</v>
      </c>
      <c r="B1967" t="s">
        <v>0</v>
      </c>
      <c r="C1967">
        <v>0.8</v>
      </c>
      <c r="D1967">
        <v>0.05</v>
      </c>
      <c r="E1967">
        <v>20</v>
      </c>
      <c r="F1967">
        <v>30</v>
      </c>
      <c r="G1967">
        <v>-0.158856568856762</v>
      </c>
      <c r="H1967">
        <v>-0.16313283715781099</v>
      </c>
      <c r="I1967">
        <f t="shared" si="121"/>
        <v>2173</v>
      </c>
      <c r="J1967">
        <f t="shared" si="122"/>
        <v>1288</v>
      </c>
      <c r="K1967">
        <f t="shared" si="123"/>
        <v>3461</v>
      </c>
    </row>
    <row r="1968" spans="1:11" hidden="1" x14ac:dyDescent="0.2">
      <c r="A1968">
        <f t="shared" si="120"/>
        <v>1967</v>
      </c>
      <c r="B1968" t="s">
        <v>6</v>
      </c>
      <c r="C1968">
        <v>0.5</v>
      </c>
      <c r="D1968">
        <v>0.2</v>
      </c>
      <c r="E1968">
        <v>30</v>
      </c>
      <c r="F1968">
        <v>3</v>
      </c>
      <c r="G1968">
        <v>-4.0838524608866902E-2</v>
      </c>
      <c r="H1968">
        <v>-0.203982393867221</v>
      </c>
      <c r="I1968">
        <f t="shared" si="121"/>
        <v>1862</v>
      </c>
      <c r="J1968">
        <f t="shared" si="122"/>
        <v>1600</v>
      </c>
      <c r="K1968">
        <f t="shared" si="123"/>
        <v>3462</v>
      </c>
    </row>
    <row r="1969" spans="1:11" hidden="1" x14ac:dyDescent="0.2">
      <c r="A1969">
        <f t="shared" si="120"/>
        <v>1968</v>
      </c>
      <c r="B1969" t="s">
        <v>22</v>
      </c>
      <c r="C1969">
        <v>0.5</v>
      </c>
      <c r="D1969">
        <v>0.05</v>
      </c>
      <c r="E1969">
        <v>10</v>
      </c>
      <c r="F1969">
        <v>30</v>
      </c>
      <c r="G1969">
        <v>-5.2312767732019302E-2</v>
      </c>
      <c r="H1969">
        <v>-0.199403343302749</v>
      </c>
      <c r="I1969">
        <f t="shared" si="121"/>
        <v>1898</v>
      </c>
      <c r="J1969">
        <f t="shared" si="122"/>
        <v>1570</v>
      </c>
      <c r="K1969">
        <f t="shared" si="123"/>
        <v>3468</v>
      </c>
    </row>
    <row r="1970" spans="1:11" x14ac:dyDescent="0.2">
      <c r="A1970">
        <f t="shared" si="120"/>
        <v>2004</v>
      </c>
      <c r="B1970" t="s">
        <v>7</v>
      </c>
      <c r="C1970">
        <v>0.5</v>
      </c>
      <c r="D1970">
        <v>0.2</v>
      </c>
      <c r="E1970">
        <v>20</v>
      </c>
      <c r="F1970">
        <v>10</v>
      </c>
      <c r="G1970">
        <v>-7.6519227798960698E-2</v>
      </c>
      <c r="H1970">
        <v>-0.19952658914872901</v>
      </c>
      <c r="I1970">
        <f t="shared" si="121"/>
        <v>1988</v>
      </c>
      <c r="J1970">
        <f t="shared" si="122"/>
        <v>1571</v>
      </c>
      <c r="K1970">
        <f t="shared" si="123"/>
        <v>3559</v>
      </c>
    </row>
    <row r="1971" spans="1:11" x14ac:dyDescent="0.2">
      <c r="A1971">
        <f t="shared" si="120"/>
        <v>1839</v>
      </c>
      <c r="B1971" t="s">
        <v>6</v>
      </c>
      <c r="C1971">
        <v>0.8</v>
      </c>
      <c r="D1971">
        <v>0.2</v>
      </c>
      <c r="E1971">
        <v>20</v>
      </c>
      <c r="F1971">
        <v>10</v>
      </c>
      <c r="G1971">
        <v>-7.7837759463825595E-2</v>
      </c>
      <c r="H1971">
        <v>-0.156346075491928</v>
      </c>
      <c r="I1971">
        <f t="shared" si="121"/>
        <v>1991</v>
      </c>
      <c r="J1971">
        <f t="shared" si="122"/>
        <v>1219</v>
      </c>
      <c r="K1971">
        <f t="shared" si="123"/>
        <v>3210</v>
      </c>
    </row>
    <row r="1972" spans="1:11" hidden="1" x14ac:dyDescent="0.2">
      <c r="A1972">
        <f t="shared" si="120"/>
        <v>1971</v>
      </c>
      <c r="B1972" t="s">
        <v>23</v>
      </c>
      <c r="C1972">
        <v>0.5</v>
      </c>
      <c r="D1972">
        <v>0.05</v>
      </c>
      <c r="E1972">
        <v>5</v>
      </c>
      <c r="F1972">
        <v>30</v>
      </c>
      <c r="G1972">
        <v>-1.52942028332404E-2</v>
      </c>
      <c r="H1972">
        <v>-0.221721569234442</v>
      </c>
      <c r="I1972">
        <f t="shared" si="121"/>
        <v>1783</v>
      </c>
      <c r="J1972">
        <f t="shared" si="122"/>
        <v>1692</v>
      </c>
      <c r="K1972">
        <f t="shared" si="123"/>
        <v>3475</v>
      </c>
    </row>
    <row r="1973" spans="1:11" hidden="1" x14ac:dyDescent="0.2">
      <c r="A1973">
        <f t="shared" si="120"/>
        <v>1972</v>
      </c>
      <c r="B1973" t="s">
        <v>8</v>
      </c>
      <c r="C1973">
        <v>0.5</v>
      </c>
      <c r="D1973">
        <v>0.2</v>
      </c>
      <c r="E1973">
        <v>20</v>
      </c>
      <c r="F1973">
        <v>30</v>
      </c>
      <c r="G1973">
        <v>-7.5610193246475596E-2</v>
      </c>
      <c r="H1973">
        <v>-0.18903858462762499</v>
      </c>
      <c r="I1973">
        <f t="shared" si="121"/>
        <v>1981</v>
      </c>
      <c r="J1973">
        <f t="shared" si="122"/>
        <v>1495</v>
      </c>
      <c r="K1973">
        <f t="shared" si="123"/>
        <v>3476</v>
      </c>
    </row>
    <row r="1974" spans="1:11" hidden="1" x14ac:dyDescent="0.2">
      <c r="A1974">
        <f t="shared" si="120"/>
        <v>1973</v>
      </c>
      <c r="B1974" t="s">
        <v>21</v>
      </c>
      <c r="C1974">
        <v>0.5</v>
      </c>
      <c r="D1974">
        <v>0.2</v>
      </c>
      <c r="E1974">
        <v>10</v>
      </c>
      <c r="F1974">
        <v>20</v>
      </c>
      <c r="G1974">
        <v>5.7801503090597103E-2</v>
      </c>
      <c r="H1974">
        <v>-0.29684834153029599</v>
      </c>
      <c r="I1974">
        <f t="shared" si="121"/>
        <v>1513</v>
      </c>
      <c r="J1974">
        <f t="shared" si="122"/>
        <v>1965</v>
      </c>
      <c r="K1974">
        <f t="shared" si="123"/>
        <v>3478</v>
      </c>
    </row>
    <row r="1975" spans="1:11" hidden="1" x14ac:dyDescent="0.2">
      <c r="A1975">
        <f t="shared" si="120"/>
        <v>1974</v>
      </c>
      <c r="B1975" t="s">
        <v>22</v>
      </c>
      <c r="C1975">
        <v>0.5</v>
      </c>
      <c r="D1975">
        <v>0.05</v>
      </c>
      <c r="E1975">
        <v>5</v>
      </c>
      <c r="F1975">
        <v>10</v>
      </c>
      <c r="G1975">
        <v>6.3973007821072E-3</v>
      </c>
      <c r="H1975">
        <v>-0.24317454254374099</v>
      </c>
      <c r="I1975">
        <f t="shared" si="121"/>
        <v>1696</v>
      </c>
      <c r="J1975">
        <f t="shared" si="122"/>
        <v>1786</v>
      </c>
      <c r="K1975">
        <f t="shared" si="123"/>
        <v>3482</v>
      </c>
    </row>
    <row r="1976" spans="1:11" hidden="1" x14ac:dyDescent="0.2">
      <c r="A1976">
        <f t="shared" si="120"/>
        <v>1974</v>
      </c>
      <c r="B1976" t="s">
        <v>19</v>
      </c>
      <c r="C1976">
        <v>0.5</v>
      </c>
      <c r="D1976">
        <v>0.05</v>
      </c>
      <c r="E1976">
        <v>5</v>
      </c>
      <c r="F1976">
        <v>20</v>
      </c>
      <c r="G1976">
        <v>-2.33007032367194E-2</v>
      </c>
      <c r="H1976">
        <v>-0.217134595299876</v>
      </c>
      <c r="I1976">
        <f t="shared" si="121"/>
        <v>1805</v>
      </c>
      <c r="J1976">
        <f t="shared" si="122"/>
        <v>1677</v>
      </c>
      <c r="K1976">
        <f t="shared" si="123"/>
        <v>3482</v>
      </c>
    </row>
    <row r="1977" spans="1:11" hidden="1" x14ac:dyDescent="0.2">
      <c r="A1977">
        <f t="shared" si="120"/>
        <v>1976</v>
      </c>
      <c r="B1977" t="s">
        <v>2</v>
      </c>
      <c r="C1977">
        <v>0.8</v>
      </c>
      <c r="D1977">
        <v>0.2</v>
      </c>
      <c r="E1977">
        <v>5</v>
      </c>
      <c r="F1977">
        <v>10</v>
      </c>
      <c r="G1977">
        <v>1.2424721426757599E-2</v>
      </c>
      <c r="H1977">
        <v>-0.249801081727205</v>
      </c>
      <c r="I1977">
        <f t="shared" si="121"/>
        <v>1678</v>
      </c>
      <c r="J1977">
        <f t="shared" si="122"/>
        <v>1811</v>
      </c>
      <c r="K1977">
        <f t="shared" si="123"/>
        <v>3489</v>
      </c>
    </row>
    <row r="1978" spans="1:11" hidden="1" x14ac:dyDescent="0.2">
      <c r="A1978">
        <f t="shared" si="120"/>
        <v>1977</v>
      </c>
      <c r="B1978" t="s">
        <v>17</v>
      </c>
      <c r="C1978">
        <v>0.5</v>
      </c>
      <c r="D1978">
        <v>0.2</v>
      </c>
      <c r="E1978">
        <v>30</v>
      </c>
      <c r="F1978">
        <v>3</v>
      </c>
      <c r="G1978">
        <v>-7.3947155455442906E-2</v>
      </c>
      <c r="H1978">
        <v>-0.19277561766316001</v>
      </c>
      <c r="I1978">
        <f t="shared" si="121"/>
        <v>1974</v>
      </c>
      <c r="J1978">
        <f t="shared" si="122"/>
        <v>1519</v>
      </c>
      <c r="K1978">
        <f t="shared" si="123"/>
        <v>3493</v>
      </c>
    </row>
    <row r="1979" spans="1:11" hidden="1" x14ac:dyDescent="0.2">
      <c r="A1979">
        <f t="shared" si="120"/>
        <v>1978</v>
      </c>
      <c r="B1979" t="s">
        <v>2</v>
      </c>
      <c r="C1979">
        <v>0.8</v>
      </c>
      <c r="D1979">
        <v>0.2</v>
      </c>
      <c r="E1979">
        <v>5</v>
      </c>
      <c r="F1979">
        <v>20</v>
      </c>
      <c r="G1979">
        <v>1.0087083251440801E-2</v>
      </c>
      <c r="H1979">
        <v>-0.25011226635510198</v>
      </c>
      <c r="I1979">
        <f t="shared" si="121"/>
        <v>1683</v>
      </c>
      <c r="J1979">
        <f t="shared" si="122"/>
        <v>1812</v>
      </c>
      <c r="K1979">
        <f t="shared" si="123"/>
        <v>3495</v>
      </c>
    </row>
    <row r="1980" spans="1:11" hidden="1" x14ac:dyDescent="0.2">
      <c r="A1980">
        <f t="shared" si="120"/>
        <v>1979</v>
      </c>
      <c r="B1980" t="s">
        <v>8</v>
      </c>
      <c r="C1980">
        <v>0.5</v>
      </c>
      <c r="D1980">
        <v>0.2</v>
      </c>
      <c r="E1980">
        <v>30</v>
      </c>
      <c r="F1980">
        <v>10</v>
      </c>
      <c r="G1980">
        <v>-6.2616158929021906E-2</v>
      </c>
      <c r="H1980">
        <v>-0.19754334166208801</v>
      </c>
      <c r="I1980">
        <f t="shared" si="121"/>
        <v>1943</v>
      </c>
      <c r="J1980">
        <f t="shared" si="122"/>
        <v>1558</v>
      </c>
      <c r="K1980">
        <f t="shared" si="123"/>
        <v>3501</v>
      </c>
    </row>
    <row r="1981" spans="1:11" hidden="1" x14ac:dyDescent="0.2">
      <c r="A1981">
        <f t="shared" si="120"/>
        <v>1979</v>
      </c>
      <c r="B1981" t="s">
        <v>0</v>
      </c>
      <c r="C1981">
        <v>0.8</v>
      </c>
      <c r="D1981">
        <v>0.2</v>
      </c>
      <c r="E1981">
        <v>20</v>
      </c>
      <c r="F1981">
        <v>3</v>
      </c>
      <c r="G1981">
        <v>-9.3900015010908999E-2</v>
      </c>
      <c r="H1981">
        <v>-0.185570249740344</v>
      </c>
      <c r="I1981">
        <f t="shared" si="121"/>
        <v>2025</v>
      </c>
      <c r="J1981">
        <f t="shared" si="122"/>
        <v>1476</v>
      </c>
      <c r="K1981">
        <f t="shared" si="123"/>
        <v>3501</v>
      </c>
    </row>
    <row r="1982" spans="1:11" hidden="1" x14ac:dyDescent="0.2">
      <c r="A1982">
        <f t="shared" si="120"/>
        <v>1981</v>
      </c>
      <c r="B1982" t="s">
        <v>4</v>
      </c>
      <c r="C1982">
        <v>0.5</v>
      </c>
      <c r="D1982">
        <v>0.05</v>
      </c>
      <c r="E1982">
        <v>10</v>
      </c>
      <c r="F1982">
        <v>20</v>
      </c>
      <c r="G1982">
        <v>-0.111451536788684</v>
      </c>
      <c r="H1982">
        <v>-0.181142719488075</v>
      </c>
      <c r="I1982">
        <f t="shared" si="121"/>
        <v>2066</v>
      </c>
      <c r="J1982">
        <f t="shared" si="122"/>
        <v>1437</v>
      </c>
      <c r="K1982">
        <f t="shared" si="123"/>
        <v>3503</v>
      </c>
    </row>
    <row r="1983" spans="1:11" hidden="1" x14ac:dyDescent="0.2">
      <c r="A1983">
        <f t="shared" si="120"/>
        <v>1982</v>
      </c>
      <c r="B1983" t="s">
        <v>21</v>
      </c>
      <c r="C1983">
        <v>0.5</v>
      </c>
      <c r="D1983">
        <v>0.05</v>
      </c>
      <c r="E1983">
        <v>5</v>
      </c>
      <c r="F1983">
        <v>10</v>
      </c>
      <c r="G1983">
        <v>5.2820887426343601E-3</v>
      </c>
      <c r="H1983">
        <v>-0.248799724232452</v>
      </c>
      <c r="I1983">
        <f t="shared" si="121"/>
        <v>1699</v>
      </c>
      <c r="J1983">
        <f t="shared" si="122"/>
        <v>1807</v>
      </c>
      <c r="K1983">
        <f t="shared" si="123"/>
        <v>3506</v>
      </c>
    </row>
    <row r="1984" spans="1:11" hidden="1" x14ac:dyDescent="0.2">
      <c r="A1984">
        <f t="shared" si="120"/>
        <v>1983</v>
      </c>
      <c r="B1984" t="s">
        <v>0</v>
      </c>
      <c r="C1984">
        <v>0.8</v>
      </c>
      <c r="D1984">
        <v>0.2</v>
      </c>
      <c r="E1984">
        <v>10</v>
      </c>
      <c r="F1984">
        <v>5</v>
      </c>
      <c r="G1984">
        <v>-1.1238617629151701E-2</v>
      </c>
      <c r="H1984">
        <v>-0.23078064422352601</v>
      </c>
      <c r="I1984">
        <f t="shared" si="121"/>
        <v>1774</v>
      </c>
      <c r="J1984">
        <f t="shared" si="122"/>
        <v>1735</v>
      </c>
      <c r="K1984">
        <f t="shared" si="123"/>
        <v>3509</v>
      </c>
    </row>
    <row r="1985" spans="1:11" hidden="1" x14ac:dyDescent="0.2">
      <c r="A1985">
        <f t="shared" si="120"/>
        <v>1983</v>
      </c>
      <c r="B1985" t="s">
        <v>1</v>
      </c>
      <c r="C1985">
        <v>0.8</v>
      </c>
      <c r="D1985">
        <v>0.2</v>
      </c>
      <c r="E1985">
        <v>1</v>
      </c>
      <c r="F1985">
        <v>20</v>
      </c>
      <c r="G1985">
        <v>0.14337696725297899</v>
      </c>
      <c r="H1985">
        <v>-0.44546141709826897</v>
      </c>
      <c r="I1985">
        <f t="shared" si="121"/>
        <v>1233</v>
      </c>
      <c r="J1985">
        <f t="shared" si="122"/>
        <v>2276</v>
      </c>
      <c r="K1985">
        <f t="shared" si="123"/>
        <v>3509</v>
      </c>
    </row>
    <row r="1986" spans="1:11" hidden="1" x14ac:dyDescent="0.2">
      <c r="A1986">
        <f t="shared" ref="A1986:A2049" si="124">RANK(K1986,$K$2:$K$2401,1)</f>
        <v>1983</v>
      </c>
      <c r="B1986" t="s">
        <v>2</v>
      </c>
      <c r="C1986">
        <v>0.5</v>
      </c>
      <c r="D1986">
        <v>0.05</v>
      </c>
      <c r="E1986">
        <v>1</v>
      </c>
      <c r="F1986">
        <v>20</v>
      </c>
      <c r="G1986">
        <v>7.7586541683647606E-2</v>
      </c>
      <c r="H1986">
        <v>-0.33920927615905799</v>
      </c>
      <c r="I1986">
        <f t="shared" ref="I1986:I2049" si="125">RANK(G1986,$G$2:$G$2401)</f>
        <v>1442</v>
      </c>
      <c r="J1986">
        <f t="shared" ref="J1986:J2049" si="126">RANK(H1986,$H$2:$H$2401)</f>
        <v>2067</v>
      </c>
      <c r="K1986">
        <f t="shared" ref="K1986:K2049" si="127">I1986+J1986</f>
        <v>3509</v>
      </c>
    </row>
    <row r="1987" spans="1:11" hidden="1" x14ac:dyDescent="0.2">
      <c r="A1987">
        <f t="shared" si="124"/>
        <v>1983</v>
      </c>
      <c r="B1987" t="s">
        <v>7</v>
      </c>
      <c r="C1987">
        <v>0.5</v>
      </c>
      <c r="D1987">
        <v>0.05</v>
      </c>
      <c r="E1987">
        <v>20</v>
      </c>
      <c r="F1987">
        <v>30</v>
      </c>
      <c r="G1987">
        <v>-0.121649194509019</v>
      </c>
      <c r="H1987">
        <v>-0.17885665345531801</v>
      </c>
      <c r="I1987">
        <f t="shared" si="125"/>
        <v>2096</v>
      </c>
      <c r="J1987">
        <f t="shared" si="126"/>
        <v>1413</v>
      </c>
      <c r="K1987">
        <f t="shared" si="127"/>
        <v>3509</v>
      </c>
    </row>
    <row r="1988" spans="1:11" hidden="1" x14ac:dyDescent="0.2">
      <c r="A1988">
        <f t="shared" si="124"/>
        <v>1987</v>
      </c>
      <c r="B1988" t="s">
        <v>2</v>
      </c>
      <c r="C1988">
        <v>0.8</v>
      </c>
      <c r="D1988">
        <v>0.05</v>
      </c>
      <c r="E1988">
        <v>30</v>
      </c>
      <c r="F1988">
        <v>10</v>
      </c>
      <c r="G1988">
        <v>-0.16115173257628901</v>
      </c>
      <c r="H1988">
        <v>-0.167454188169782</v>
      </c>
      <c r="I1988">
        <f t="shared" si="125"/>
        <v>2176</v>
      </c>
      <c r="J1988">
        <f t="shared" si="126"/>
        <v>1337</v>
      </c>
      <c r="K1988">
        <f t="shared" si="127"/>
        <v>3513</v>
      </c>
    </row>
    <row r="1989" spans="1:11" hidden="1" x14ac:dyDescent="0.2">
      <c r="A1989">
        <f t="shared" si="124"/>
        <v>1988</v>
      </c>
      <c r="B1989" t="s">
        <v>23</v>
      </c>
      <c r="C1989">
        <v>0.5</v>
      </c>
      <c r="D1989">
        <v>0.05</v>
      </c>
      <c r="E1989">
        <v>5</v>
      </c>
      <c r="F1989">
        <v>20</v>
      </c>
      <c r="G1989">
        <v>-4.1785356980335302E-2</v>
      </c>
      <c r="H1989">
        <v>-0.210989462656402</v>
      </c>
      <c r="I1989">
        <f t="shared" si="125"/>
        <v>1867</v>
      </c>
      <c r="J1989">
        <f t="shared" si="126"/>
        <v>1647</v>
      </c>
      <c r="K1989">
        <f t="shared" si="127"/>
        <v>3514</v>
      </c>
    </row>
    <row r="1990" spans="1:11" hidden="1" x14ac:dyDescent="0.2">
      <c r="A1990">
        <f t="shared" si="124"/>
        <v>1988</v>
      </c>
      <c r="B1990" t="s">
        <v>1</v>
      </c>
      <c r="C1990">
        <v>0.8</v>
      </c>
      <c r="D1990">
        <v>0.05</v>
      </c>
      <c r="E1990">
        <v>30</v>
      </c>
      <c r="F1990">
        <v>20</v>
      </c>
      <c r="G1990">
        <v>-0.16247821719292799</v>
      </c>
      <c r="H1990">
        <v>-0.16739823721021799</v>
      </c>
      <c r="I1990">
        <f t="shared" si="125"/>
        <v>2178</v>
      </c>
      <c r="J1990">
        <f t="shared" si="126"/>
        <v>1336</v>
      </c>
      <c r="K1990">
        <f t="shared" si="127"/>
        <v>3514</v>
      </c>
    </row>
    <row r="1991" spans="1:11" hidden="1" x14ac:dyDescent="0.2">
      <c r="A1991">
        <f t="shared" si="124"/>
        <v>1990</v>
      </c>
      <c r="B1991" t="s">
        <v>2</v>
      </c>
      <c r="C1991">
        <v>0.5</v>
      </c>
      <c r="D1991">
        <v>0.2</v>
      </c>
      <c r="E1991">
        <v>5</v>
      </c>
      <c r="F1991">
        <v>5</v>
      </c>
      <c r="G1991">
        <v>7.5570181328414796E-2</v>
      </c>
      <c r="H1991">
        <v>-0.33965573708851798</v>
      </c>
      <c r="I1991">
        <f t="shared" si="125"/>
        <v>1449</v>
      </c>
      <c r="J1991">
        <f t="shared" si="126"/>
        <v>2070</v>
      </c>
      <c r="K1991">
        <f t="shared" si="127"/>
        <v>3519</v>
      </c>
    </row>
    <row r="1992" spans="1:11" hidden="1" x14ac:dyDescent="0.2">
      <c r="A1992">
        <f t="shared" si="124"/>
        <v>1991</v>
      </c>
      <c r="B1992" t="s">
        <v>20</v>
      </c>
      <c r="C1992">
        <v>0.8</v>
      </c>
      <c r="D1992">
        <v>0.2</v>
      </c>
      <c r="E1992">
        <v>30</v>
      </c>
      <c r="F1992">
        <v>20</v>
      </c>
      <c r="G1992">
        <v>-5.5554175355094097E-2</v>
      </c>
      <c r="H1992">
        <v>-0.20601806671485301</v>
      </c>
      <c r="I1992">
        <f t="shared" si="125"/>
        <v>1911</v>
      </c>
      <c r="J1992">
        <f t="shared" si="126"/>
        <v>1610</v>
      </c>
      <c r="K1992">
        <f t="shared" si="127"/>
        <v>3521</v>
      </c>
    </row>
    <row r="1993" spans="1:11" hidden="1" x14ac:dyDescent="0.2">
      <c r="A1993">
        <f t="shared" si="124"/>
        <v>1992</v>
      </c>
      <c r="B1993" t="s">
        <v>21</v>
      </c>
      <c r="C1993">
        <v>0.5</v>
      </c>
      <c r="D1993">
        <v>0.2</v>
      </c>
      <c r="E1993">
        <v>10</v>
      </c>
      <c r="F1993">
        <v>30</v>
      </c>
      <c r="G1993">
        <v>4.9613088593724E-2</v>
      </c>
      <c r="H1993">
        <v>-0.30246697244273701</v>
      </c>
      <c r="I1993">
        <f t="shared" si="125"/>
        <v>1542</v>
      </c>
      <c r="J1993">
        <f t="shared" si="126"/>
        <v>1984</v>
      </c>
      <c r="K1993">
        <f t="shared" si="127"/>
        <v>3526</v>
      </c>
    </row>
    <row r="1994" spans="1:11" hidden="1" x14ac:dyDescent="0.2">
      <c r="A1994">
        <f t="shared" si="124"/>
        <v>1993</v>
      </c>
      <c r="B1994" t="s">
        <v>2</v>
      </c>
      <c r="C1994">
        <v>0.5</v>
      </c>
      <c r="D1994">
        <v>0.05</v>
      </c>
      <c r="E1994">
        <v>30</v>
      </c>
      <c r="F1994">
        <v>10</v>
      </c>
      <c r="G1994">
        <v>-0.164503261462975</v>
      </c>
      <c r="H1994">
        <v>-0.16893426346517201</v>
      </c>
      <c r="I1994">
        <f t="shared" si="125"/>
        <v>2180</v>
      </c>
      <c r="J1994">
        <f t="shared" si="126"/>
        <v>1349</v>
      </c>
      <c r="K1994">
        <f t="shared" si="127"/>
        <v>3529</v>
      </c>
    </row>
    <row r="1995" spans="1:11" hidden="1" x14ac:dyDescent="0.2">
      <c r="A1995">
        <f t="shared" si="124"/>
        <v>1994</v>
      </c>
      <c r="B1995" t="s">
        <v>21</v>
      </c>
      <c r="C1995">
        <v>0.5</v>
      </c>
      <c r="D1995">
        <v>0.2</v>
      </c>
      <c r="E1995">
        <v>10</v>
      </c>
      <c r="F1995">
        <v>10</v>
      </c>
      <c r="G1995">
        <v>4.9822942644151803E-2</v>
      </c>
      <c r="H1995">
        <v>-0.306053944040999</v>
      </c>
      <c r="I1995">
        <f t="shared" si="125"/>
        <v>1538</v>
      </c>
      <c r="J1995">
        <f t="shared" si="126"/>
        <v>2000</v>
      </c>
      <c r="K1995">
        <f t="shared" si="127"/>
        <v>3538</v>
      </c>
    </row>
    <row r="1996" spans="1:11" hidden="1" x14ac:dyDescent="0.2">
      <c r="A1996">
        <f t="shared" si="124"/>
        <v>1995</v>
      </c>
      <c r="B1996" t="s">
        <v>20</v>
      </c>
      <c r="C1996">
        <v>0.8</v>
      </c>
      <c r="D1996">
        <v>0.05</v>
      </c>
      <c r="E1996">
        <v>5</v>
      </c>
      <c r="F1996">
        <v>30</v>
      </c>
      <c r="G1996">
        <v>-3.71813698132177E-2</v>
      </c>
      <c r="H1996">
        <v>-0.21937985673239299</v>
      </c>
      <c r="I1996">
        <f t="shared" si="125"/>
        <v>1857</v>
      </c>
      <c r="J1996">
        <f t="shared" si="126"/>
        <v>1685</v>
      </c>
      <c r="K1996">
        <f t="shared" si="127"/>
        <v>3542</v>
      </c>
    </row>
    <row r="1997" spans="1:11" hidden="1" x14ac:dyDescent="0.2">
      <c r="A1997">
        <f t="shared" si="124"/>
        <v>1996</v>
      </c>
      <c r="B1997" t="s">
        <v>22</v>
      </c>
      <c r="C1997">
        <v>0.5</v>
      </c>
      <c r="D1997">
        <v>0.05</v>
      </c>
      <c r="E1997">
        <v>5</v>
      </c>
      <c r="F1997">
        <v>20</v>
      </c>
      <c r="G1997">
        <v>-1.2513330225537101E-2</v>
      </c>
      <c r="H1997">
        <v>-0.238786213605306</v>
      </c>
      <c r="I1997">
        <f t="shared" si="125"/>
        <v>1777</v>
      </c>
      <c r="J1997">
        <f t="shared" si="126"/>
        <v>1767</v>
      </c>
      <c r="K1997">
        <f t="shared" si="127"/>
        <v>3544</v>
      </c>
    </row>
    <row r="1998" spans="1:11" hidden="1" x14ac:dyDescent="0.2">
      <c r="A1998">
        <f t="shared" si="124"/>
        <v>1997</v>
      </c>
      <c r="B1998" t="s">
        <v>23</v>
      </c>
      <c r="C1998">
        <v>0.5</v>
      </c>
      <c r="D1998">
        <v>0.2</v>
      </c>
      <c r="E1998">
        <v>10</v>
      </c>
      <c r="F1998">
        <v>5</v>
      </c>
      <c r="G1998">
        <v>3.71073745560783E-2</v>
      </c>
      <c r="H1998">
        <v>-0.28924647138618298</v>
      </c>
      <c r="I1998">
        <f t="shared" si="125"/>
        <v>1599</v>
      </c>
      <c r="J1998">
        <f t="shared" si="126"/>
        <v>1946</v>
      </c>
      <c r="K1998">
        <f t="shared" si="127"/>
        <v>3545</v>
      </c>
    </row>
    <row r="1999" spans="1:11" hidden="1" x14ac:dyDescent="0.2">
      <c r="A1999">
        <f t="shared" si="124"/>
        <v>1997</v>
      </c>
      <c r="B1999" t="s">
        <v>8</v>
      </c>
      <c r="C1999">
        <v>0.5</v>
      </c>
      <c r="D1999">
        <v>0.2</v>
      </c>
      <c r="E1999">
        <v>30</v>
      </c>
      <c r="F1999">
        <v>20</v>
      </c>
      <c r="G1999">
        <v>-7.2673931566972799E-2</v>
      </c>
      <c r="H1999">
        <v>-0.19979238392385501</v>
      </c>
      <c r="I1999">
        <f t="shared" si="125"/>
        <v>1972</v>
      </c>
      <c r="J1999">
        <f t="shared" si="126"/>
        <v>1573</v>
      </c>
      <c r="K1999">
        <f t="shared" si="127"/>
        <v>3545</v>
      </c>
    </row>
    <row r="2000" spans="1:11" hidden="1" x14ac:dyDescent="0.2">
      <c r="A2000">
        <f t="shared" si="124"/>
        <v>1999</v>
      </c>
      <c r="B2000" t="s">
        <v>0</v>
      </c>
      <c r="C2000">
        <v>0.5</v>
      </c>
      <c r="D2000">
        <v>0.2</v>
      </c>
      <c r="E2000">
        <v>5</v>
      </c>
      <c r="F2000">
        <v>5</v>
      </c>
      <c r="G2000">
        <v>2.5402033833266301E-2</v>
      </c>
      <c r="H2000">
        <v>-0.279137302880473</v>
      </c>
      <c r="I2000">
        <f t="shared" si="125"/>
        <v>1635</v>
      </c>
      <c r="J2000">
        <f t="shared" si="126"/>
        <v>1912</v>
      </c>
      <c r="K2000">
        <f t="shared" si="127"/>
        <v>3547</v>
      </c>
    </row>
    <row r="2001" spans="1:11" hidden="1" x14ac:dyDescent="0.2">
      <c r="A2001">
        <f t="shared" si="124"/>
        <v>1999</v>
      </c>
      <c r="B2001" t="s">
        <v>22</v>
      </c>
      <c r="C2001">
        <v>0.8</v>
      </c>
      <c r="D2001">
        <v>0.05</v>
      </c>
      <c r="E2001">
        <v>30</v>
      </c>
      <c r="F2001">
        <v>30</v>
      </c>
      <c r="G2001">
        <v>-0.13366770486365701</v>
      </c>
      <c r="H2001">
        <v>-0.180141526196125</v>
      </c>
      <c r="I2001">
        <f t="shared" si="125"/>
        <v>2118</v>
      </c>
      <c r="J2001">
        <f t="shared" si="126"/>
        <v>1429</v>
      </c>
      <c r="K2001">
        <f t="shared" si="127"/>
        <v>3547</v>
      </c>
    </row>
    <row r="2002" spans="1:11" hidden="1" x14ac:dyDescent="0.2">
      <c r="A2002">
        <f t="shared" si="124"/>
        <v>2001</v>
      </c>
      <c r="B2002" t="s">
        <v>3</v>
      </c>
      <c r="C2002">
        <v>0.8</v>
      </c>
      <c r="D2002">
        <v>0.05</v>
      </c>
      <c r="E2002">
        <v>1</v>
      </c>
      <c r="F2002">
        <v>30</v>
      </c>
      <c r="G2002">
        <v>2.1576183016248099E-2</v>
      </c>
      <c r="H2002">
        <v>-0.277567321957085</v>
      </c>
      <c r="I2002">
        <f t="shared" si="125"/>
        <v>1648</v>
      </c>
      <c r="J2002">
        <f t="shared" si="126"/>
        <v>1906</v>
      </c>
      <c r="K2002">
        <f t="shared" si="127"/>
        <v>3554</v>
      </c>
    </row>
    <row r="2003" spans="1:11" hidden="1" x14ac:dyDescent="0.2">
      <c r="A2003">
        <f t="shared" si="124"/>
        <v>2002</v>
      </c>
      <c r="B2003" t="s">
        <v>22</v>
      </c>
      <c r="C2003">
        <v>0.5</v>
      </c>
      <c r="D2003">
        <v>0.2</v>
      </c>
      <c r="E2003">
        <v>5</v>
      </c>
      <c r="F2003">
        <v>10</v>
      </c>
      <c r="G2003">
        <v>0.106479086224646</v>
      </c>
      <c r="H2003">
        <v>-0.40007135847629299</v>
      </c>
      <c r="I2003">
        <f t="shared" si="125"/>
        <v>1342</v>
      </c>
      <c r="J2003">
        <f t="shared" si="126"/>
        <v>2214</v>
      </c>
      <c r="K2003">
        <f t="shared" si="127"/>
        <v>3556</v>
      </c>
    </row>
    <row r="2004" spans="1:11" hidden="1" x14ac:dyDescent="0.2">
      <c r="A2004">
        <f t="shared" si="124"/>
        <v>2003</v>
      </c>
      <c r="B2004" t="s">
        <v>2</v>
      </c>
      <c r="C2004">
        <v>0.5</v>
      </c>
      <c r="D2004">
        <v>0.05</v>
      </c>
      <c r="E2004">
        <v>5</v>
      </c>
      <c r="F2004">
        <v>20</v>
      </c>
      <c r="G2004">
        <v>-6.4766256133725303E-2</v>
      </c>
      <c r="H2004">
        <v>-0.205684145653074</v>
      </c>
      <c r="I2004">
        <f t="shared" si="125"/>
        <v>1949</v>
      </c>
      <c r="J2004">
        <f t="shared" si="126"/>
        <v>1609</v>
      </c>
      <c r="K2004">
        <f t="shared" si="127"/>
        <v>3558</v>
      </c>
    </row>
    <row r="2005" spans="1:11" x14ac:dyDescent="0.2">
      <c r="A2005">
        <f t="shared" si="124"/>
        <v>2105</v>
      </c>
      <c r="B2005" t="s">
        <v>22</v>
      </c>
      <c r="C2005">
        <v>0.5</v>
      </c>
      <c r="D2005">
        <v>0.2</v>
      </c>
      <c r="E2005">
        <v>20</v>
      </c>
      <c r="F2005">
        <v>20</v>
      </c>
      <c r="G2005">
        <v>-8.9590824619303899E-2</v>
      </c>
      <c r="H2005">
        <v>-0.239038441932475</v>
      </c>
      <c r="I2005">
        <f t="shared" si="125"/>
        <v>2015</v>
      </c>
      <c r="J2005">
        <f t="shared" si="126"/>
        <v>1768</v>
      </c>
      <c r="K2005">
        <f t="shared" si="127"/>
        <v>3783</v>
      </c>
    </row>
    <row r="2006" spans="1:11" hidden="1" x14ac:dyDescent="0.2">
      <c r="A2006">
        <f t="shared" si="124"/>
        <v>2005</v>
      </c>
      <c r="B2006" t="s">
        <v>3</v>
      </c>
      <c r="C2006">
        <v>0.5</v>
      </c>
      <c r="D2006">
        <v>0.05</v>
      </c>
      <c r="E2006">
        <v>10</v>
      </c>
      <c r="F2006">
        <v>20</v>
      </c>
      <c r="G2006">
        <v>-0.11877177799142601</v>
      </c>
      <c r="H2006">
        <v>-0.18542905133894899</v>
      </c>
      <c r="I2006">
        <f t="shared" si="125"/>
        <v>2089</v>
      </c>
      <c r="J2006">
        <f t="shared" si="126"/>
        <v>1474</v>
      </c>
      <c r="K2006">
        <f t="shared" si="127"/>
        <v>3563</v>
      </c>
    </row>
    <row r="2007" spans="1:11" hidden="1" x14ac:dyDescent="0.2">
      <c r="A2007">
        <f t="shared" si="124"/>
        <v>2006</v>
      </c>
      <c r="B2007" t="s">
        <v>6</v>
      </c>
      <c r="C2007">
        <v>0.5</v>
      </c>
      <c r="D2007">
        <v>0.05</v>
      </c>
      <c r="E2007">
        <v>5</v>
      </c>
      <c r="F2007">
        <v>10</v>
      </c>
      <c r="G2007">
        <v>-8.0504354183474097E-2</v>
      </c>
      <c r="H2007">
        <v>-0.19909339542304599</v>
      </c>
      <c r="I2007">
        <f t="shared" si="125"/>
        <v>1998</v>
      </c>
      <c r="J2007">
        <f t="shared" si="126"/>
        <v>1567</v>
      </c>
      <c r="K2007">
        <f t="shared" si="127"/>
        <v>3565</v>
      </c>
    </row>
    <row r="2008" spans="1:11" hidden="1" x14ac:dyDescent="0.2">
      <c r="A2008">
        <f t="shared" si="124"/>
        <v>2007</v>
      </c>
      <c r="B2008" t="s">
        <v>6</v>
      </c>
      <c r="C2008">
        <v>0.8</v>
      </c>
      <c r="D2008">
        <v>0.2</v>
      </c>
      <c r="E2008">
        <v>10</v>
      </c>
      <c r="F2008">
        <v>30</v>
      </c>
      <c r="G2008">
        <v>-5.9130692145511102E-2</v>
      </c>
      <c r="H2008">
        <v>-0.210034542987275</v>
      </c>
      <c r="I2008">
        <f t="shared" si="125"/>
        <v>1926</v>
      </c>
      <c r="J2008">
        <f t="shared" si="126"/>
        <v>1640</v>
      </c>
      <c r="K2008">
        <f t="shared" si="127"/>
        <v>3566</v>
      </c>
    </row>
    <row r="2009" spans="1:11" hidden="1" x14ac:dyDescent="0.2">
      <c r="A2009">
        <f t="shared" si="124"/>
        <v>2008</v>
      </c>
      <c r="B2009" t="s">
        <v>0</v>
      </c>
      <c r="C2009">
        <v>0.5</v>
      </c>
      <c r="D2009">
        <v>0.2</v>
      </c>
      <c r="E2009">
        <v>1</v>
      </c>
      <c r="F2009">
        <v>5</v>
      </c>
      <c r="G2009">
        <v>0.14763732958221501</v>
      </c>
      <c r="H2009">
        <v>-0.57262840882722199</v>
      </c>
      <c r="I2009">
        <f t="shared" si="125"/>
        <v>1220</v>
      </c>
      <c r="J2009">
        <f t="shared" si="126"/>
        <v>2349</v>
      </c>
      <c r="K2009">
        <f t="shared" si="127"/>
        <v>3569</v>
      </c>
    </row>
    <row r="2010" spans="1:11" hidden="1" x14ac:dyDescent="0.2">
      <c r="A2010">
        <f t="shared" si="124"/>
        <v>2009</v>
      </c>
      <c r="B2010" t="s">
        <v>23</v>
      </c>
      <c r="C2010">
        <v>0.5</v>
      </c>
      <c r="D2010">
        <v>0.05</v>
      </c>
      <c r="E2010">
        <v>1</v>
      </c>
      <c r="F2010">
        <v>5</v>
      </c>
      <c r="G2010">
        <v>6.6045639793072805E-2</v>
      </c>
      <c r="H2010">
        <v>-0.34403289539597598</v>
      </c>
      <c r="I2010">
        <f t="shared" si="125"/>
        <v>1488</v>
      </c>
      <c r="J2010">
        <f t="shared" si="126"/>
        <v>2082</v>
      </c>
      <c r="K2010">
        <f t="shared" si="127"/>
        <v>3570</v>
      </c>
    </row>
    <row r="2011" spans="1:11" hidden="1" x14ac:dyDescent="0.2">
      <c r="A2011">
        <f t="shared" si="124"/>
        <v>2010</v>
      </c>
      <c r="B2011" t="s">
        <v>18</v>
      </c>
      <c r="C2011">
        <v>0.5</v>
      </c>
      <c r="D2011">
        <v>0.05</v>
      </c>
      <c r="E2011">
        <v>1</v>
      </c>
      <c r="F2011">
        <v>30</v>
      </c>
      <c r="G2011">
        <v>0.13633725880029601</v>
      </c>
      <c r="H2011">
        <v>-0.52124228314800802</v>
      </c>
      <c r="I2011">
        <f t="shared" si="125"/>
        <v>1254</v>
      </c>
      <c r="J2011">
        <f t="shared" si="126"/>
        <v>2329</v>
      </c>
      <c r="K2011">
        <f t="shared" si="127"/>
        <v>3583</v>
      </c>
    </row>
    <row r="2012" spans="1:11" hidden="1" x14ac:dyDescent="0.2">
      <c r="A2012">
        <f t="shared" si="124"/>
        <v>2011</v>
      </c>
      <c r="B2012" t="s">
        <v>23</v>
      </c>
      <c r="C2012">
        <v>0.5</v>
      </c>
      <c r="D2012">
        <v>0.2</v>
      </c>
      <c r="E2012">
        <v>20</v>
      </c>
      <c r="F2012">
        <v>3</v>
      </c>
      <c r="G2012">
        <v>-6.2435886481856301E-2</v>
      </c>
      <c r="H2012">
        <v>-0.21079513031934799</v>
      </c>
      <c r="I2012">
        <f t="shared" si="125"/>
        <v>1941</v>
      </c>
      <c r="J2012">
        <f t="shared" si="126"/>
        <v>1645</v>
      </c>
      <c r="K2012">
        <f t="shared" si="127"/>
        <v>3586</v>
      </c>
    </row>
    <row r="2013" spans="1:11" hidden="1" x14ac:dyDescent="0.2">
      <c r="A2013">
        <f t="shared" si="124"/>
        <v>2012</v>
      </c>
      <c r="B2013" t="s">
        <v>22</v>
      </c>
      <c r="C2013">
        <v>0.5</v>
      </c>
      <c r="D2013">
        <v>0.2</v>
      </c>
      <c r="E2013">
        <v>10</v>
      </c>
      <c r="F2013">
        <v>20</v>
      </c>
      <c r="G2013">
        <v>2.57737879815256E-2</v>
      </c>
      <c r="H2013">
        <v>-0.29146895330936801</v>
      </c>
      <c r="I2013">
        <f t="shared" si="125"/>
        <v>1633</v>
      </c>
      <c r="J2013">
        <f t="shared" si="126"/>
        <v>1954</v>
      </c>
      <c r="K2013">
        <f t="shared" si="127"/>
        <v>3587</v>
      </c>
    </row>
    <row r="2014" spans="1:11" hidden="1" x14ac:dyDescent="0.2">
      <c r="A2014">
        <f t="shared" si="124"/>
        <v>2013</v>
      </c>
      <c r="B2014" t="s">
        <v>2</v>
      </c>
      <c r="C2014">
        <v>0.8</v>
      </c>
      <c r="D2014">
        <v>0.05</v>
      </c>
      <c r="E2014">
        <v>30</v>
      </c>
      <c r="F2014">
        <v>30</v>
      </c>
      <c r="G2014">
        <v>-0.171032475450279</v>
      </c>
      <c r="H2014">
        <v>-0.176790246553094</v>
      </c>
      <c r="I2014">
        <f t="shared" si="125"/>
        <v>2192</v>
      </c>
      <c r="J2014">
        <f t="shared" si="126"/>
        <v>1396</v>
      </c>
      <c r="K2014">
        <f t="shared" si="127"/>
        <v>3588</v>
      </c>
    </row>
    <row r="2015" spans="1:11" hidden="1" x14ac:dyDescent="0.2">
      <c r="A2015">
        <f t="shared" si="124"/>
        <v>2014</v>
      </c>
      <c r="B2015" t="s">
        <v>4</v>
      </c>
      <c r="C2015">
        <v>0.8</v>
      </c>
      <c r="D2015">
        <v>0.2</v>
      </c>
      <c r="E2015">
        <v>5</v>
      </c>
      <c r="F2015">
        <v>10</v>
      </c>
      <c r="G2015">
        <v>-8.9436370085515995E-3</v>
      </c>
      <c r="H2015">
        <v>-0.25589824329655703</v>
      </c>
      <c r="I2015">
        <f t="shared" si="125"/>
        <v>1765</v>
      </c>
      <c r="J2015">
        <f t="shared" si="126"/>
        <v>1828</v>
      </c>
      <c r="K2015">
        <f t="shared" si="127"/>
        <v>3593</v>
      </c>
    </row>
    <row r="2016" spans="1:11" hidden="1" x14ac:dyDescent="0.2">
      <c r="A2016">
        <f t="shared" si="124"/>
        <v>2014</v>
      </c>
      <c r="B2016" t="s">
        <v>1</v>
      </c>
      <c r="C2016">
        <v>0.8</v>
      </c>
      <c r="D2016">
        <v>0.05</v>
      </c>
      <c r="E2016">
        <v>30</v>
      </c>
      <c r="F2016">
        <v>10</v>
      </c>
      <c r="G2016">
        <v>-0.17096179498974501</v>
      </c>
      <c r="H2016">
        <v>-0.17771370893683</v>
      </c>
      <c r="I2016">
        <f t="shared" si="125"/>
        <v>2191</v>
      </c>
      <c r="J2016">
        <f t="shared" si="126"/>
        <v>1402</v>
      </c>
      <c r="K2016">
        <f t="shared" si="127"/>
        <v>3593</v>
      </c>
    </row>
    <row r="2017" spans="1:11" hidden="1" x14ac:dyDescent="0.2">
      <c r="A2017">
        <f t="shared" si="124"/>
        <v>2016</v>
      </c>
      <c r="B2017" t="s">
        <v>2</v>
      </c>
      <c r="C2017">
        <v>0.8</v>
      </c>
      <c r="D2017">
        <v>0.2</v>
      </c>
      <c r="E2017">
        <v>10</v>
      </c>
      <c r="F2017">
        <v>5</v>
      </c>
      <c r="G2017">
        <v>-4.9627553054659899E-2</v>
      </c>
      <c r="H2017">
        <v>-0.225036192414831</v>
      </c>
      <c r="I2017">
        <f t="shared" si="125"/>
        <v>1890</v>
      </c>
      <c r="J2017">
        <f t="shared" si="126"/>
        <v>1704</v>
      </c>
      <c r="K2017">
        <f t="shared" si="127"/>
        <v>3594</v>
      </c>
    </row>
    <row r="2018" spans="1:11" hidden="1" x14ac:dyDescent="0.2">
      <c r="A2018">
        <f t="shared" si="124"/>
        <v>2017</v>
      </c>
      <c r="B2018" t="s">
        <v>0</v>
      </c>
      <c r="C2018">
        <v>0.5</v>
      </c>
      <c r="D2018">
        <v>0.2</v>
      </c>
      <c r="E2018">
        <v>20</v>
      </c>
      <c r="F2018">
        <v>3</v>
      </c>
      <c r="G2018">
        <v>-7.1741384526067098E-2</v>
      </c>
      <c r="H2018">
        <v>-0.208562932409283</v>
      </c>
      <c r="I2018">
        <f t="shared" si="125"/>
        <v>1968</v>
      </c>
      <c r="J2018">
        <f t="shared" si="126"/>
        <v>1627</v>
      </c>
      <c r="K2018">
        <f t="shared" si="127"/>
        <v>3595</v>
      </c>
    </row>
    <row r="2019" spans="1:11" hidden="1" x14ac:dyDescent="0.2">
      <c r="A2019">
        <f t="shared" si="124"/>
        <v>2018</v>
      </c>
      <c r="B2019" t="s">
        <v>20</v>
      </c>
      <c r="C2019">
        <v>0.8</v>
      </c>
      <c r="D2019">
        <v>0.2</v>
      </c>
      <c r="E2019">
        <v>5</v>
      </c>
      <c r="F2019">
        <v>30</v>
      </c>
      <c r="G2019">
        <v>2.3232053006796798E-2</v>
      </c>
      <c r="H2019">
        <v>-0.29106294501820901</v>
      </c>
      <c r="I2019">
        <f t="shared" si="125"/>
        <v>1643</v>
      </c>
      <c r="J2019">
        <f t="shared" si="126"/>
        <v>1953</v>
      </c>
      <c r="K2019">
        <f t="shared" si="127"/>
        <v>3596</v>
      </c>
    </row>
    <row r="2020" spans="1:11" hidden="1" x14ac:dyDescent="0.2">
      <c r="A2020">
        <f t="shared" si="124"/>
        <v>2018</v>
      </c>
      <c r="B2020" t="s">
        <v>5</v>
      </c>
      <c r="C2020">
        <v>0.5</v>
      </c>
      <c r="D2020">
        <v>0.05</v>
      </c>
      <c r="E2020">
        <v>10</v>
      </c>
      <c r="F2020">
        <v>20</v>
      </c>
      <c r="G2020">
        <v>-0.108739996819427</v>
      </c>
      <c r="H2020">
        <v>-0.19437517194347501</v>
      </c>
      <c r="I2020">
        <f t="shared" si="125"/>
        <v>2058</v>
      </c>
      <c r="J2020">
        <f t="shared" si="126"/>
        <v>1538</v>
      </c>
      <c r="K2020">
        <f t="shared" si="127"/>
        <v>3596</v>
      </c>
    </row>
    <row r="2021" spans="1:11" hidden="1" x14ac:dyDescent="0.2">
      <c r="A2021">
        <f t="shared" si="124"/>
        <v>2020</v>
      </c>
      <c r="B2021" t="s">
        <v>20</v>
      </c>
      <c r="C2021">
        <v>0.5</v>
      </c>
      <c r="D2021">
        <v>0.2</v>
      </c>
      <c r="E2021">
        <v>30</v>
      </c>
      <c r="F2021">
        <v>30</v>
      </c>
      <c r="G2021">
        <v>-6.7934218744230807E-2</v>
      </c>
      <c r="H2021">
        <v>-0.21063805417534101</v>
      </c>
      <c r="I2021">
        <f t="shared" si="125"/>
        <v>1960</v>
      </c>
      <c r="J2021">
        <f t="shared" si="126"/>
        <v>1644</v>
      </c>
      <c r="K2021">
        <f t="shared" si="127"/>
        <v>3604</v>
      </c>
    </row>
    <row r="2022" spans="1:11" hidden="1" x14ac:dyDescent="0.2">
      <c r="A2022">
        <f t="shared" si="124"/>
        <v>2021</v>
      </c>
      <c r="B2022" t="s">
        <v>5</v>
      </c>
      <c r="C2022">
        <v>0.5</v>
      </c>
      <c r="D2022">
        <v>0.05</v>
      </c>
      <c r="E2022">
        <v>30</v>
      </c>
      <c r="F2022">
        <v>20</v>
      </c>
      <c r="G2022">
        <v>-0.14406779126785099</v>
      </c>
      <c r="H2022">
        <v>-0.184240730081141</v>
      </c>
      <c r="I2022">
        <f t="shared" si="125"/>
        <v>2143</v>
      </c>
      <c r="J2022">
        <f t="shared" si="126"/>
        <v>1462</v>
      </c>
      <c r="K2022">
        <f t="shared" si="127"/>
        <v>3605</v>
      </c>
    </row>
    <row r="2023" spans="1:11" hidden="1" x14ac:dyDescent="0.2">
      <c r="A2023">
        <f t="shared" si="124"/>
        <v>2022</v>
      </c>
      <c r="B2023" t="s">
        <v>22</v>
      </c>
      <c r="C2023">
        <v>0.5</v>
      </c>
      <c r="D2023">
        <v>0.05</v>
      </c>
      <c r="E2023">
        <v>1</v>
      </c>
      <c r="F2023">
        <v>30</v>
      </c>
      <c r="G2023">
        <v>8.3803193982484495E-2</v>
      </c>
      <c r="H2023">
        <v>-0.39184784596800998</v>
      </c>
      <c r="I2023">
        <f t="shared" si="125"/>
        <v>1413</v>
      </c>
      <c r="J2023">
        <f t="shared" si="126"/>
        <v>2194</v>
      </c>
      <c r="K2023">
        <f t="shared" si="127"/>
        <v>3607</v>
      </c>
    </row>
    <row r="2024" spans="1:11" hidden="1" x14ac:dyDescent="0.2">
      <c r="A2024">
        <f t="shared" si="124"/>
        <v>2023</v>
      </c>
      <c r="B2024" t="s">
        <v>21</v>
      </c>
      <c r="C2024">
        <v>0.5</v>
      </c>
      <c r="D2024">
        <v>0.2</v>
      </c>
      <c r="E2024">
        <v>30</v>
      </c>
      <c r="F2024">
        <v>10</v>
      </c>
      <c r="G2024">
        <v>-8.4907422750240796E-2</v>
      </c>
      <c r="H2024">
        <v>-0.20437545735813201</v>
      </c>
      <c r="I2024">
        <f t="shared" si="125"/>
        <v>2007</v>
      </c>
      <c r="J2024">
        <f t="shared" si="126"/>
        <v>1602</v>
      </c>
      <c r="K2024">
        <f t="shared" si="127"/>
        <v>3609</v>
      </c>
    </row>
    <row r="2025" spans="1:11" hidden="1" x14ac:dyDescent="0.2">
      <c r="A2025">
        <f t="shared" si="124"/>
        <v>2024</v>
      </c>
      <c r="B2025" t="s">
        <v>21</v>
      </c>
      <c r="C2025">
        <v>0.8</v>
      </c>
      <c r="D2025">
        <v>0.2</v>
      </c>
      <c r="E2025">
        <v>30</v>
      </c>
      <c r="F2025">
        <v>10</v>
      </c>
      <c r="G2025">
        <v>-0.119266653330125</v>
      </c>
      <c r="H2025">
        <v>-0.19291508309222999</v>
      </c>
      <c r="I2025">
        <f t="shared" si="125"/>
        <v>2091</v>
      </c>
      <c r="J2025">
        <f t="shared" si="126"/>
        <v>1520</v>
      </c>
      <c r="K2025">
        <f t="shared" si="127"/>
        <v>3611</v>
      </c>
    </row>
    <row r="2026" spans="1:11" hidden="1" x14ac:dyDescent="0.2">
      <c r="A2026">
        <f t="shared" si="124"/>
        <v>2025</v>
      </c>
      <c r="B2026" t="s">
        <v>23</v>
      </c>
      <c r="C2026">
        <v>0.5</v>
      </c>
      <c r="D2026">
        <v>0.05</v>
      </c>
      <c r="E2026">
        <v>1</v>
      </c>
      <c r="F2026">
        <v>3</v>
      </c>
      <c r="G2026">
        <v>3.51362015155081E-2</v>
      </c>
      <c r="H2026">
        <v>-0.31162066631523699</v>
      </c>
      <c r="I2026">
        <f t="shared" si="125"/>
        <v>1604</v>
      </c>
      <c r="J2026">
        <f t="shared" si="126"/>
        <v>2008</v>
      </c>
      <c r="K2026">
        <f t="shared" si="127"/>
        <v>3612</v>
      </c>
    </row>
    <row r="2027" spans="1:11" hidden="1" x14ac:dyDescent="0.2">
      <c r="A2027">
        <f t="shared" si="124"/>
        <v>2025</v>
      </c>
      <c r="B2027" t="s">
        <v>23</v>
      </c>
      <c r="C2027">
        <v>0.8</v>
      </c>
      <c r="D2027">
        <v>0.05</v>
      </c>
      <c r="E2027">
        <v>30</v>
      </c>
      <c r="F2027">
        <v>30</v>
      </c>
      <c r="G2027">
        <v>-0.14857363690966399</v>
      </c>
      <c r="H2027">
        <v>-0.18431429553334799</v>
      </c>
      <c r="I2027">
        <f t="shared" si="125"/>
        <v>2149</v>
      </c>
      <c r="J2027">
        <f t="shared" si="126"/>
        <v>1463</v>
      </c>
      <c r="K2027">
        <f t="shared" si="127"/>
        <v>3612</v>
      </c>
    </row>
    <row r="2028" spans="1:11" hidden="1" x14ac:dyDescent="0.2">
      <c r="A2028">
        <f t="shared" si="124"/>
        <v>2027</v>
      </c>
      <c r="B2028" t="s">
        <v>0</v>
      </c>
      <c r="C2028">
        <v>0.5</v>
      </c>
      <c r="D2028">
        <v>0.05</v>
      </c>
      <c r="E2028">
        <v>5</v>
      </c>
      <c r="F2028">
        <v>30</v>
      </c>
      <c r="G2028">
        <v>-7.0451734656895901E-2</v>
      </c>
      <c r="H2028">
        <v>-0.21125694868664199</v>
      </c>
      <c r="I2028">
        <f t="shared" si="125"/>
        <v>1964</v>
      </c>
      <c r="J2028">
        <f t="shared" si="126"/>
        <v>1649</v>
      </c>
      <c r="K2028">
        <f t="shared" si="127"/>
        <v>3613</v>
      </c>
    </row>
    <row r="2029" spans="1:11" hidden="1" x14ac:dyDescent="0.2">
      <c r="A2029">
        <f t="shared" si="124"/>
        <v>2027</v>
      </c>
      <c r="B2029" t="s">
        <v>3</v>
      </c>
      <c r="C2029">
        <v>0.5</v>
      </c>
      <c r="D2029">
        <v>0.05</v>
      </c>
      <c r="E2029">
        <v>5</v>
      </c>
      <c r="F2029">
        <v>10</v>
      </c>
      <c r="G2029">
        <v>-0.136835286973649</v>
      </c>
      <c r="H2029">
        <v>-0.18764307856404999</v>
      </c>
      <c r="I2029">
        <f t="shared" si="125"/>
        <v>2125</v>
      </c>
      <c r="J2029">
        <f t="shared" si="126"/>
        <v>1488</v>
      </c>
      <c r="K2029">
        <f t="shared" si="127"/>
        <v>3613</v>
      </c>
    </row>
    <row r="2030" spans="1:11" hidden="1" x14ac:dyDescent="0.2">
      <c r="A2030">
        <f t="shared" si="124"/>
        <v>2029</v>
      </c>
      <c r="B2030" t="s">
        <v>5</v>
      </c>
      <c r="C2030">
        <v>0.5</v>
      </c>
      <c r="D2030">
        <v>0.2</v>
      </c>
      <c r="E2030">
        <v>5</v>
      </c>
      <c r="F2030">
        <v>3</v>
      </c>
      <c r="G2030">
        <v>1.39821928030912E-2</v>
      </c>
      <c r="H2030">
        <v>-0.28964074821665298</v>
      </c>
      <c r="I2030">
        <f t="shared" si="125"/>
        <v>1671</v>
      </c>
      <c r="J2030">
        <f t="shared" si="126"/>
        <v>1947</v>
      </c>
      <c r="K2030">
        <f t="shared" si="127"/>
        <v>3618</v>
      </c>
    </row>
    <row r="2031" spans="1:11" x14ac:dyDescent="0.2">
      <c r="A2031">
        <f t="shared" si="124"/>
        <v>1872</v>
      </c>
      <c r="B2031" t="s">
        <v>5</v>
      </c>
      <c r="C2031">
        <v>0.8</v>
      </c>
      <c r="D2031">
        <v>0.2</v>
      </c>
      <c r="E2031">
        <v>20</v>
      </c>
      <c r="F2031">
        <v>5</v>
      </c>
      <c r="G2031">
        <v>-9.7343450887867E-2</v>
      </c>
      <c r="H2031">
        <v>-0.15786726002133</v>
      </c>
      <c r="I2031">
        <f t="shared" si="125"/>
        <v>2036</v>
      </c>
      <c r="J2031">
        <f t="shared" si="126"/>
        <v>1235</v>
      </c>
      <c r="K2031">
        <f t="shared" si="127"/>
        <v>3271</v>
      </c>
    </row>
    <row r="2032" spans="1:11" hidden="1" x14ac:dyDescent="0.2">
      <c r="A2032">
        <f t="shared" si="124"/>
        <v>2031</v>
      </c>
      <c r="B2032" t="s">
        <v>4</v>
      </c>
      <c r="C2032">
        <v>0.5</v>
      </c>
      <c r="D2032">
        <v>0.05</v>
      </c>
      <c r="E2032">
        <v>10</v>
      </c>
      <c r="F2032">
        <v>30</v>
      </c>
      <c r="G2032">
        <v>-0.120221020673343</v>
      </c>
      <c r="H2032">
        <v>-0.19396396235070301</v>
      </c>
      <c r="I2032">
        <f t="shared" si="125"/>
        <v>2094</v>
      </c>
      <c r="J2032">
        <f t="shared" si="126"/>
        <v>1529</v>
      </c>
      <c r="K2032">
        <f t="shared" si="127"/>
        <v>3623</v>
      </c>
    </row>
    <row r="2033" spans="1:11" hidden="1" x14ac:dyDescent="0.2">
      <c r="A2033">
        <f t="shared" si="124"/>
        <v>2032</v>
      </c>
      <c r="B2033" t="s">
        <v>22</v>
      </c>
      <c r="C2033">
        <v>0.5</v>
      </c>
      <c r="D2033">
        <v>0.05</v>
      </c>
      <c r="E2033">
        <v>30</v>
      </c>
      <c r="F2033">
        <v>30</v>
      </c>
      <c r="G2033">
        <v>-0.12661092812489799</v>
      </c>
      <c r="H2033">
        <v>-0.19340215041275599</v>
      </c>
      <c r="I2033">
        <f t="shared" si="125"/>
        <v>2101</v>
      </c>
      <c r="J2033">
        <f t="shared" si="126"/>
        <v>1525</v>
      </c>
      <c r="K2033">
        <f t="shared" si="127"/>
        <v>3626</v>
      </c>
    </row>
    <row r="2034" spans="1:11" hidden="1" x14ac:dyDescent="0.2">
      <c r="A2034">
        <f t="shared" si="124"/>
        <v>2033</v>
      </c>
      <c r="B2034" t="s">
        <v>22</v>
      </c>
      <c r="C2034">
        <v>0.5</v>
      </c>
      <c r="D2034">
        <v>0.2</v>
      </c>
      <c r="E2034">
        <v>30</v>
      </c>
      <c r="F2034">
        <v>3</v>
      </c>
      <c r="G2034">
        <v>-8.8078676404594394E-2</v>
      </c>
      <c r="H2034">
        <v>-0.20783160788285901</v>
      </c>
      <c r="I2034">
        <f t="shared" si="125"/>
        <v>2010</v>
      </c>
      <c r="J2034">
        <f t="shared" si="126"/>
        <v>1620</v>
      </c>
      <c r="K2034">
        <f t="shared" si="127"/>
        <v>3630</v>
      </c>
    </row>
    <row r="2035" spans="1:11" hidden="1" x14ac:dyDescent="0.2">
      <c r="A2035">
        <f t="shared" si="124"/>
        <v>2034</v>
      </c>
      <c r="B2035" t="s">
        <v>3</v>
      </c>
      <c r="C2035">
        <v>0.5</v>
      </c>
      <c r="D2035">
        <v>0.05</v>
      </c>
      <c r="E2035">
        <v>20</v>
      </c>
      <c r="F2035">
        <v>30</v>
      </c>
      <c r="G2035">
        <v>-0.162101141066785</v>
      </c>
      <c r="H2035">
        <v>-0.18376111264443501</v>
      </c>
      <c r="I2035">
        <f t="shared" si="125"/>
        <v>2177</v>
      </c>
      <c r="J2035">
        <f t="shared" si="126"/>
        <v>1457</v>
      </c>
      <c r="K2035">
        <f t="shared" si="127"/>
        <v>3634</v>
      </c>
    </row>
    <row r="2036" spans="1:11" hidden="1" x14ac:dyDescent="0.2">
      <c r="A2036">
        <f t="shared" si="124"/>
        <v>2035</v>
      </c>
      <c r="B2036" t="s">
        <v>3</v>
      </c>
      <c r="C2036">
        <v>0.8</v>
      </c>
      <c r="D2036">
        <v>0.2</v>
      </c>
      <c r="E2036">
        <v>5</v>
      </c>
      <c r="F2036">
        <v>20</v>
      </c>
      <c r="G2036">
        <v>-2.9666637977005299E-2</v>
      </c>
      <c r="H2036">
        <v>-0.249549244753244</v>
      </c>
      <c r="I2036">
        <f t="shared" si="125"/>
        <v>1827</v>
      </c>
      <c r="J2036">
        <f t="shared" si="126"/>
        <v>1809</v>
      </c>
      <c r="K2036">
        <f t="shared" si="127"/>
        <v>3636</v>
      </c>
    </row>
    <row r="2037" spans="1:11" x14ac:dyDescent="0.2">
      <c r="A2037">
        <f t="shared" si="124"/>
        <v>1970</v>
      </c>
      <c r="B2037" t="s">
        <v>4</v>
      </c>
      <c r="C2037">
        <v>0.5</v>
      </c>
      <c r="D2037">
        <v>0.2</v>
      </c>
      <c r="E2037">
        <v>20</v>
      </c>
      <c r="F2037">
        <v>5</v>
      </c>
      <c r="G2037">
        <v>-9.8608224498302199E-2</v>
      </c>
      <c r="H2037">
        <v>-0.18065119587723999</v>
      </c>
      <c r="I2037">
        <f t="shared" si="125"/>
        <v>2038</v>
      </c>
      <c r="J2037">
        <f t="shared" si="126"/>
        <v>1433</v>
      </c>
      <c r="K2037">
        <f t="shared" si="127"/>
        <v>3471</v>
      </c>
    </row>
    <row r="2038" spans="1:11" hidden="1" x14ac:dyDescent="0.2">
      <c r="A2038">
        <f t="shared" si="124"/>
        <v>2037</v>
      </c>
      <c r="B2038" t="s">
        <v>0</v>
      </c>
      <c r="C2038">
        <v>0.5</v>
      </c>
      <c r="D2038">
        <v>0.05</v>
      </c>
      <c r="E2038">
        <v>20</v>
      </c>
      <c r="F2038">
        <v>30</v>
      </c>
      <c r="G2038">
        <v>-0.15706367204438701</v>
      </c>
      <c r="H2038">
        <v>-0.18491031147824899</v>
      </c>
      <c r="I2038">
        <f t="shared" si="125"/>
        <v>2168</v>
      </c>
      <c r="J2038">
        <f t="shared" si="126"/>
        <v>1469</v>
      </c>
      <c r="K2038">
        <f t="shared" si="127"/>
        <v>3637</v>
      </c>
    </row>
    <row r="2039" spans="1:11" hidden="1" x14ac:dyDescent="0.2">
      <c r="A2039">
        <f t="shared" si="124"/>
        <v>2038</v>
      </c>
      <c r="B2039" t="s">
        <v>7</v>
      </c>
      <c r="C2039">
        <v>0.5</v>
      </c>
      <c r="D2039">
        <v>0.05</v>
      </c>
      <c r="E2039">
        <v>5</v>
      </c>
      <c r="F2039">
        <v>30</v>
      </c>
      <c r="G2039">
        <v>-5.7748908050194503E-2</v>
      </c>
      <c r="H2039">
        <v>-0.22719484433243101</v>
      </c>
      <c r="I2039">
        <f t="shared" si="125"/>
        <v>1921</v>
      </c>
      <c r="J2039">
        <f t="shared" si="126"/>
        <v>1717</v>
      </c>
      <c r="K2039">
        <f t="shared" si="127"/>
        <v>3638</v>
      </c>
    </row>
    <row r="2040" spans="1:11" hidden="1" x14ac:dyDescent="0.2">
      <c r="A2040">
        <f t="shared" si="124"/>
        <v>2039</v>
      </c>
      <c r="B2040" t="s">
        <v>5</v>
      </c>
      <c r="C2040">
        <v>0.5</v>
      </c>
      <c r="D2040">
        <v>0.05</v>
      </c>
      <c r="E2040">
        <v>5</v>
      </c>
      <c r="F2040">
        <v>10</v>
      </c>
      <c r="G2040">
        <v>-0.112198919723388</v>
      </c>
      <c r="H2040">
        <v>-0.20002063986031501</v>
      </c>
      <c r="I2040">
        <f t="shared" si="125"/>
        <v>2070</v>
      </c>
      <c r="J2040">
        <f t="shared" si="126"/>
        <v>1575</v>
      </c>
      <c r="K2040">
        <f t="shared" si="127"/>
        <v>3645</v>
      </c>
    </row>
    <row r="2041" spans="1:11" hidden="1" x14ac:dyDescent="0.2">
      <c r="A2041">
        <f t="shared" si="124"/>
        <v>2039</v>
      </c>
      <c r="B2041" t="s">
        <v>6</v>
      </c>
      <c r="C2041">
        <v>0.8</v>
      </c>
      <c r="D2041">
        <v>0.05</v>
      </c>
      <c r="E2041">
        <v>30</v>
      </c>
      <c r="F2041">
        <v>30</v>
      </c>
      <c r="G2041">
        <v>-0.164923355269149</v>
      </c>
      <c r="H2041">
        <v>-0.18439416902599601</v>
      </c>
      <c r="I2041">
        <f t="shared" si="125"/>
        <v>2181</v>
      </c>
      <c r="J2041">
        <f t="shared" si="126"/>
        <v>1464</v>
      </c>
      <c r="K2041">
        <f t="shared" si="127"/>
        <v>3645</v>
      </c>
    </row>
    <row r="2042" spans="1:11" hidden="1" x14ac:dyDescent="0.2">
      <c r="A2042">
        <f t="shared" si="124"/>
        <v>2041</v>
      </c>
      <c r="B2042" t="s">
        <v>1</v>
      </c>
      <c r="C2042">
        <v>0.5</v>
      </c>
      <c r="D2042">
        <v>0.05</v>
      </c>
      <c r="E2042">
        <v>30</v>
      </c>
      <c r="F2042">
        <v>20</v>
      </c>
      <c r="G2042">
        <v>-0.170136798645284</v>
      </c>
      <c r="H2042">
        <v>-0.183751654671652</v>
      </c>
      <c r="I2042">
        <f t="shared" si="125"/>
        <v>2190</v>
      </c>
      <c r="J2042">
        <f t="shared" si="126"/>
        <v>1456</v>
      </c>
      <c r="K2042">
        <f t="shared" si="127"/>
        <v>3646</v>
      </c>
    </row>
    <row r="2043" spans="1:11" hidden="1" x14ac:dyDescent="0.2">
      <c r="A2043">
        <f t="shared" si="124"/>
        <v>2042</v>
      </c>
      <c r="B2043" t="s">
        <v>4</v>
      </c>
      <c r="C2043">
        <v>0.8</v>
      </c>
      <c r="D2043">
        <v>0.2</v>
      </c>
      <c r="E2043">
        <v>10</v>
      </c>
      <c r="F2043">
        <v>10</v>
      </c>
      <c r="G2043">
        <v>-7.5787712130049895E-2</v>
      </c>
      <c r="H2043">
        <v>-0.21383061454942001</v>
      </c>
      <c r="I2043">
        <f t="shared" si="125"/>
        <v>1983</v>
      </c>
      <c r="J2043">
        <f t="shared" si="126"/>
        <v>1664</v>
      </c>
      <c r="K2043">
        <f t="shared" si="127"/>
        <v>3647</v>
      </c>
    </row>
    <row r="2044" spans="1:11" hidden="1" x14ac:dyDescent="0.2">
      <c r="A2044">
        <f t="shared" si="124"/>
        <v>2043</v>
      </c>
      <c r="B2044" t="s">
        <v>21</v>
      </c>
      <c r="C2044">
        <v>0.8</v>
      </c>
      <c r="D2044">
        <v>0.2</v>
      </c>
      <c r="E2044">
        <v>30</v>
      </c>
      <c r="F2044">
        <v>3</v>
      </c>
      <c r="G2044">
        <v>-0.100957497005148</v>
      </c>
      <c r="H2044">
        <v>-0.20482516361320199</v>
      </c>
      <c r="I2044">
        <f t="shared" si="125"/>
        <v>2043</v>
      </c>
      <c r="J2044">
        <f t="shared" si="126"/>
        <v>1605</v>
      </c>
      <c r="K2044">
        <f t="shared" si="127"/>
        <v>3648</v>
      </c>
    </row>
    <row r="2045" spans="1:11" x14ac:dyDescent="0.2">
      <c r="A2045">
        <f t="shared" si="124"/>
        <v>2067</v>
      </c>
      <c r="B2045" t="s">
        <v>22</v>
      </c>
      <c r="C2045">
        <v>0.8</v>
      </c>
      <c r="D2045">
        <v>0.2</v>
      </c>
      <c r="E2045">
        <v>20</v>
      </c>
      <c r="F2045">
        <v>20</v>
      </c>
      <c r="G2045">
        <v>-0.109119830580976</v>
      </c>
      <c r="H2045">
        <v>-0.209532517536619</v>
      </c>
      <c r="I2045">
        <f t="shared" si="125"/>
        <v>2060</v>
      </c>
      <c r="J2045">
        <f t="shared" si="126"/>
        <v>1638</v>
      </c>
      <c r="K2045">
        <f t="shared" si="127"/>
        <v>3698</v>
      </c>
    </row>
    <row r="2046" spans="1:11" hidden="1" x14ac:dyDescent="0.2">
      <c r="A2046">
        <f t="shared" si="124"/>
        <v>2045</v>
      </c>
      <c r="B2046" t="s">
        <v>4</v>
      </c>
      <c r="C2046">
        <v>0.5</v>
      </c>
      <c r="D2046">
        <v>0.2</v>
      </c>
      <c r="E2046">
        <v>30</v>
      </c>
      <c r="F2046">
        <v>3</v>
      </c>
      <c r="G2046">
        <v>-0.129040139193113</v>
      </c>
      <c r="H2046">
        <v>-0.19596555607076799</v>
      </c>
      <c r="I2046">
        <f t="shared" si="125"/>
        <v>2106</v>
      </c>
      <c r="J2046">
        <f t="shared" si="126"/>
        <v>1548</v>
      </c>
      <c r="K2046">
        <f t="shared" si="127"/>
        <v>3654</v>
      </c>
    </row>
    <row r="2047" spans="1:11" hidden="1" x14ac:dyDescent="0.2">
      <c r="A2047">
        <f t="shared" si="124"/>
        <v>2046</v>
      </c>
      <c r="B2047" t="s">
        <v>7</v>
      </c>
      <c r="C2047">
        <v>0.5</v>
      </c>
      <c r="D2047">
        <v>0.2</v>
      </c>
      <c r="E2047">
        <v>10</v>
      </c>
      <c r="F2047">
        <v>30</v>
      </c>
      <c r="G2047">
        <v>-5.7712607760863399E-2</v>
      </c>
      <c r="H2047">
        <v>-0.230842623726871</v>
      </c>
      <c r="I2047">
        <f t="shared" si="125"/>
        <v>1920</v>
      </c>
      <c r="J2047">
        <f t="shared" si="126"/>
        <v>1736</v>
      </c>
      <c r="K2047">
        <f t="shared" si="127"/>
        <v>3656</v>
      </c>
    </row>
    <row r="2048" spans="1:11" hidden="1" x14ac:dyDescent="0.2">
      <c r="A2048">
        <f t="shared" si="124"/>
        <v>2047</v>
      </c>
      <c r="B2048" t="s">
        <v>2</v>
      </c>
      <c r="C2048">
        <v>0.5</v>
      </c>
      <c r="D2048">
        <v>0.05</v>
      </c>
      <c r="E2048">
        <v>30</v>
      </c>
      <c r="F2048">
        <v>30</v>
      </c>
      <c r="G2048">
        <v>-0.16763757315805899</v>
      </c>
      <c r="H2048">
        <v>-0.185344772643529</v>
      </c>
      <c r="I2048">
        <f t="shared" si="125"/>
        <v>2186</v>
      </c>
      <c r="J2048">
        <f t="shared" si="126"/>
        <v>1472</v>
      </c>
      <c r="K2048">
        <f t="shared" si="127"/>
        <v>3658</v>
      </c>
    </row>
    <row r="2049" spans="1:11" hidden="1" x14ac:dyDescent="0.2">
      <c r="A2049">
        <f t="shared" si="124"/>
        <v>2048</v>
      </c>
      <c r="B2049" t="s">
        <v>21</v>
      </c>
      <c r="C2049">
        <v>0.5</v>
      </c>
      <c r="D2049">
        <v>0.2</v>
      </c>
      <c r="E2049">
        <v>5</v>
      </c>
      <c r="F2049">
        <v>10</v>
      </c>
      <c r="G2049">
        <v>7.3814142304771305E-2</v>
      </c>
      <c r="H2049">
        <v>-0.39632719965982399</v>
      </c>
      <c r="I2049">
        <f t="shared" si="125"/>
        <v>1458</v>
      </c>
      <c r="J2049">
        <f t="shared" si="126"/>
        <v>2205</v>
      </c>
      <c r="K2049">
        <f t="shared" si="127"/>
        <v>3663</v>
      </c>
    </row>
    <row r="2050" spans="1:11" hidden="1" x14ac:dyDescent="0.2">
      <c r="A2050">
        <f t="shared" ref="A2050:A2113" si="128">RANK(K2050,$K$2:$K$2401,1)</f>
        <v>2049</v>
      </c>
      <c r="B2050" t="s">
        <v>1</v>
      </c>
      <c r="C2050">
        <v>0.5</v>
      </c>
      <c r="D2050">
        <v>0.2</v>
      </c>
      <c r="E2050">
        <v>5</v>
      </c>
      <c r="F2050">
        <v>5</v>
      </c>
      <c r="G2050">
        <v>-4.8036278296959001E-4</v>
      </c>
      <c r="H2050">
        <v>-0.28621803778403998</v>
      </c>
      <c r="I2050">
        <f t="shared" ref="I2050:I2113" si="129">RANK(G2050,$G$2:$G$2401)</f>
        <v>1728</v>
      </c>
      <c r="J2050">
        <f t="shared" ref="J2050:J2113" si="130">RANK(H2050,$H$2:$H$2401)</f>
        <v>1936</v>
      </c>
      <c r="K2050">
        <f t="shared" ref="K2050:K2113" si="131">I2050+J2050</f>
        <v>3664</v>
      </c>
    </row>
    <row r="2051" spans="1:11" hidden="1" x14ac:dyDescent="0.2">
      <c r="A2051">
        <f t="shared" si="128"/>
        <v>2049</v>
      </c>
      <c r="B2051" t="s">
        <v>17</v>
      </c>
      <c r="C2051">
        <v>0.8</v>
      </c>
      <c r="D2051">
        <v>0.05</v>
      </c>
      <c r="E2051">
        <v>5</v>
      </c>
      <c r="F2051">
        <v>3</v>
      </c>
      <c r="G2051">
        <v>-8.4844958983953694E-2</v>
      </c>
      <c r="H2051">
        <v>-0.21277208318417501</v>
      </c>
      <c r="I2051">
        <f t="shared" si="129"/>
        <v>2006</v>
      </c>
      <c r="J2051">
        <f t="shared" si="130"/>
        <v>1658</v>
      </c>
      <c r="K2051">
        <f t="shared" si="131"/>
        <v>3664</v>
      </c>
    </row>
    <row r="2052" spans="1:11" x14ac:dyDescent="0.2">
      <c r="A2052">
        <f t="shared" si="128"/>
        <v>2119</v>
      </c>
      <c r="B2052" t="s">
        <v>5</v>
      </c>
      <c r="C2052">
        <v>0.5</v>
      </c>
      <c r="D2052">
        <v>0.2</v>
      </c>
      <c r="E2052">
        <v>20</v>
      </c>
      <c r="F2052">
        <v>5</v>
      </c>
      <c r="G2052">
        <v>-0.112123122240811</v>
      </c>
      <c r="H2052">
        <v>-0.23696340825988399</v>
      </c>
      <c r="I2052">
        <f t="shared" si="129"/>
        <v>2069</v>
      </c>
      <c r="J2052">
        <f t="shared" si="130"/>
        <v>1762</v>
      </c>
      <c r="K2052">
        <f t="shared" si="131"/>
        <v>3831</v>
      </c>
    </row>
    <row r="2053" spans="1:11" hidden="1" x14ac:dyDescent="0.2">
      <c r="A2053">
        <f t="shared" si="128"/>
        <v>2052</v>
      </c>
      <c r="B2053" t="s">
        <v>21</v>
      </c>
      <c r="C2053">
        <v>0.8</v>
      </c>
      <c r="D2053">
        <v>0.2</v>
      </c>
      <c r="E2053">
        <v>30</v>
      </c>
      <c r="F2053">
        <v>20</v>
      </c>
      <c r="G2053">
        <v>-9.2085683775511504E-2</v>
      </c>
      <c r="H2053">
        <v>-0.211307320795906</v>
      </c>
      <c r="I2053">
        <f t="shared" si="129"/>
        <v>2017</v>
      </c>
      <c r="J2053">
        <f t="shared" si="130"/>
        <v>1650</v>
      </c>
      <c r="K2053">
        <f t="shared" si="131"/>
        <v>3667</v>
      </c>
    </row>
    <row r="2054" spans="1:11" hidden="1" x14ac:dyDescent="0.2">
      <c r="A2054">
        <f t="shared" si="128"/>
        <v>2053</v>
      </c>
      <c r="B2054" t="s">
        <v>18</v>
      </c>
      <c r="C2054">
        <v>0.5</v>
      </c>
      <c r="D2054">
        <v>0.05</v>
      </c>
      <c r="E2054">
        <v>1</v>
      </c>
      <c r="F2054">
        <v>20</v>
      </c>
      <c r="G2054">
        <v>0.10161429329046</v>
      </c>
      <c r="H2054">
        <v>-0.49025070665964299</v>
      </c>
      <c r="I2054">
        <f t="shared" si="129"/>
        <v>1355</v>
      </c>
      <c r="J2054">
        <f t="shared" si="130"/>
        <v>2313</v>
      </c>
      <c r="K2054">
        <f t="shared" si="131"/>
        <v>3668</v>
      </c>
    </row>
    <row r="2055" spans="1:11" hidden="1" x14ac:dyDescent="0.2">
      <c r="A2055">
        <f t="shared" si="128"/>
        <v>2053</v>
      </c>
      <c r="B2055" t="s">
        <v>0</v>
      </c>
      <c r="C2055">
        <v>0.8</v>
      </c>
      <c r="D2055">
        <v>0.05</v>
      </c>
      <c r="E2055">
        <v>30</v>
      </c>
      <c r="F2055">
        <v>30</v>
      </c>
      <c r="G2055">
        <v>-0.166656691385631</v>
      </c>
      <c r="H2055">
        <v>-0.18657337688873801</v>
      </c>
      <c r="I2055">
        <f t="shared" si="129"/>
        <v>2185</v>
      </c>
      <c r="J2055">
        <f t="shared" si="130"/>
        <v>1483</v>
      </c>
      <c r="K2055">
        <f t="shared" si="131"/>
        <v>3668</v>
      </c>
    </row>
    <row r="2056" spans="1:11" hidden="1" x14ac:dyDescent="0.2">
      <c r="A2056">
        <f t="shared" si="128"/>
        <v>2055</v>
      </c>
      <c r="B2056" t="s">
        <v>21</v>
      </c>
      <c r="C2056">
        <v>0.8</v>
      </c>
      <c r="D2056">
        <v>0.2</v>
      </c>
      <c r="E2056">
        <v>5</v>
      </c>
      <c r="F2056">
        <v>30</v>
      </c>
      <c r="G2056">
        <v>1.9777759524791199E-2</v>
      </c>
      <c r="H2056">
        <v>-0.31334603201022898</v>
      </c>
      <c r="I2056">
        <f t="shared" si="129"/>
        <v>1653</v>
      </c>
      <c r="J2056">
        <f t="shared" si="130"/>
        <v>2016</v>
      </c>
      <c r="K2056">
        <f t="shared" si="131"/>
        <v>3669</v>
      </c>
    </row>
    <row r="2057" spans="1:11" hidden="1" x14ac:dyDescent="0.2">
      <c r="A2057">
        <f t="shared" si="128"/>
        <v>2056</v>
      </c>
      <c r="B2057" t="s">
        <v>5</v>
      </c>
      <c r="C2057">
        <v>0.8</v>
      </c>
      <c r="D2057">
        <v>0.2</v>
      </c>
      <c r="E2057">
        <v>5</v>
      </c>
      <c r="F2057">
        <v>10</v>
      </c>
      <c r="G2057">
        <v>-3.4724502521844502E-2</v>
      </c>
      <c r="H2057">
        <v>-0.25352587485350803</v>
      </c>
      <c r="I2057">
        <f t="shared" si="129"/>
        <v>1852</v>
      </c>
      <c r="J2057">
        <f t="shared" si="130"/>
        <v>1823</v>
      </c>
      <c r="K2057">
        <f t="shared" si="131"/>
        <v>3675</v>
      </c>
    </row>
    <row r="2058" spans="1:11" hidden="1" x14ac:dyDescent="0.2">
      <c r="A2058">
        <f t="shared" si="128"/>
        <v>2056</v>
      </c>
      <c r="B2058" t="s">
        <v>1</v>
      </c>
      <c r="C2058">
        <v>0.5</v>
      </c>
      <c r="D2058">
        <v>0.05</v>
      </c>
      <c r="E2058">
        <v>10</v>
      </c>
      <c r="F2058">
        <v>20</v>
      </c>
      <c r="G2058">
        <v>-0.13871178501582199</v>
      </c>
      <c r="H2058">
        <v>-0.195794078660498</v>
      </c>
      <c r="I2058">
        <f t="shared" si="129"/>
        <v>2129</v>
      </c>
      <c r="J2058">
        <f t="shared" si="130"/>
        <v>1546</v>
      </c>
      <c r="K2058">
        <f t="shared" si="131"/>
        <v>3675</v>
      </c>
    </row>
    <row r="2059" spans="1:11" hidden="1" x14ac:dyDescent="0.2">
      <c r="A2059">
        <f t="shared" si="128"/>
        <v>2058</v>
      </c>
      <c r="B2059" t="s">
        <v>21</v>
      </c>
      <c r="C2059">
        <v>0.8</v>
      </c>
      <c r="D2059">
        <v>0.2</v>
      </c>
      <c r="E2059">
        <v>10</v>
      </c>
      <c r="F2059">
        <v>30</v>
      </c>
      <c r="G2059">
        <v>-2.11131878475108E-2</v>
      </c>
      <c r="H2059">
        <v>-0.268382704563981</v>
      </c>
      <c r="I2059">
        <f t="shared" si="129"/>
        <v>1801</v>
      </c>
      <c r="J2059">
        <f t="shared" si="130"/>
        <v>1876</v>
      </c>
      <c r="K2059">
        <f t="shared" si="131"/>
        <v>3677</v>
      </c>
    </row>
    <row r="2060" spans="1:11" hidden="1" x14ac:dyDescent="0.2">
      <c r="A2060">
        <f t="shared" si="128"/>
        <v>2059</v>
      </c>
      <c r="B2060" t="s">
        <v>1</v>
      </c>
      <c r="C2060">
        <v>0.8</v>
      </c>
      <c r="D2060">
        <v>0.05</v>
      </c>
      <c r="E2060">
        <v>1</v>
      </c>
      <c r="F2060">
        <v>30</v>
      </c>
      <c r="G2060">
        <v>-2.5875134345313602E-2</v>
      </c>
      <c r="H2060">
        <v>-0.26445552273852502</v>
      </c>
      <c r="I2060">
        <f t="shared" si="129"/>
        <v>1818</v>
      </c>
      <c r="J2060">
        <f t="shared" si="130"/>
        <v>1862</v>
      </c>
      <c r="K2060">
        <f t="shared" si="131"/>
        <v>3680</v>
      </c>
    </row>
    <row r="2061" spans="1:11" hidden="1" x14ac:dyDescent="0.2">
      <c r="A2061">
        <f t="shared" si="128"/>
        <v>2060</v>
      </c>
      <c r="B2061" t="s">
        <v>23</v>
      </c>
      <c r="C2061">
        <v>0.5</v>
      </c>
      <c r="D2061">
        <v>0.05</v>
      </c>
      <c r="E2061">
        <v>20</v>
      </c>
      <c r="F2061">
        <v>30</v>
      </c>
      <c r="G2061">
        <v>-0.15202177960308699</v>
      </c>
      <c r="H2061">
        <v>-0.193923296468613</v>
      </c>
      <c r="I2061">
        <f t="shared" si="129"/>
        <v>2156</v>
      </c>
      <c r="J2061">
        <f t="shared" si="130"/>
        <v>1528</v>
      </c>
      <c r="K2061">
        <f t="shared" si="131"/>
        <v>3684</v>
      </c>
    </row>
    <row r="2062" spans="1:11" hidden="1" x14ac:dyDescent="0.2">
      <c r="A2062">
        <f t="shared" si="128"/>
        <v>2061</v>
      </c>
      <c r="B2062" t="s">
        <v>21</v>
      </c>
      <c r="C2062">
        <v>0.5</v>
      </c>
      <c r="D2062">
        <v>0.2</v>
      </c>
      <c r="E2062">
        <v>5</v>
      </c>
      <c r="F2062">
        <v>30</v>
      </c>
      <c r="G2062">
        <v>4.8395881288488297E-2</v>
      </c>
      <c r="H2062">
        <v>-0.36588789417156398</v>
      </c>
      <c r="I2062">
        <f t="shared" si="129"/>
        <v>1545</v>
      </c>
      <c r="J2062">
        <f t="shared" si="130"/>
        <v>2140</v>
      </c>
      <c r="K2062">
        <f t="shared" si="131"/>
        <v>3685</v>
      </c>
    </row>
    <row r="2063" spans="1:11" hidden="1" x14ac:dyDescent="0.2">
      <c r="A2063">
        <f t="shared" si="128"/>
        <v>2061</v>
      </c>
      <c r="B2063" t="s">
        <v>6</v>
      </c>
      <c r="C2063">
        <v>0.5</v>
      </c>
      <c r="D2063">
        <v>0.2</v>
      </c>
      <c r="E2063">
        <v>1</v>
      </c>
      <c r="F2063">
        <v>30</v>
      </c>
      <c r="G2063">
        <v>0.111207262637727</v>
      </c>
      <c r="H2063">
        <v>-0.59326276943982303</v>
      </c>
      <c r="I2063">
        <f t="shared" si="129"/>
        <v>1330</v>
      </c>
      <c r="J2063">
        <f t="shared" si="130"/>
        <v>2355</v>
      </c>
      <c r="K2063">
        <f t="shared" si="131"/>
        <v>3685</v>
      </c>
    </row>
    <row r="2064" spans="1:11" hidden="1" x14ac:dyDescent="0.2">
      <c r="A2064">
        <f t="shared" si="128"/>
        <v>2061</v>
      </c>
      <c r="B2064" t="s">
        <v>1</v>
      </c>
      <c r="C2064">
        <v>0.5</v>
      </c>
      <c r="D2064">
        <v>0.05</v>
      </c>
      <c r="E2064">
        <v>20</v>
      </c>
      <c r="F2064">
        <v>30</v>
      </c>
      <c r="G2064">
        <v>-0.17414884536034</v>
      </c>
      <c r="H2064">
        <v>-0.188120650757724</v>
      </c>
      <c r="I2064">
        <f t="shared" si="129"/>
        <v>2194</v>
      </c>
      <c r="J2064">
        <f t="shared" si="130"/>
        <v>1491</v>
      </c>
      <c r="K2064">
        <f t="shared" si="131"/>
        <v>3685</v>
      </c>
    </row>
    <row r="2065" spans="1:11" hidden="1" x14ac:dyDescent="0.2">
      <c r="A2065">
        <f t="shared" si="128"/>
        <v>2064</v>
      </c>
      <c r="B2065" t="s">
        <v>0</v>
      </c>
      <c r="C2065">
        <v>0.8</v>
      </c>
      <c r="D2065">
        <v>0.2</v>
      </c>
      <c r="E2065">
        <v>10</v>
      </c>
      <c r="F2065">
        <v>20</v>
      </c>
      <c r="G2065">
        <v>-6.8835138157391396E-2</v>
      </c>
      <c r="H2065">
        <v>-0.22924149036309799</v>
      </c>
      <c r="I2065">
        <f t="shared" si="129"/>
        <v>1961</v>
      </c>
      <c r="J2065">
        <f t="shared" si="130"/>
        <v>1730</v>
      </c>
      <c r="K2065">
        <f t="shared" si="131"/>
        <v>3691</v>
      </c>
    </row>
    <row r="2066" spans="1:11" hidden="1" x14ac:dyDescent="0.2">
      <c r="A2066">
        <f t="shared" si="128"/>
        <v>2065</v>
      </c>
      <c r="B2066" t="s">
        <v>22</v>
      </c>
      <c r="C2066">
        <v>0.8</v>
      </c>
      <c r="D2066">
        <v>0.2</v>
      </c>
      <c r="E2066">
        <v>10</v>
      </c>
      <c r="F2066">
        <v>30</v>
      </c>
      <c r="G2066">
        <v>-7.59617914746719E-2</v>
      </c>
      <c r="H2066">
        <v>-0.22615263078067699</v>
      </c>
      <c r="I2066">
        <f t="shared" si="129"/>
        <v>1984</v>
      </c>
      <c r="J2066">
        <f t="shared" si="130"/>
        <v>1709</v>
      </c>
      <c r="K2066">
        <f t="shared" si="131"/>
        <v>3693</v>
      </c>
    </row>
    <row r="2067" spans="1:11" hidden="1" x14ac:dyDescent="0.2">
      <c r="A2067">
        <f t="shared" si="128"/>
        <v>2066</v>
      </c>
      <c r="B2067" t="s">
        <v>6</v>
      </c>
      <c r="C2067">
        <v>0.5</v>
      </c>
      <c r="D2067">
        <v>0.2</v>
      </c>
      <c r="E2067">
        <v>10</v>
      </c>
      <c r="F2067">
        <v>10</v>
      </c>
      <c r="G2067">
        <v>-4.1431099161140801E-2</v>
      </c>
      <c r="H2067">
        <v>-0.25723064578337701</v>
      </c>
      <c r="I2067">
        <f t="shared" si="129"/>
        <v>1865</v>
      </c>
      <c r="J2067">
        <f t="shared" si="130"/>
        <v>1831</v>
      </c>
      <c r="K2067">
        <f t="shared" si="131"/>
        <v>3696</v>
      </c>
    </row>
    <row r="2068" spans="1:11" x14ac:dyDescent="0.2">
      <c r="A2068">
        <f t="shared" si="128"/>
        <v>2049</v>
      </c>
      <c r="B2068" t="s">
        <v>23</v>
      </c>
      <c r="C2068">
        <v>0.8</v>
      </c>
      <c r="D2068">
        <v>0.2</v>
      </c>
      <c r="E2068">
        <v>20</v>
      </c>
      <c r="F2068">
        <v>5</v>
      </c>
      <c r="G2068">
        <v>-0.113222920241318</v>
      </c>
      <c r="H2068">
        <v>-0.20235631404013599</v>
      </c>
      <c r="I2068">
        <f t="shared" si="129"/>
        <v>2072</v>
      </c>
      <c r="J2068">
        <f t="shared" si="130"/>
        <v>1592</v>
      </c>
      <c r="K2068">
        <f t="shared" si="131"/>
        <v>3664</v>
      </c>
    </row>
    <row r="2069" spans="1:11" hidden="1" x14ac:dyDescent="0.2">
      <c r="A2069">
        <f t="shared" si="128"/>
        <v>2068</v>
      </c>
      <c r="B2069" t="s">
        <v>21</v>
      </c>
      <c r="C2069">
        <v>0.8</v>
      </c>
      <c r="D2069">
        <v>0.2</v>
      </c>
      <c r="E2069">
        <v>30</v>
      </c>
      <c r="F2069">
        <v>5</v>
      </c>
      <c r="G2069">
        <v>-0.119755459025447</v>
      </c>
      <c r="H2069">
        <v>-0.20540560951894099</v>
      </c>
      <c r="I2069">
        <f t="shared" si="129"/>
        <v>2092</v>
      </c>
      <c r="J2069">
        <f t="shared" si="130"/>
        <v>1607</v>
      </c>
      <c r="K2069">
        <f t="shared" si="131"/>
        <v>3699</v>
      </c>
    </row>
    <row r="2070" spans="1:11" hidden="1" x14ac:dyDescent="0.2">
      <c r="A2070">
        <f t="shared" si="128"/>
        <v>2069</v>
      </c>
      <c r="B2070" t="s">
        <v>21</v>
      </c>
      <c r="C2070">
        <v>0.8</v>
      </c>
      <c r="D2070">
        <v>0.05</v>
      </c>
      <c r="E2070">
        <v>1</v>
      </c>
      <c r="F2070">
        <v>20</v>
      </c>
      <c r="G2070">
        <v>6.95012771392855E-2</v>
      </c>
      <c r="H2070">
        <v>-0.40971747173439499</v>
      </c>
      <c r="I2070">
        <f t="shared" si="129"/>
        <v>1477</v>
      </c>
      <c r="J2070">
        <f t="shared" si="130"/>
        <v>2230</v>
      </c>
      <c r="K2070">
        <f t="shared" si="131"/>
        <v>3707</v>
      </c>
    </row>
    <row r="2071" spans="1:11" hidden="1" x14ac:dyDescent="0.2">
      <c r="A2071">
        <f t="shared" si="128"/>
        <v>2070</v>
      </c>
      <c r="B2071" t="s">
        <v>5</v>
      </c>
      <c r="C2071">
        <v>0.8</v>
      </c>
      <c r="D2071">
        <v>0.05</v>
      </c>
      <c r="E2071">
        <v>30</v>
      </c>
      <c r="F2071">
        <v>30</v>
      </c>
      <c r="G2071">
        <v>-0.180383492195658</v>
      </c>
      <c r="H2071">
        <v>-0.191413507792799</v>
      </c>
      <c r="I2071">
        <f t="shared" si="129"/>
        <v>2201</v>
      </c>
      <c r="J2071">
        <f t="shared" si="130"/>
        <v>1507</v>
      </c>
      <c r="K2071">
        <f t="shared" si="131"/>
        <v>3708</v>
      </c>
    </row>
    <row r="2072" spans="1:11" hidden="1" x14ac:dyDescent="0.2">
      <c r="A2072">
        <f t="shared" si="128"/>
        <v>2071</v>
      </c>
      <c r="B2072" t="s">
        <v>2</v>
      </c>
      <c r="C2072">
        <v>0.8</v>
      </c>
      <c r="D2072">
        <v>0.2</v>
      </c>
      <c r="E2072">
        <v>20</v>
      </c>
      <c r="F2072">
        <v>3</v>
      </c>
      <c r="G2072">
        <v>-0.12019244085507801</v>
      </c>
      <c r="H2072">
        <v>-0.20720545410201099</v>
      </c>
      <c r="I2072">
        <f t="shared" si="129"/>
        <v>2093</v>
      </c>
      <c r="J2072">
        <f t="shared" si="130"/>
        <v>1617</v>
      </c>
      <c r="K2072">
        <f t="shared" si="131"/>
        <v>3710</v>
      </c>
    </row>
    <row r="2073" spans="1:11" hidden="1" x14ac:dyDescent="0.2">
      <c r="A2073">
        <f t="shared" si="128"/>
        <v>2072</v>
      </c>
      <c r="B2073" t="s">
        <v>22</v>
      </c>
      <c r="C2073">
        <v>0.5</v>
      </c>
      <c r="D2073">
        <v>0.05</v>
      </c>
      <c r="E2073">
        <v>5</v>
      </c>
      <c r="F2073">
        <v>30</v>
      </c>
      <c r="G2073">
        <v>-3.8687216577311397E-2</v>
      </c>
      <c r="H2073">
        <v>-0.26209797089124198</v>
      </c>
      <c r="I2073">
        <f t="shared" si="129"/>
        <v>1858</v>
      </c>
      <c r="J2073">
        <f t="shared" si="130"/>
        <v>1853</v>
      </c>
      <c r="K2073">
        <f t="shared" si="131"/>
        <v>3711</v>
      </c>
    </row>
    <row r="2074" spans="1:11" hidden="1" x14ac:dyDescent="0.2">
      <c r="A2074">
        <f t="shared" si="128"/>
        <v>2072</v>
      </c>
      <c r="B2074" t="s">
        <v>1</v>
      </c>
      <c r="C2074">
        <v>0.8</v>
      </c>
      <c r="D2074">
        <v>0.05</v>
      </c>
      <c r="E2074">
        <v>30</v>
      </c>
      <c r="F2074">
        <v>30</v>
      </c>
      <c r="G2074">
        <v>-0.18503771824870899</v>
      </c>
      <c r="H2074">
        <v>-0.19073962492559501</v>
      </c>
      <c r="I2074">
        <f t="shared" si="129"/>
        <v>2209</v>
      </c>
      <c r="J2074">
        <f t="shared" si="130"/>
        <v>1502</v>
      </c>
      <c r="K2074">
        <f t="shared" si="131"/>
        <v>3711</v>
      </c>
    </row>
    <row r="2075" spans="1:11" hidden="1" x14ac:dyDescent="0.2">
      <c r="A2075">
        <f t="shared" si="128"/>
        <v>2074</v>
      </c>
      <c r="B2075" t="s">
        <v>23</v>
      </c>
      <c r="C2075">
        <v>0.5</v>
      </c>
      <c r="D2075">
        <v>0.2</v>
      </c>
      <c r="E2075">
        <v>1</v>
      </c>
      <c r="F2075">
        <v>3</v>
      </c>
      <c r="G2075">
        <v>9.3997918396089494E-2</v>
      </c>
      <c r="H2075">
        <v>-0.52704628507638895</v>
      </c>
      <c r="I2075">
        <f t="shared" si="129"/>
        <v>1383</v>
      </c>
      <c r="J2075">
        <f t="shared" si="130"/>
        <v>2330</v>
      </c>
      <c r="K2075">
        <f t="shared" si="131"/>
        <v>3713</v>
      </c>
    </row>
    <row r="2076" spans="1:11" hidden="1" x14ac:dyDescent="0.2">
      <c r="A2076">
        <f t="shared" si="128"/>
        <v>2075</v>
      </c>
      <c r="B2076" t="s">
        <v>21</v>
      </c>
      <c r="C2076">
        <v>0.5</v>
      </c>
      <c r="D2076">
        <v>0.05</v>
      </c>
      <c r="E2076">
        <v>5</v>
      </c>
      <c r="F2076">
        <v>20</v>
      </c>
      <c r="G2076">
        <v>-3.0786637001744301E-2</v>
      </c>
      <c r="H2076">
        <v>-0.26959531531009301</v>
      </c>
      <c r="I2076">
        <f t="shared" si="129"/>
        <v>1831</v>
      </c>
      <c r="J2076">
        <f t="shared" si="130"/>
        <v>1883</v>
      </c>
      <c r="K2076">
        <f t="shared" si="131"/>
        <v>3714</v>
      </c>
    </row>
    <row r="2077" spans="1:11" hidden="1" x14ac:dyDescent="0.2">
      <c r="A2077">
        <f t="shared" si="128"/>
        <v>2076</v>
      </c>
      <c r="B2077" t="s">
        <v>0</v>
      </c>
      <c r="C2077">
        <v>0.5</v>
      </c>
      <c r="D2077">
        <v>0.05</v>
      </c>
      <c r="E2077">
        <v>5</v>
      </c>
      <c r="F2077">
        <v>20</v>
      </c>
      <c r="G2077">
        <v>-9.76368132170716E-2</v>
      </c>
      <c r="H2077">
        <v>-0.21779298696912799</v>
      </c>
      <c r="I2077">
        <f t="shared" si="129"/>
        <v>2037</v>
      </c>
      <c r="J2077">
        <f t="shared" si="130"/>
        <v>1679</v>
      </c>
      <c r="K2077">
        <f t="shared" si="131"/>
        <v>3716</v>
      </c>
    </row>
    <row r="2078" spans="1:11" hidden="1" x14ac:dyDescent="0.2">
      <c r="A2078">
        <f t="shared" si="128"/>
        <v>2077</v>
      </c>
      <c r="B2078" t="s">
        <v>0</v>
      </c>
      <c r="C2078">
        <v>0.5</v>
      </c>
      <c r="D2078">
        <v>0.05</v>
      </c>
      <c r="E2078">
        <v>10</v>
      </c>
      <c r="F2078">
        <v>30</v>
      </c>
      <c r="G2078">
        <v>-0.112120127418607</v>
      </c>
      <c r="H2078">
        <v>-0.21137634315971099</v>
      </c>
      <c r="I2078">
        <f t="shared" si="129"/>
        <v>2068</v>
      </c>
      <c r="J2078">
        <f t="shared" si="130"/>
        <v>1652</v>
      </c>
      <c r="K2078">
        <f t="shared" si="131"/>
        <v>3720</v>
      </c>
    </row>
    <row r="2079" spans="1:11" hidden="1" x14ac:dyDescent="0.2">
      <c r="A2079">
        <f t="shared" si="128"/>
        <v>2078</v>
      </c>
      <c r="B2079" t="s">
        <v>3</v>
      </c>
      <c r="C2079">
        <v>0.5</v>
      </c>
      <c r="D2079">
        <v>0.05</v>
      </c>
      <c r="E2079">
        <v>10</v>
      </c>
      <c r="F2079">
        <v>30</v>
      </c>
      <c r="G2079">
        <v>-0.140034148374516</v>
      </c>
      <c r="H2079">
        <v>-0.20164992026142001</v>
      </c>
      <c r="I2079">
        <f t="shared" si="129"/>
        <v>2133</v>
      </c>
      <c r="J2079">
        <f t="shared" si="130"/>
        <v>1588</v>
      </c>
      <c r="K2079">
        <f t="shared" si="131"/>
        <v>3721</v>
      </c>
    </row>
    <row r="2080" spans="1:11" hidden="1" x14ac:dyDescent="0.2">
      <c r="A2080">
        <f t="shared" si="128"/>
        <v>2079</v>
      </c>
      <c r="B2080" t="s">
        <v>22</v>
      </c>
      <c r="C2080">
        <v>0.5</v>
      </c>
      <c r="D2080">
        <v>0.2</v>
      </c>
      <c r="E2080">
        <v>5</v>
      </c>
      <c r="F2080">
        <v>30</v>
      </c>
      <c r="G2080">
        <v>4.4169652134827798E-2</v>
      </c>
      <c r="H2080">
        <v>-0.37254623739572501</v>
      </c>
      <c r="I2080">
        <f t="shared" si="129"/>
        <v>1566</v>
      </c>
      <c r="J2080">
        <f t="shared" si="130"/>
        <v>2157</v>
      </c>
      <c r="K2080">
        <f t="shared" si="131"/>
        <v>3723</v>
      </c>
    </row>
    <row r="2081" spans="1:11" hidden="1" x14ac:dyDescent="0.2">
      <c r="A2081">
        <f t="shared" si="128"/>
        <v>2079</v>
      </c>
      <c r="B2081" t="s">
        <v>1</v>
      </c>
      <c r="C2081">
        <v>0.5</v>
      </c>
      <c r="D2081">
        <v>0.2</v>
      </c>
      <c r="E2081">
        <v>1</v>
      </c>
      <c r="F2081">
        <v>30</v>
      </c>
      <c r="G2081">
        <v>0.10584767838187099</v>
      </c>
      <c r="H2081">
        <v>-0.66876314396492897</v>
      </c>
      <c r="I2081">
        <f t="shared" si="129"/>
        <v>1345</v>
      </c>
      <c r="J2081">
        <f t="shared" si="130"/>
        <v>2378</v>
      </c>
      <c r="K2081">
        <f t="shared" si="131"/>
        <v>3723</v>
      </c>
    </row>
    <row r="2082" spans="1:11" hidden="1" x14ac:dyDescent="0.2">
      <c r="A2082">
        <f t="shared" si="128"/>
        <v>2081</v>
      </c>
      <c r="B2082" t="s">
        <v>21</v>
      </c>
      <c r="C2082">
        <v>0.5</v>
      </c>
      <c r="D2082">
        <v>0.05</v>
      </c>
      <c r="E2082">
        <v>5</v>
      </c>
      <c r="F2082">
        <v>30</v>
      </c>
      <c r="G2082">
        <v>-2.4997471794003401E-2</v>
      </c>
      <c r="H2082">
        <v>-0.27895194554288699</v>
      </c>
      <c r="I2082">
        <f t="shared" si="129"/>
        <v>1815</v>
      </c>
      <c r="J2082">
        <f t="shared" si="130"/>
        <v>1911</v>
      </c>
      <c r="K2082">
        <f t="shared" si="131"/>
        <v>3726</v>
      </c>
    </row>
    <row r="2083" spans="1:11" hidden="1" x14ac:dyDescent="0.2">
      <c r="A2083">
        <f t="shared" si="128"/>
        <v>2082</v>
      </c>
      <c r="B2083" t="s">
        <v>7</v>
      </c>
      <c r="C2083">
        <v>0.8</v>
      </c>
      <c r="D2083">
        <v>0.2</v>
      </c>
      <c r="E2083">
        <v>30</v>
      </c>
      <c r="F2083">
        <v>5</v>
      </c>
      <c r="G2083">
        <v>-0.150842853598882</v>
      </c>
      <c r="H2083">
        <v>-0.200245942298441</v>
      </c>
      <c r="I2083">
        <f t="shared" si="129"/>
        <v>2154</v>
      </c>
      <c r="J2083">
        <f t="shared" si="130"/>
        <v>1576</v>
      </c>
      <c r="K2083">
        <f t="shared" si="131"/>
        <v>3730</v>
      </c>
    </row>
    <row r="2084" spans="1:11" x14ac:dyDescent="0.2">
      <c r="A2084">
        <f t="shared" si="128"/>
        <v>2030</v>
      </c>
      <c r="B2084" t="s">
        <v>23</v>
      </c>
      <c r="C2084">
        <v>0.8</v>
      </c>
      <c r="D2084">
        <v>0.2</v>
      </c>
      <c r="E2084">
        <v>20</v>
      </c>
      <c r="F2084">
        <v>10</v>
      </c>
      <c r="G2084">
        <v>-0.120225284192853</v>
      </c>
      <c r="H2084">
        <v>-0.193371505327563</v>
      </c>
      <c r="I2084">
        <f t="shared" si="129"/>
        <v>2095</v>
      </c>
      <c r="J2084">
        <f t="shared" si="130"/>
        <v>1524</v>
      </c>
      <c r="K2084">
        <f t="shared" si="131"/>
        <v>3619</v>
      </c>
    </row>
    <row r="2085" spans="1:11" hidden="1" x14ac:dyDescent="0.2">
      <c r="A2085">
        <f t="shared" si="128"/>
        <v>2084</v>
      </c>
      <c r="B2085" t="s">
        <v>21</v>
      </c>
      <c r="C2085">
        <v>0.5</v>
      </c>
      <c r="D2085">
        <v>0.2</v>
      </c>
      <c r="E2085">
        <v>5</v>
      </c>
      <c r="F2085">
        <v>20</v>
      </c>
      <c r="G2085">
        <v>4.54300697784253E-2</v>
      </c>
      <c r="H2085">
        <v>-0.38018380636447902</v>
      </c>
      <c r="I2085">
        <f t="shared" si="129"/>
        <v>1563</v>
      </c>
      <c r="J2085">
        <f t="shared" si="130"/>
        <v>2172</v>
      </c>
      <c r="K2085">
        <f t="shared" si="131"/>
        <v>3735</v>
      </c>
    </row>
    <row r="2086" spans="1:11" hidden="1" x14ac:dyDescent="0.2">
      <c r="A2086">
        <f t="shared" si="128"/>
        <v>2085</v>
      </c>
      <c r="B2086" t="s">
        <v>2</v>
      </c>
      <c r="C2086">
        <v>0.5</v>
      </c>
      <c r="D2086">
        <v>0.05</v>
      </c>
      <c r="E2086">
        <v>10</v>
      </c>
      <c r="F2086">
        <v>30</v>
      </c>
      <c r="G2086">
        <v>-0.14211808449562499</v>
      </c>
      <c r="H2086">
        <v>-0.203717788223963</v>
      </c>
      <c r="I2086">
        <f t="shared" si="129"/>
        <v>2138</v>
      </c>
      <c r="J2086">
        <f t="shared" si="130"/>
        <v>1599</v>
      </c>
      <c r="K2086">
        <f t="shared" si="131"/>
        <v>3737</v>
      </c>
    </row>
    <row r="2087" spans="1:11" hidden="1" x14ac:dyDescent="0.2">
      <c r="A2087">
        <f t="shared" si="128"/>
        <v>2086</v>
      </c>
      <c r="B2087" t="s">
        <v>1</v>
      </c>
      <c r="C2087">
        <v>0.5</v>
      </c>
      <c r="D2087">
        <v>0.05</v>
      </c>
      <c r="E2087">
        <v>30</v>
      </c>
      <c r="F2087">
        <v>10</v>
      </c>
      <c r="G2087">
        <v>-0.184213134064654</v>
      </c>
      <c r="H2087">
        <v>-0.19424700557369501</v>
      </c>
      <c r="I2087">
        <f t="shared" si="129"/>
        <v>2208</v>
      </c>
      <c r="J2087">
        <f t="shared" si="130"/>
        <v>1533</v>
      </c>
      <c r="K2087">
        <f t="shared" si="131"/>
        <v>3741</v>
      </c>
    </row>
    <row r="2088" spans="1:11" hidden="1" x14ac:dyDescent="0.2">
      <c r="A2088">
        <f t="shared" si="128"/>
        <v>2087</v>
      </c>
      <c r="B2088" t="s">
        <v>21</v>
      </c>
      <c r="C2088">
        <v>0.5</v>
      </c>
      <c r="D2088">
        <v>0.05</v>
      </c>
      <c r="E2088">
        <v>5</v>
      </c>
      <c r="F2088">
        <v>3</v>
      </c>
      <c r="G2088">
        <v>-3.1938569122329202E-2</v>
      </c>
      <c r="H2088">
        <v>-0.27478036610953199</v>
      </c>
      <c r="I2088">
        <f t="shared" si="129"/>
        <v>1840</v>
      </c>
      <c r="J2088">
        <f t="shared" si="130"/>
        <v>1902</v>
      </c>
      <c r="K2088">
        <f t="shared" si="131"/>
        <v>3742</v>
      </c>
    </row>
    <row r="2089" spans="1:11" hidden="1" x14ac:dyDescent="0.2">
      <c r="A2089">
        <f t="shared" si="128"/>
        <v>2087</v>
      </c>
      <c r="B2089" t="s">
        <v>0</v>
      </c>
      <c r="C2089">
        <v>0.8</v>
      </c>
      <c r="D2089">
        <v>0.2</v>
      </c>
      <c r="E2089">
        <v>10</v>
      </c>
      <c r="F2089">
        <v>10</v>
      </c>
      <c r="G2089">
        <v>-8.1452912877566702E-2</v>
      </c>
      <c r="H2089">
        <v>-0.23249216015919799</v>
      </c>
      <c r="I2089">
        <f t="shared" si="129"/>
        <v>1999</v>
      </c>
      <c r="J2089">
        <f t="shared" si="130"/>
        <v>1743</v>
      </c>
      <c r="K2089">
        <f t="shared" si="131"/>
        <v>3742</v>
      </c>
    </row>
    <row r="2090" spans="1:11" hidden="1" x14ac:dyDescent="0.2">
      <c r="A2090">
        <f t="shared" si="128"/>
        <v>2089</v>
      </c>
      <c r="B2090" t="s">
        <v>5</v>
      </c>
      <c r="C2090">
        <v>0.8</v>
      </c>
      <c r="D2090">
        <v>0.2</v>
      </c>
      <c r="E2090">
        <v>5</v>
      </c>
      <c r="F2090">
        <v>30</v>
      </c>
      <c r="G2090">
        <v>-5.7788711460339898E-2</v>
      </c>
      <c r="H2090">
        <v>-0.25292093020259698</v>
      </c>
      <c r="I2090">
        <f t="shared" si="129"/>
        <v>1922</v>
      </c>
      <c r="J2090">
        <f t="shared" si="130"/>
        <v>1821</v>
      </c>
      <c r="K2090">
        <f t="shared" si="131"/>
        <v>3743</v>
      </c>
    </row>
    <row r="2091" spans="1:11" hidden="1" x14ac:dyDescent="0.2">
      <c r="A2091">
        <f t="shared" si="128"/>
        <v>2090</v>
      </c>
      <c r="B2091" t="s">
        <v>5</v>
      </c>
      <c r="C2091">
        <v>0.8</v>
      </c>
      <c r="D2091">
        <v>0.2</v>
      </c>
      <c r="E2091">
        <v>10</v>
      </c>
      <c r="F2091">
        <v>20</v>
      </c>
      <c r="G2091">
        <v>-0.11077699001074801</v>
      </c>
      <c r="H2091">
        <v>-0.218414209485018</v>
      </c>
      <c r="I2091">
        <f t="shared" si="129"/>
        <v>2063</v>
      </c>
      <c r="J2091">
        <f t="shared" si="130"/>
        <v>1682</v>
      </c>
      <c r="K2091">
        <f t="shared" si="131"/>
        <v>3745</v>
      </c>
    </row>
    <row r="2092" spans="1:11" hidden="1" x14ac:dyDescent="0.2">
      <c r="A2092">
        <f t="shared" si="128"/>
        <v>2091</v>
      </c>
      <c r="B2092" t="s">
        <v>21</v>
      </c>
      <c r="C2092">
        <v>0.5</v>
      </c>
      <c r="D2092">
        <v>0.2</v>
      </c>
      <c r="E2092">
        <v>30</v>
      </c>
      <c r="F2092">
        <v>20</v>
      </c>
      <c r="G2092">
        <v>-9.3505076991814498E-2</v>
      </c>
      <c r="H2092">
        <v>-0.228626393642586</v>
      </c>
      <c r="I2092">
        <f t="shared" si="129"/>
        <v>2022</v>
      </c>
      <c r="J2092">
        <f t="shared" si="130"/>
        <v>1724</v>
      </c>
      <c r="K2092">
        <f t="shared" si="131"/>
        <v>3746</v>
      </c>
    </row>
    <row r="2093" spans="1:11" hidden="1" x14ac:dyDescent="0.2">
      <c r="A2093">
        <f t="shared" si="128"/>
        <v>2092</v>
      </c>
      <c r="B2093" t="s">
        <v>4</v>
      </c>
      <c r="C2093">
        <v>0.8</v>
      </c>
      <c r="D2093">
        <v>0.2</v>
      </c>
      <c r="E2093">
        <v>5</v>
      </c>
      <c r="F2093">
        <v>30</v>
      </c>
      <c r="G2093">
        <v>-5.3539958864092602E-2</v>
      </c>
      <c r="H2093">
        <v>-0.26078796978449797</v>
      </c>
      <c r="I2093">
        <f t="shared" si="129"/>
        <v>1904</v>
      </c>
      <c r="J2093">
        <f t="shared" si="130"/>
        <v>1848</v>
      </c>
      <c r="K2093">
        <f t="shared" si="131"/>
        <v>3752</v>
      </c>
    </row>
    <row r="2094" spans="1:11" hidden="1" x14ac:dyDescent="0.2">
      <c r="A2094">
        <f t="shared" si="128"/>
        <v>2093</v>
      </c>
      <c r="B2094" t="s">
        <v>5</v>
      </c>
      <c r="C2094">
        <v>0.5</v>
      </c>
      <c r="D2094">
        <v>0.05</v>
      </c>
      <c r="E2094">
        <v>20</v>
      </c>
      <c r="F2094">
        <v>30</v>
      </c>
      <c r="G2094">
        <v>-0.15157762026760699</v>
      </c>
      <c r="H2094">
        <v>-0.20317682857112301</v>
      </c>
      <c r="I2094">
        <f t="shared" si="129"/>
        <v>2155</v>
      </c>
      <c r="J2094">
        <f t="shared" si="130"/>
        <v>1598</v>
      </c>
      <c r="K2094">
        <f t="shared" si="131"/>
        <v>3753</v>
      </c>
    </row>
    <row r="2095" spans="1:11" hidden="1" x14ac:dyDescent="0.2">
      <c r="A2095">
        <f t="shared" si="128"/>
        <v>2094</v>
      </c>
      <c r="B2095" t="s">
        <v>23</v>
      </c>
      <c r="C2095">
        <v>0.5</v>
      </c>
      <c r="D2095">
        <v>0.2</v>
      </c>
      <c r="E2095">
        <v>1</v>
      </c>
      <c r="F2095">
        <v>30</v>
      </c>
      <c r="G2095">
        <v>0.100732271899349</v>
      </c>
      <c r="H2095">
        <v>-0.7292015843138</v>
      </c>
      <c r="I2095">
        <f t="shared" si="129"/>
        <v>1357</v>
      </c>
      <c r="J2095">
        <f t="shared" si="130"/>
        <v>2397</v>
      </c>
      <c r="K2095">
        <f t="shared" si="131"/>
        <v>3754</v>
      </c>
    </row>
    <row r="2096" spans="1:11" hidden="1" x14ac:dyDescent="0.2">
      <c r="A2096">
        <f t="shared" si="128"/>
        <v>2095</v>
      </c>
      <c r="B2096" t="s">
        <v>5</v>
      </c>
      <c r="C2096">
        <v>0.5</v>
      </c>
      <c r="D2096">
        <v>0.05</v>
      </c>
      <c r="E2096">
        <v>10</v>
      </c>
      <c r="F2096">
        <v>30</v>
      </c>
      <c r="G2096">
        <v>-0.132325668081967</v>
      </c>
      <c r="H2096">
        <v>-0.21021781854986801</v>
      </c>
      <c r="I2096">
        <f t="shared" si="129"/>
        <v>2112</v>
      </c>
      <c r="J2096">
        <f t="shared" si="130"/>
        <v>1643</v>
      </c>
      <c r="K2096">
        <f t="shared" si="131"/>
        <v>3755</v>
      </c>
    </row>
    <row r="2097" spans="1:11" hidden="1" x14ac:dyDescent="0.2">
      <c r="A2097">
        <f t="shared" si="128"/>
        <v>2096</v>
      </c>
      <c r="B2097" t="s">
        <v>4</v>
      </c>
      <c r="C2097">
        <v>0.8</v>
      </c>
      <c r="D2097">
        <v>0.05</v>
      </c>
      <c r="E2097">
        <v>30</v>
      </c>
      <c r="F2097">
        <v>30</v>
      </c>
      <c r="G2097">
        <v>-0.18999435262439701</v>
      </c>
      <c r="H2097">
        <v>-0.195695721160451</v>
      </c>
      <c r="I2097">
        <f t="shared" si="129"/>
        <v>2215</v>
      </c>
      <c r="J2097">
        <f t="shared" si="130"/>
        <v>1544</v>
      </c>
      <c r="K2097">
        <f t="shared" si="131"/>
        <v>3759</v>
      </c>
    </row>
    <row r="2098" spans="1:11" hidden="1" x14ac:dyDescent="0.2">
      <c r="A2098">
        <f t="shared" si="128"/>
        <v>2097</v>
      </c>
      <c r="B2098" t="s">
        <v>0</v>
      </c>
      <c r="C2098">
        <v>0.5</v>
      </c>
      <c r="D2098">
        <v>0.2</v>
      </c>
      <c r="E2098">
        <v>10</v>
      </c>
      <c r="F2098">
        <v>5</v>
      </c>
      <c r="G2098">
        <v>-3.3042935481734301E-2</v>
      </c>
      <c r="H2098">
        <v>-0.280068933728019</v>
      </c>
      <c r="I2098">
        <f t="shared" si="129"/>
        <v>1845</v>
      </c>
      <c r="J2098">
        <f t="shared" si="130"/>
        <v>1916</v>
      </c>
      <c r="K2098">
        <f t="shared" si="131"/>
        <v>3761</v>
      </c>
    </row>
    <row r="2099" spans="1:11" hidden="1" x14ac:dyDescent="0.2">
      <c r="A2099">
        <f t="shared" si="128"/>
        <v>2098</v>
      </c>
      <c r="B2099" t="s">
        <v>22</v>
      </c>
      <c r="C2099">
        <v>0.5</v>
      </c>
      <c r="D2099">
        <v>0.2</v>
      </c>
      <c r="E2099">
        <v>10</v>
      </c>
      <c r="F2099">
        <v>30</v>
      </c>
      <c r="G2099">
        <v>-1.16988429387336E-2</v>
      </c>
      <c r="H2099">
        <v>-0.30338730448407902</v>
      </c>
      <c r="I2099">
        <f t="shared" si="129"/>
        <v>1775</v>
      </c>
      <c r="J2099">
        <f t="shared" si="130"/>
        <v>1987</v>
      </c>
      <c r="K2099">
        <f t="shared" si="131"/>
        <v>3762</v>
      </c>
    </row>
    <row r="2100" spans="1:11" hidden="1" x14ac:dyDescent="0.2">
      <c r="A2100">
        <f t="shared" si="128"/>
        <v>2099</v>
      </c>
      <c r="B2100" t="s">
        <v>22</v>
      </c>
      <c r="C2100">
        <v>0.5</v>
      </c>
      <c r="D2100">
        <v>0.2</v>
      </c>
      <c r="E2100">
        <v>10</v>
      </c>
      <c r="F2100">
        <v>10</v>
      </c>
      <c r="G2100">
        <v>-8.7247290522566301E-3</v>
      </c>
      <c r="H2100">
        <v>-0.31115964002700303</v>
      </c>
      <c r="I2100">
        <f t="shared" si="129"/>
        <v>1763</v>
      </c>
      <c r="J2100">
        <f t="shared" si="130"/>
        <v>2007</v>
      </c>
      <c r="K2100">
        <f t="shared" si="131"/>
        <v>3770</v>
      </c>
    </row>
    <row r="2101" spans="1:11" hidden="1" x14ac:dyDescent="0.2">
      <c r="A2101">
        <f t="shared" si="128"/>
        <v>2100</v>
      </c>
      <c r="B2101" t="s">
        <v>1</v>
      </c>
      <c r="C2101">
        <v>0.5</v>
      </c>
      <c r="D2101">
        <v>0.05</v>
      </c>
      <c r="E2101">
        <v>1</v>
      </c>
      <c r="F2101">
        <v>10</v>
      </c>
      <c r="G2101">
        <v>4.7700720538919897E-2</v>
      </c>
      <c r="H2101">
        <v>-0.40369522220717402</v>
      </c>
      <c r="I2101">
        <f t="shared" si="129"/>
        <v>1551</v>
      </c>
      <c r="J2101">
        <f t="shared" si="130"/>
        <v>2220</v>
      </c>
      <c r="K2101">
        <f t="shared" si="131"/>
        <v>3771</v>
      </c>
    </row>
    <row r="2102" spans="1:11" hidden="1" x14ac:dyDescent="0.2">
      <c r="A2102">
        <f t="shared" si="128"/>
        <v>2101</v>
      </c>
      <c r="B2102" t="s">
        <v>23</v>
      </c>
      <c r="C2102">
        <v>0.5</v>
      </c>
      <c r="D2102">
        <v>0.05</v>
      </c>
      <c r="E2102">
        <v>1</v>
      </c>
      <c r="F2102">
        <v>10</v>
      </c>
      <c r="G2102">
        <v>6.84345619007731E-2</v>
      </c>
      <c r="H2102">
        <v>-0.45736020738017802</v>
      </c>
      <c r="I2102">
        <f t="shared" si="129"/>
        <v>1480</v>
      </c>
      <c r="J2102">
        <f t="shared" si="130"/>
        <v>2292</v>
      </c>
      <c r="K2102">
        <f t="shared" si="131"/>
        <v>3772</v>
      </c>
    </row>
    <row r="2103" spans="1:11" hidden="1" x14ac:dyDescent="0.2">
      <c r="A2103">
        <f t="shared" si="128"/>
        <v>2101</v>
      </c>
      <c r="B2103" t="s">
        <v>7</v>
      </c>
      <c r="C2103">
        <v>0.5</v>
      </c>
      <c r="D2103">
        <v>0.05</v>
      </c>
      <c r="E2103">
        <v>30</v>
      </c>
      <c r="F2103">
        <v>30</v>
      </c>
      <c r="G2103">
        <v>-0.169313057812495</v>
      </c>
      <c r="H2103">
        <v>-0.20106960549310801</v>
      </c>
      <c r="I2103">
        <f t="shared" si="129"/>
        <v>2189</v>
      </c>
      <c r="J2103">
        <f t="shared" si="130"/>
        <v>1583</v>
      </c>
      <c r="K2103">
        <f t="shared" si="131"/>
        <v>3772</v>
      </c>
    </row>
    <row r="2104" spans="1:11" hidden="1" x14ac:dyDescent="0.2">
      <c r="A2104">
        <f t="shared" si="128"/>
        <v>2103</v>
      </c>
      <c r="B2104" t="s">
        <v>8</v>
      </c>
      <c r="C2104">
        <v>0.5</v>
      </c>
      <c r="D2104">
        <v>0.2</v>
      </c>
      <c r="E2104">
        <v>30</v>
      </c>
      <c r="F2104">
        <v>30</v>
      </c>
      <c r="G2104">
        <v>-0.13660503262141399</v>
      </c>
      <c r="H2104">
        <v>-0.21186161638333501</v>
      </c>
      <c r="I2104">
        <f t="shared" si="129"/>
        <v>2123</v>
      </c>
      <c r="J2104">
        <f t="shared" si="130"/>
        <v>1654</v>
      </c>
      <c r="K2104">
        <f t="shared" si="131"/>
        <v>3777</v>
      </c>
    </row>
    <row r="2105" spans="1:11" hidden="1" x14ac:dyDescent="0.2">
      <c r="A2105">
        <f t="shared" si="128"/>
        <v>2104</v>
      </c>
      <c r="B2105" t="s">
        <v>7</v>
      </c>
      <c r="C2105">
        <v>0.5</v>
      </c>
      <c r="D2105">
        <v>0.2</v>
      </c>
      <c r="E2105">
        <v>30</v>
      </c>
      <c r="F2105">
        <v>5</v>
      </c>
      <c r="G2105">
        <v>-0.124568198843448</v>
      </c>
      <c r="H2105">
        <v>-0.21792233198720801</v>
      </c>
      <c r="I2105">
        <f t="shared" si="129"/>
        <v>2098</v>
      </c>
      <c r="J2105">
        <f t="shared" si="130"/>
        <v>1680</v>
      </c>
      <c r="K2105">
        <f t="shared" si="131"/>
        <v>3778</v>
      </c>
    </row>
    <row r="2106" spans="1:11" x14ac:dyDescent="0.2">
      <c r="A2106">
        <f t="shared" si="128"/>
        <v>2148</v>
      </c>
      <c r="B2106" t="s">
        <v>6</v>
      </c>
      <c r="C2106">
        <v>0.5</v>
      </c>
      <c r="D2106">
        <v>0.2</v>
      </c>
      <c r="E2106">
        <v>20</v>
      </c>
      <c r="F2106">
        <v>10</v>
      </c>
      <c r="G2106">
        <v>-0.12809979538122901</v>
      </c>
      <c r="H2106">
        <v>-0.25088104541608403</v>
      </c>
      <c r="I2106">
        <f t="shared" si="129"/>
        <v>2103</v>
      </c>
      <c r="J2106">
        <f t="shared" si="130"/>
        <v>1815</v>
      </c>
      <c r="K2106">
        <f t="shared" si="131"/>
        <v>3918</v>
      </c>
    </row>
    <row r="2107" spans="1:11" hidden="1" x14ac:dyDescent="0.2">
      <c r="A2107">
        <f t="shared" si="128"/>
        <v>2106</v>
      </c>
      <c r="B2107" t="s">
        <v>1</v>
      </c>
      <c r="C2107">
        <v>0.5</v>
      </c>
      <c r="D2107">
        <v>0.05</v>
      </c>
      <c r="E2107">
        <v>10</v>
      </c>
      <c r="F2107">
        <v>10</v>
      </c>
      <c r="G2107">
        <v>-0.13364707164105</v>
      </c>
      <c r="H2107">
        <v>-0.21488660338780399</v>
      </c>
      <c r="I2107">
        <f t="shared" si="129"/>
        <v>2117</v>
      </c>
      <c r="J2107">
        <f t="shared" si="130"/>
        <v>1671</v>
      </c>
      <c r="K2107">
        <f t="shared" si="131"/>
        <v>3788</v>
      </c>
    </row>
    <row r="2108" spans="1:11" hidden="1" x14ac:dyDescent="0.2">
      <c r="A2108">
        <f t="shared" si="128"/>
        <v>2107</v>
      </c>
      <c r="B2108" t="s">
        <v>2</v>
      </c>
      <c r="C2108">
        <v>0.5</v>
      </c>
      <c r="D2108">
        <v>0.05</v>
      </c>
      <c r="E2108">
        <v>5</v>
      </c>
      <c r="F2108">
        <v>30</v>
      </c>
      <c r="G2108">
        <v>-0.11563873359695601</v>
      </c>
      <c r="H2108">
        <v>-0.226648275185244</v>
      </c>
      <c r="I2108">
        <f t="shared" si="129"/>
        <v>2080</v>
      </c>
      <c r="J2108">
        <f t="shared" si="130"/>
        <v>1714</v>
      </c>
      <c r="K2108">
        <f t="shared" si="131"/>
        <v>3794</v>
      </c>
    </row>
    <row r="2109" spans="1:11" hidden="1" x14ac:dyDescent="0.2">
      <c r="A2109">
        <f t="shared" si="128"/>
        <v>2108</v>
      </c>
      <c r="B2109" t="s">
        <v>0</v>
      </c>
      <c r="C2109">
        <v>0.5</v>
      </c>
      <c r="D2109">
        <v>0.05</v>
      </c>
      <c r="E2109">
        <v>30</v>
      </c>
      <c r="F2109">
        <v>30</v>
      </c>
      <c r="G2109">
        <v>-0.16104240664830799</v>
      </c>
      <c r="H2109">
        <v>-0.20852010252537201</v>
      </c>
      <c r="I2109">
        <f t="shared" si="129"/>
        <v>2175</v>
      </c>
      <c r="J2109">
        <f t="shared" si="130"/>
        <v>1626</v>
      </c>
      <c r="K2109">
        <f t="shared" si="131"/>
        <v>3801</v>
      </c>
    </row>
    <row r="2110" spans="1:11" hidden="1" x14ac:dyDescent="0.2">
      <c r="A2110">
        <f t="shared" si="128"/>
        <v>2109</v>
      </c>
      <c r="B2110" t="s">
        <v>6</v>
      </c>
      <c r="C2110">
        <v>0.5</v>
      </c>
      <c r="D2110">
        <v>0.05</v>
      </c>
      <c r="E2110">
        <v>30</v>
      </c>
      <c r="F2110">
        <v>30</v>
      </c>
      <c r="G2110">
        <v>-0.168281171276733</v>
      </c>
      <c r="H2110">
        <v>-0.20739904108193699</v>
      </c>
      <c r="I2110">
        <f t="shared" si="129"/>
        <v>2187</v>
      </c>
      <c r="J2110">
        <f t="shared" si="130"/>
        <v>1618</v>
      </c>
      <c r="K2110">
        <f t="shared" si="131"/>
        <v>3805</v>
      </c>
    </row>
    <row r="2111" spans="1:11" hidden="1" x14ac:dyDescent="0.2">
      <c r="A2111">
        <f t="shared" si="128"/>
        <v>2110</v>
      </c>
      <c r="B2111" t="s">
        <v>3</v>
      </c>
      <c r="C2111">
        <v>0.8</v>
      </c>
      <c r="D2111">
        <v>0.2</v>
      </c>
      <c r="E2111">
        <v>5</v>
      </c>
      <c r="F2111">
        <v>10</v>
      </c>
      <c r="G2111">
        <v>-6.1593296928130502E-2</v>
      </c>
      <c r="H2111">
        <v>-0.26736540957379101</v>
      </c>
      <c r="I2111">
        <f t="shared" si="129"/>
        <v>1937</v>
      </c>
      <c r="J2111">
        <f t="shared" si="130"/>
        <v>1869</v>
      </c>
      <c r="K2111">
        <f t="shared" si="131"/>
        <v>3806</v>
      </c>
    </row>
    <row r="2112" spans="1:11" hidden="1" x14ac:dyDescent="0.2">
      <c r="A2112">
        <f t="shared" si="128"/>
        <v>2110</v>
      </c>
      <c r="B2112" t="s">
        <v>4</v>
      </c>
      <c r="C2112">
        <v>0.5</v>
      </c>
      <c r="D2112">
        <v>0.05</v>
      </c>
      <c r="E2112">
        <v>30</v>
      </c>
      <c r="F2112">
        <v>30</v>
      </c>
      <c r="G2112">
        <v>-0.18207607651027599</v>
      </c>
      <c r="H2112">
        <v>-0.20399636425871701</v>
      </c>
      <c r="I2112">
        <f t="shared" si="129"/>
        <v>2205</v>
      </c>
      <c r="J2112">
        <f t="shared" si="130"/>
        <v>1601</v>
      </c>
      <c r="K2112">
        <f t="shared" si="131"/>
        <v>3806</v>
      </c>
    </row>
    <row r="2113" spans="1:11" hidden="1" x14ac:dyDescent="0.2">
      <c r="A2113">
        <f t="shared" si="128"/>
        <v>2112</v>
      </c>
      <c r="B2113" t="s">
        <v>3</v>
      </c>
      <c r="C2113">
        <v>0.8</v>
      </c>
      <c r="D2113">
        <v>0.05</v>
      </c>
      <c r="E2113">
        <v>30</v>
      </c>
      <c r="F2113">
        <v>30</v>
      </c>
      <c r="G2113">
        <v>-0.197450972668021</v>
      </c>
      <c r="H2113">
        <v>-0.20126849971475</v>
      </c>
      <c r="I2113">
        <f t="shared" si="129"/>
        <v>2221</v>
      </c>
      <c r="J2113">
        <f t="shared" si="130"/>
        <v>1586</v>
      </c>
      <c r="K2113">
        <f t="shared" si="131"/>
        <v>3807</v>
      </c>
    </row>
    <row r="2114" spans="1:11" hidden="1" x14ac:dyDescent="0.2">
      <c r="A2114">
        <f t="shared" ref="A2114:A2177" si="132">RANK(K2114,$K$2:$K$2401,1)</f>
        <v>2113</v>
      </c>
      <c r="B2114" t="s">
        <v>21</v>
      </c>
      <c r="C2114">
        <v>0.5</v>
      </c>
      <c r="D2114">
        <v>0.2</v>
      </c>
      <c r="E2114">
        <v>20</v>
      </c>
      <c r="F2114">
        <v>30</v>
      </c>
      <c r="G2114">
        <v>-7.6154360255037398E-2</v>
      </c>
      <c r="H2114">
        <v>-0.25490699417333601</v>
      </c>
      <c r="I2114">
        <f t="shared" ref="I2114:I2177" si="133">RANK(G2114,$G$2:$G$2401)</f>
        <v>1985</v>
      </c>
      <c r="J2114">
        <f t="shared" ref="J2114:J2177" si="134">RANK(H2114,$H$2:$H$2401)</f>
        <v>1826</v>
      </c>
      <c r="K2114">
        <f t="shared" ref="K2114:K2177" si="135">I2114+J2114</f>
        <v>3811</v>
      </c>
    </row>
    <row r="2115" spans="1:11" hidden="1" x14ac:dyDescent="0.2">
      <c r="A2115">
        <f t="shared" si="132"/>
        <v>2114</v>
      </c>
      <c r="B2115" t="s">
        <v>20</v>
      </c>
      <c r="C2115">
        <v>0.8</v>
      </c>
      <c r="D2115">
        <v>0.2</v>
      </c>
      <c r="E2115">
        <v>30</v>
      </c>
      <c r="F2115">
        <v>30</v>
      </c>
      <c r="G2115">
        <v>-0.13362011531288101</v>
      </c>
      <c r="H2115">
        <v>-0.22427830283467001</v>
      </c>
      <c r="I2115">
        <f t="shared" si="133"/>
        <v>2116</v>
      </c>
      <c r="J2115">
        <f t="shared" si="134"/>
        <v>1699</v>
      </c>
      <c r="K2115">
        <f t="shared" si="135"/>
        <v>3815</v>
      </c>
    </row>
    <row r="2116" spans="1:11" hidden="1" x14ac:dyDescent="0.2">
      <c r="A2116">
        <f t="shared" si="132"/>
        <v>2114</v>
      </c>
      <c r="B2116" t="s">
        <v>1</v>
      </c>
      <c r="C2116">
        <v>0.5</v>
      </c>
      <c r="D2116">
        <v>0.05</v>
      </c>
      <c r="E2116">
        <v>10</v>
      </c>
      <c r="F2116">
        <v>30</v>
      </c>
      <c r="G2116">
        <v>-0.14076659360427199</v>
      </c>
      <c r="H2116">
        <v>-0.21824137574164501</v>
      </c>
      <c r="I2116">
        <f t="shared" si="133"/>
        <v>2134</v>
      </c>
      <c r="J2116">
        <f t="shared" si="134"/>
        <v>1681</v>
      </c>
      <c r="K2116">
        <f t="shared" si="135"/>
        <v>3815</v>
      </c>
    </row>
    <row r="2117" spans="1:11" hidden="1" x14ac:dyDescent="0.2">
      <c r="A2117">
        <f t="shared" si="132"/>
        <v>2116</v>
      </c>
      <c r="B2117" t="s">
        <v>6</v>
      </c>
      <c r="C2117">
        <v>0.5</v>
      </c>
      <c r="D2117">
        <v>0.2</v>
      </c>
      <c r="E2117">
        <v>30</v>
      </c>
      <c r="F2117">
        <v>5</v>
      </c>
      <c r="G2117">
        <v>-0.10720642720413399</v>
      </c>
      <c r="H2117">
        <v>-0.23751764717087001</v>
      </c>
      <c r="I2117">
        <f t="shared" si="133"/>
        <v>2055</v>
      </c>
      <c r="J2117">
        <f t="shared" si="134"/>
        <v>1763</v>
      </c>
      <c r="K2117">
        <f t="shared" si="135"/>
        <v>3818</v>
      </c>
    </row>
    <row r="2118" spans="1:11" hidden="1" x14ac:dyDescent="0.2">
      <c r="A2118">
        <f t="shared" si="132"/>
        <v>2117</v>
      </c>
      <c r="B2118" t="s">
        <v>6</v>
      </c>
      <c r="C2118">
        <v>0.8</v>
      </c>
      <c r="D2118">
        <v>0.2</v>
      </c>
      <c r="E2118">
        <v>30</v>
      </c>
      <c r="F2118">
        <v>3</v>
      </c>
      <c r="G2118">
        <v>-0.139899876307817</v>
      </c>
      <c r="H2118">
        <v>-0.21964745008370401</v>
      </c>
      <c r="I2118">
        <f t="shared" si="133"/>
        <v>2132</v>
      </c>
      <c r="J2118">
        <f t="shared" si="134"/>
        <v>1687</v>
      </c>
      <c r="K2118">
        <f t="shared" si="135"/>
        <v>3819</v>
      </c>
    </row>
    <row r="2119" spans="1:11" hidden="1" x14ac:dyDescent="0.2">
      <c r="A2119">
        <f t="shared" si="132"/>
        <v>2118</v>
      </c>
      <c r="B2119" t="s">
        <v>5</v>
      </c>
      <c r="C2119">
        <v>0.8</v>
      </c>
      <c r="D2119">
        <v>0.2</v>
      </c>
      <c r="E2119">
        <v>10</v>
      </c>
      <c r="F2119">
        <v>30</v>
      </c>
      <c r="G2119">
        <v>-0.15215547323318901</v>
      </c>
      <c r="H2119">
        <v>-0.21472395164409699</v>
      </c>
      <c r="I2119">
        <f t="shared" si="133"/>
        <v>2158</v>
      </c>
      <c r="J2119">
        <f t="shared" si="134"/>
        <v>1669</v>
      </c>
      <c r="K2119">
        <f t="shared" si="135"/>
        <v>3827</v>
      </c>
    </row>
    <row r="2120" spans="1:11" x14ac:dyDescent="0.2">
      <c r="A2120">
        <f t="shared" si="132"/>
        <v>2035</v>
      </c>
      <c r="B2120" t="s">
        <v>4</v>
      </c>
      <c r="C2120">
        <v>0.8</v>
      </c>
      <c r="D2120">
        <v>0.2</v>
      </c>
      <c r="E2120">
        <v>20</v>
      </c>
      <c r="F2120">
        <v>5</v>
      </c>
      <c r="G2120">
        <v>-0.132629882007545</v>
      </c>
      <c r="H2120">
        <v>-0.192923831046144</v>
      </c>
      <c r="I2120">
        <f t="shared" si="133"/>
        <v>2115</v>
      </c>
      <c r="J2120">
        <f t="shared" si="134"/>
        <v>1521</v>
      </c>
      <c r="K2120">
        <f t="shared" si="135"/>
        <v>3636</v>
      </c>
    </row>
    <row r="2121" spans="1:11" hidden="1" x14ac:dyDescent="0.2">
      <c r="A2121">
        <f t="shared" si="132"/>
        <v>2120</v>
      </c>
      <c r="B2121" t="s">
        <v>3</v>
      </c>
      <c r="C2121">
        <v>0.5</v>
      </c>
      <c r="D2121">
        <v>0.05</v>
      </c>
      <c r="E2121">
        <v>30</v>
      </c>
      <c r="F2121">
        <v>30</v>
      </c>
      <c r="G2121">
        <v>-0.18826655257896899</v>
      </c>
      <c r="H2121">
        <v>-0.208097861248145</v>
      </c>
      <c r="I2121">
        <f t="shared" si="133"/>
        <v>2212</v>
      </c>
      <c r="J2121">
        <f t="shared" si="134"/>
        <v>1622</v>
      </c>
      <c r="K2121">
        <f t="shared" si="135"/>
        <v>3834</v>
      </c>
    </row>
    <row r="2122" spans="1:11" hidden="1" x14ac:dyDescent="0.2">
      <c r="A2122">
        <f t="shared" si="132"/>
        <v>2121</v>
      </c>
      <c r="B2122" t="s">
        <v>22</v>
      </c>
      <c r="C2122">
        <v>0.8</v>
      </c>
      <c r="D2122">
        <v>0.2</v>
      </c>
      <c r="E2122">
        <v>30</v>
      </c>
      <c r="F2122">
        <v>3</v>
      </c>
      <c r="G2122">
        <v>-0.15883929536694599</v>
      </c>
      <c r="H2122">
        <v>-0.213683396867973</v>
      </c>
      <c r="I2122">
        <f t="shared" si="133"/>
        <v>2172</v>
      </c>
      <c r="J2122">
        <f t="shared" si="134"/>
        <v>1663</v>
      </c>
      <c r="K2122">
        <f t="shared" si="135"/>
        <v>3835</v>
      </c>
    </row>
    <row r="2123" spans="1:11" hidden="1" x14ac:dyDescent="0.2">
      <c r="A2123">
        <f t="shared" si="132"/>
        <v>2122</v>
      </c>
      <c r="B2123" t="s">
        <v>23</v>
      </c>
      <c r="C2123">
        <v>0.5</v>
      </c>
      <c r="D2123">
        <v>0.05</v>
      </c>
      <c r="E2123">
        <v>30</v>
      </c>
      <c r="F2123">
        <v>30</v>
      </c>
      <c r="G2123">
        <v>-0.15426017759578201</v>
      </c>
      <c r="H2123">
        <v>-0.21654993700244601</v>
      </c>
      <c r="I2123">
        <f t="shared" si="133"/>
        <v>2162</v>
      </c>
      <c r="J2123">
        <f t="shared" si="134"/>
        <v>1676</v>
      </c>
      <c r="K2123">
        <f t="shared" si="135"/>
        <v>3838</v>
      </c>
    </row>
    <row r="2124" spans="1:11" hidden="1" x14ac:dyDescent="0.2">
      <c r="A2124">
        <f t="shared" si="132"/>
        <v>2123</v>
      </c>
      <c r="B2124" t="s">
        <v>2</v>
      </c>
      <c r="C2124">
        <v>0.8</v>
      </c>
      <c r="D2124">
        <v>0.2</v>
      </c>
      <c r="E2124">
        <v>5</v>
      </c>
      <c r="F2124">
        <v>30</v>
      </c>
      <c r="G2124">
        <v>-9.2858550998490802E-2</v>
      </c>
      <c r="H2124">
        <v>-0.25205761446990099</v>
      </c>
      <c r="I2124">
        <f t="shared" si="133"/>
        <v>2020</v>
      </c>
      <c r="J2124">
        <f t="shared" si="134"/>
        <v>1819</v>
      </c>
      <c r="K2124">
        <f t="shared" si="135"/>
        <v>3839</v>
      </c>
    </row>
    <row r="2125" spans="1:11" hidden="1" x14ac:dyDescent="0.2">
      <c r="A2125">
        <f t="shared" si="132"/>
        <v>2124</v>
      </c>
      <c r="B2125" t="s">
        <v>19</v>
      </c>
      <c r="C2125">
        <v>0.5</v>
      </c>
      <c r="D2125">
        <v>0.05</v>
      </c>
      <c r="E2125">
        <v>1</v>
      </c>
      <c r="F2125">
        <v>20</v>
      </c>
      <c r="G2125">
        <v>4.2235430555680603E-2</v>
      </c>
      <c r="H2125">
        <v>-0.42817512214242098</v>
      </c>
      <c r="I2125">
        <f t="shared" si="133"/>
        <v>1582</v>
      </c>
      <c r="J2125">
        <f t="shared" si="134"/>
        <v>2259</v>
      </c>
      <c r="K2125">
        <f t="shared" si="135"/>
        <v>3841</v>
      </c>
    </row>
    <row r="2126" spans="1:11" hidden="1" x14ac:dyDescent="0.2">
      <c r="A2126">
        <f t="shared" si="132"/>
        <v>2125</v>
      </c>
      <c r="B2126" t="s">
        <v>5</v>
      </c>
      <c r="C2126">
        <v>0.5</v>
      </c>
      <c r="D2126">
        <v>0.2</v>
      </c>
      <c r="E2126">
        <v>1</v>
      </c>
      <c r="F2126">
        <v>3</v>
      </c>
      <c r="G2126">
        <v>5.9051067635204901E-2</v>
      </c>
      <c r="H2126">
        <v>-0.53776123094606898</v>
      </c>
      <c r="I2126">
        <f t="shared" si="133"/>
        <v>1512</v>
      </c>
      <c r="J2126">
        <f t="shared" si="134"/>
        <v>2335</v>
      </c>
      <c r="K2126">
        <f t="shared" si="135"/>
        <v>3847</v>
      </c>
    </row>
    <row r="2127" spans="1:11" hidden="1" x14ac:dyDescent="0.2">
      <c r="A2127">
        <f t="shared" si="132"/>
        <v>2126</v>
      </c>
      <c r="B2127" t="s">
        <v>21</v>
      </c>
      <c r="C2127">
        <v>0.8</v>
      </c>
      <c r="D2127">
        <v>0.05</v>
      </c>
      <c r="E2127">
        <v>1</v>
      </c>
      <c r="F2127">
        <v>30</v>
      </c>
      <c r="G2127">
        <v>4.3688612960117897E-2</v>
      </c>
      <c r="H2127">
        <v>-0.446619088285169</v>
      </c>
      <c r="I2127">
        <f t="shared" si="133"/>
        <v>1569</v>
      </c>
      <c r="J2127">
        <f t="shared" si="134"/>
        <v>2279</v>
      </c>
      <c r="K2127">
        <f t="shared" si="135"/>
        <v>3848</v>
      </c>
    </row>
    <row r="2128" spans="1:11" hidden="1" x14ac:dyDescent="0.2">
      <c r="A2128">
        <f t="shared" si="132"/>
        <v>2127</v>
      </c>
      <c r="B2128" t="s">
        <v>4</v>
      </c>
      <c r="C2128">
        <v>0.8</v>
      </c>
      <c r="D2128">
        <v>0.2</v>
      </c>
      <c r="E2128">
        <v>5</v>
      </c>
      <c r="F2128">
        <v>20</v>
      </c>
      <c r="G2128">
        <v>-5.9295559092593597E-2</v>
      </c>
      <c r="H2128">
        <v>-0.28341947674263002</v>
      </c>
      <c r="I2128">
        <f t="shared" si="133"/>
        <v>1928</v>
      </c>
      <c r="J2128">
        <f t="shared" si="134"/>
        <v>1927</v>
      </c>
      <c r="K2128">
        <f t="shared" si="135"/>
        <v>3855</v>
      </c>
    </row>
    <row r="2129" spans="1:11" hidden="1" x14ac:dyDescent="0.2">
      <c r="A2129">
        <f t="shared" si="132"/>
        <v>2127</v>
      </c>
      <c r="B2129" t="s">
        <v>5</v>
      </c>
      <c r="C2129">
        <v>0.8</v>
      </c>
      <c r="D2129">
        <v>0.2</v>
      </c>
      <c r="E2129">
        <v>5</v>
      </c>
      <c r="F2129">
        <v>20</v>
      </c>
      <c r="G2129">
        <v>-6.4982876180817301E-2</v>
      </c>
      <c r="H2129">
        <v>-0.277385162492708</v>
      </c>
      <c r="I2129">
        <f t="shared" si="133"/>
        <v>1950</v>
      </c>
      <c r="J2129">
        <f t="shared" si="134"/>
        <v>1905</v>
      </c>
      <c r="K2129">
        <f t="shared" si="135"/>
        <v>3855</v>
      </c>
    </row>
    <row r="2130" spans="1:11" hidden="1" x14ac:dyDescent="0.2">
      <c r="A2130">
        <f t="shared" si="132"/>
        <v>2129</v>
      </c>
      <c r="B2130" t="s">
        <v>22</v>
      </c>
      <c r="C2130">
        <v>0.8</v>
      </c>
      <c r="D2130">
        <v>0.05</v>
      </c>
      <c r="E2130">
        <v>1</v>
      </c>
      <c r="F2130">
        <v>20</v>
      </c>
      <c r="G2130">
        <v>7.4939400503131097E-3</v>
      </c>
      <c r="H2130">
        <v>-0.37770088191504098</v>
      </c>
      <c r="I2130">
        <f t="shared" si="133"/>
        <v>1690</v>
      </c>
      <c r="J2130">
        <f t="shared" si="134"/>
        <v>2167</v>
      </c>
      <c r="K2130">
        <f t="shared" si="135"/>
        <v>3857</v>
      </c>
    </row>
    <row r="2131" spans="1:11" hidden="1" x14ac:dyDescent="0.2">
      <c r="A2131">
        <f t="shared" si="132"/>
        <v>2130</v>
      </c>
      <c r="B2131" t="s">
        <v>2</v>
      </c>
      <c r="C2131">
        <v>0.5</v>
      </c>
      <c r="D2131">
        <v>0.2</v>
      </c>
      <c r="E2131">
        <v>20</v>
      </c>
      <c r="F2131">
        <v>3</v>
      </c>
      <c r="G2131">
        <v>-0.139897116496699</v>
      </c>
      <c r="H2131">
        <v>-0.228739467203216</v>
      </c>
      <c r="I2131">
        <f t="shared" si="133"/>
        <v>2131</v>
      </c>
      <c r="J2131">
        <f t="shared" si="134"/>
        <v>1727</v>
      </c>
      <c r="K2131">
        <f t="shared" si="135"/>
        <v>3858</v>
      </c>
    </row>
    <row r="2132" spans="1:11" hidden="1" x14ac:dyDescent="0.2">
      <c r="A2132">
        <f t="shared" si="132"/>
        <v>2131</v>
      </c>
      <c r="B2132" t="s">
        <v>3</v>
      </c>
      <c r="C2132">
        <v>0.5</v>
      </c>
      <c r="D2132">
        <v>0.05</v>
      </c>
      <c r="E2132">
        <v>5</v>
      </c>
      <c r="F2132">
        <v>20</v>
      </c>
      <c r="G2132">
        <v>-0.152093754111885</v>
      </c>
      <c r="H2132">
        <v>-0.225101969270533</v>
      </c>
      <c r="I2132">
        <f t="shared" si="133"/>
        <v>2157</v>
      </c>
      <c r="J2132">
        <f t="shared" si="134"/>
        <v>1705</v>
      </c>
      <c r="K2132">
        <f t="shared" si="135"/>
        <v>3862</v>
      </c>
    </row>
    <row r="2133" spans="1:11" hidden="1" x14ac:dyDescent="0.2">
      <c r="A2133">
        <f t="shared" si="132"/>
        <v>2132</v>
      </c>
      <c r="B2133" t="s">
        <v>23</v>
      </c>
      <c r="C2133">
        <v>0.5</v>
      </c>
      <c r="D2133">
        <v>0.2</v>
      </c>
      <c r="E2133">
        <v>5</v>
      </c>
      <c r="F2133">
        <v>30</v>
      </c>
      <c r="G2133">
        <v>-8.3442724639313202E-3</v>
      </c>
      <c r="H2133">
        <v>-0.35388348732577402</v>
      </c>
      <c r="I2133">
        <f t="shared" si="133"/>
        <v>1758</v>
      </c>
      <c r="J2133">
        <f t="shared" si="134"/>
        <v>2107</v>
      </c>
      <c r="K2133">
        <f t="shared" si="135"/>
        <v>3865</v>
      </c>
    </row>
    <row r="2134" spans="1:11" hidden="1" x14ac:dyDescent="0.2">
      <c r="A2134">
        <f t="shared" si="132"/>
        <v>2133</v>
      </c>
      <c r="B2134" t="s">
        <v>0</v>
      </c>
      <c r="C2134">
        <v>0.5</v>
      </c>
      <c r="D2134">
        <v>0.05</v>
      </c>
      <c r="E2134">
        <v>1</v>
      </c>
      <c r="F2134">
        <v>10</v>
      </c>
      <c r="G2134">
        <v>2.7682133863892101E-2</v>
      </c>
      <c r="H2134">
        <v>-0.41760174147641399</v>
      </c>
      <c r="I2134">
        <f t="shared" si="133"/>
        <v>1631</v>
      </c>
      <c r="J2134">
        <f t="shared" si="134"/>
        <v>2240</v>
      </c>
      <c r="K2134">
        <f t="shared" si="135"/>
        <v>3871</v>
      </c>
    </row>
    <row r="2135" spans="1:11" hidden="1" x14ac:dyDescent="0.2">
      <c r="A2135">
        <f t="shared" si="132"/>
        <v>2134</v>
      </c>
      <c r="B2135" t="s">
        <v>6</v>
      </c>
      <c r="C2135">
        <v>0.5</v>
      </c>
      <c r="D2135">
        <v>0.05</v>
      </c>
      <c r="E2135">
        <v>5</v>
      </c>
      <c r="F2135">
        <v>20</v>
      </c>
      <c r="G2135">
        <v>-9.6976331758720294E-2</v>
      </c>
      <c r="H2135">
        <v>-0.25983643516527799</v>
      </c>
      <c r="I2135">
        <f t="shared" si="133"/>
        <v>2033</v>
      </c>
      <c r="J2135">
        <f t="shared" si="134"/>
        <v>1843</v>
      </c>
      <c r="K2135">
        <f t="shared" si="135"/>
        <v>3876</v>
      </c>
    </row>
    <row r="2136" spans="1:11" hidden="1" x14ac:dyDescent="0.2">
      <c r="A2136">
        <f t="shared" si="132"/>
        <v>2134</v>
      </c>
      <c r="B2136" t="s">
        <v>1</v>
      </c>
      <c r="C2136">
        <v>0.5</v>
      </c>
      <c r="D2136">
        <v>0.05</v>
      </c>
      <c r="E2136">
        <v>5</v>
      </c>
      <c r="F2136">
        <v>10</v>
      </c>
      <c r="G2136">
        <v>-0.12680188339762699</v>
      </c>
      <c r="H2136">
        <v>-0.24087312479222001</v>
      </c>
      <c r="I2136">
        <f t="shared" si="133"/>
        <v>2102</v>
      </c>
      <c r="J2136">
        <f t="shared" si="134"/>
        <v>1774</v>
      </c>
      <c r="K2136">
        <f t="shared" si="135"/>
        <v>3876</v>
      </c>
    </row>
    <row r="2137" spans="1:11" hidden="1" x14ac:dyDescent="0.2">
      <c r="A2137">
        <f t="shared" si="132"/>
        <v>2136</v>
      </c>
      <c r="B2137" t="s">
        <v>23</v>
      </c>
      <c r="C2137">
        <v>0.8</v>
      </c>
      <c r="D2137">
        <v>0.2</v>
      </c>
      <c r="E2137">
        <v>30</v>
      </c>
      <c r="F2137">
        <v>3</v>
      </c>
      <c r="G2137">
        <v>-0.16574195547327</v>
      </c>
      <c r="H2137">
        <v>-0.22186604831982201</v>
      </c>
      <c r="I2137">
        <f t="shared" si="133"/>
        <v>2183</v>
      </c>
      <c r="J2137">
        <f t="shared" si="134"/>
        <v>1695</v>
      </c>
      <c r="K2137">
        <f t="shared" si="135"/>
        <v>3878</v>
      </c>
    </row>
    <row r="2138" spans="1:11" hidden="1" x14ac:dyDescent="0.2">
      <c r="A2138">
        <f t="shared" si="132"/>
        <v>2137</v>
      </c>
      <c r="B2138" t="s">
        <v>3</v>
      </c>
      <c r="C2138">
        <v>0.8</v>
      </c>
      <c r="D2138">
        <v>0.2</v>
      </c>
      <c r="E2138">
        <v>20</v>
      </c>
      <c r="F2138">
        <v>3</v>
      </c>
      <c r="G2138">
        <v>-0.159803821747205</v>
      </c>
      <c r="H2138">
        <v>-0.22575590607853599</v>
      </c>
      <c r="I2138">
        <f t="shared" si="133"/>
        <v>2174</v>
      </c>
      <c r="J2138">
        <f t="shared" si="134"/>
        <v>1707</v>
      </c>
      <c r="K2138">
        <f t="shared" si="135"/>
        <v>3881</v>
      </c>
    </row>
    <row r="2139" spans="1:11" hidden="1" x14ac:dyDescent="0.2">
      <c r="A2139">
        <f t="shared" si="132"/>
        <v>2138</v>
      </c>
      <c r="B2139" t="s">
        <v>6</v>
      </c>
      <c r="C2139">
        <v>0.5</v>
      </c>
      <c r="D2139">
        <v>0.05</v>
      </c>
      <c r="E2139">
        <v>5</v>
      </c>
      <c r="F2139">
        <v>30</v>
      </c>
      <c r="G2139">
        <v>-0.108661279762927</v>
      </c>
      <c r="H2139">
        <v>-0.25700125661467199</v>
      </c>
      <c r="I2139">
        <f t="shared" si="133"/>
        <v>2057</v>
      </c>
      <c r="J2139">
        <f t="shared" si="134"/>
        <v>1830</v>
      </c>
      <c r="K2139">
        <f t="shared" si="135"/>
        <v>3887</v>
      </c>
    </row>
    <row r="2140" spans="1:11" hidden="1" x14ac:dyDescent="0.2">
      <c r="A2140">
        <f t="shared" si="132"/>
        <v>2139</v>
      </c>
      <c r="B2140" t="s">
        <v>3</v>
      </c>
      <c r="C2140">
        <v>0.8</v>
      </c>
      <c r="D2140">
        <v>0.2</v>
      </c>
      <c r="E2140">
        <v>5</v>
      </c>
      <c r="F2140">
        <v>30</v>
      </c>
      <c r="G2140">
        <v>-0.11913757276845199</v>
      </c>
      <c r="H2140">
        <v>-0.24719938159005</v>
      </c>
      <c r="I2140">
        <f t="shared" si="133"/>
        <v>2090</v>
      </c>
      <c r="J2140">
        <f t="shared" si="134"/>
        <v>1801</v>
      </c>
      <c r="K2140">
        <f t="shared" si="135"/>
        <v>3891</v>
      </c>
    </row>
    <row r="2141" spans="1:11" hidden="1" x14ac:dyDescent="0.2">
      <c r="A2141">
        <f t="shared" si="132"/>
        <v>2139</v>
      </c>
      <c r="B2141" t="s">
        <v>22</v>
      </c>
      <c r="C2141">
        <v>0.8</v>
      </c>
      <c r="D2141">
        <v>0.05</v>
      </c>
      <c r="E2141">
        <v>1</v>
      </c>
      <c r="F2141">
        <v>30</v>
      </c>
      <c r="G2141">
        <v>1.54793696715405E-2</v>
      </c>
      <c r="H2141">
        <v>-0.40715306061888801</v>
      </c>
      <c r="I2141">
        <f t="shared" si="133"/>
        <v>1667</v>
      </c>
      <c r="J2141">
        <f t="shared" si="134"/>
        <v>2224</v>
      </c>
      <c r="K2141">
        <f t="shared" si="135"/>
        <v>3891</v>
      </c>
    </row>
    <row r="2142" spans="1:11" x14ac:dyDescent="0.2">
      <c r="A2142">
        <f t="shared" si="132"/>
        <v>2164</v>
      </c>
      <c r="B2142" t="s">
        <v>23</v>
      </c>
      <c r="C2142">
        <v>0.5</v>
      </c>
      <c r="D2142">
        <v>0.2</v>
      </c>
      <c r="E2142">
        <v>20</v>
      </c>
      <c r="F2142">
        <v>5</v>
      </c>
      <c r="G2142">
        <v>-0.14109903040341501</v>
      </c>
      <c r="H2142">
        <v>-0.256777791740255</v>
      </c>
      <c r="I2142">
        <f t="shared" si="133"/>
        <v>2135</v>
      </c>
      <c r="J2142">
        <f t="shared" si="134"/>
        <v>1829</v>
      </c>
      <c r="K2142">
        <f t="shared" si="135"/>
        <v>3964</v>
      </c>
    </row>
    <row r="2143" spans="1:11" hidden="1" x14ac:dyDescent="0.2">
      <c r="A2143">
        <f t="shared" si="132"/>
        <v>2142</v>
      </c>
      <c r="B2143" t="s">
        <v>4</v>
      </c>
      <c r="C2143">
        <v>0.8</v>
      </c>
      <c r="D2143">
        <v>0.2</v>
      </c>
      <c r="E2143">
        <v>10</v>
      </c>
      <c r="F2143">
        <v>20</v>
      </c>
      <c r="G2143">
        <v>-0.128455082872314</v>
      </c>
      <c r="H2143">
        <v>-0.24409164312905601</v>
      </c>
      <c r="I2143">
        <f t="shared" si="133"/>
        <v>2105</v>
      </c>
      <c r="J2143">
        <f t="shared" si="134"/>
        <v>1791</v>
      </c>
      <c r="K2143">
        <f t="shared" si="135"/>
        <v>3896</v>
      </c>
    </row>
    <row r="2144" spans="1:11" hidden="1" x14ac:dyDescent="0.2">
      <c r="A2144">
        <f t="shared" si="132"/>
        <v>2142</v>
      </c>
      <c r="B2144" t="s">
        <v>1</v>
      </c>
      <c r="C2144">
        <v>0.5</v>
      </c>
      <c r="D2144">
        <v>0.05</v>
      </c>
      <c r="E2144">
        <v>30</v>
      </c>
      <c r="F2144">
        <v>30</v>
      </c>
      <c r="G2144">
        <v>-0.198764686986492</v>
      </c>
      <c r="H2144">
        <v>-0.21614041804464401</v>
      </c>
      <c r="I2144">
        <f t="shared" si="133"/>
        <v>2223</v>
      </c>
      <c r="J2144">
        <f t="shared" si="134"/>
        <v>1673</v>
      </c>
      <c r="K2144">
        <f t="shared" si="135"/>
        <v>3896</v>
      </c>
    </row>
    <row r="2145" spans="1:11" hidden="1" x14ac:dyDescent="0.2">
      <c r="A2145">
        <f t="shared" si="132"/>
        <v>2144</v>
      </c>
      <c r="B2145" t="s">
        <v>4</v>
      </c>
      <c r="C2145">
        <v>0.5</v>
      </c>
      <c r="D2145">
        <v>0.05</v>
      </c>
      <c r="E2145">
        <v>5</v>
      </c>
      <c r="F2145">
        <v>30</v>
      </c>
      <c r="G2145">
        <v>-0.14380077942921199</v>
      </c>
      <c r="H2145">
        <v>-0.236538073302589</v>
      </c>
      <c r="I2145">
        <f t="shared" si="133"/>
        <v>2142</v>
      </c>
      <c r="J2145">
        <f t="shared" si="134"/>
        <v>1757</v>
      </c>
      <c r="K2145">
        <f t="shared" si="135"/>
        <v>3899</v>
      </c>
    </row>
    <row r="2146" spans="1:11" hidden="1" x14ac:dyDescent="0.2">
      <c r="A2146">
        <f t="shared" si="132"/>
        <v>2145</v>
      </c>
      <c r="B2146" t="s">
        <v>22</v>
      </c>
      <c r="C2146">
        <v>0.5</v>
      </c>
      <c r="D2146">
        <v>0.05</v>
      </c>
      <c r="E2146">
        <v>1</v>
      </c>
      <c r="F2146">
        <v>20</v>
      </c>
      <c r="G2146">
        <v>-7.1343993810424301E-4</v>
      </c>
      <c r="H2146">
        <v>-0.37778715948449798</v>
      </c>
      <c r="I2146">
        <f t="shared" si="133"/>
        <v>1732</v>
      </c>
      <c r="J2146">
        <f t="shared" si="134"/>
        <v>2168</v>
      </c>
      <c r="K2146">
        <f t="shared" si="135"/>
        <v>3900</v>
      </c>
    </row>
    <row r="2147" spans="1:11" hidden="1" x14ac:dyDescent="0.2">
      <c r="A2147">
        <f t="shared" si="132"/>
        <v>2146</v>
      </c>
      <c r="B2147" t="s">
        <v>23</v>
      </c>
      <c r="C2147">
        <v>0.8</v>
      </c>
      <c r="D2147">
        <v>0.2</v>
      </c>
      <c r="E2147">
        <v>10</v>
      </c>
      <c r="F2147">
        <v>30</v>
      </c>
      <c r="G2147">
        <v>-0.13367384115643999</v>
      </c>
      <c r="H2147">
        <v>-0.243575906004213</v>
      </c>
      <c r="I2147">
        <f t="shared" si="133"/>
        <v>2119</v>
      </c>
      <c r="J2147">
        <f t="shared" si="134"/>
        <v>1788</v>
      </c>
      <c r="K2147">
        <f t="shared" si="135"/>
        <v>3907</v>
      </c>
    </row>
    <row r="2148" spans="1:11" hidden="1" x14ac:dyDescent="0.2">
      <c r="A2148">
        <f t="shared" si="132"/>
        <v>2147</v>
      </c>
      <c r="B2148" t="s">
        <v>4</v>
      </c>
      <c r="C2148">
        <v>0.5</v>
      </c>
      <c r="D2148">
        <v>0.05</v>
      </c>
      <c r="E2148">
        <v>5</v>
      </c>
      <c r="F2148">
        <v>20</v>
      </c>
      <c r="G2148">
        <v>-0.15070324558051601</v>
      </c>
      <c r="H2148">
        <v>-0.2367444483957</v>
      </c>
      <c r="I2148">
        <f t="shared" si="133"/>
        <v>2153</v>
      </c>
      <c r="J2148">
        <f t="shared" si="134"/>
        <v>1758</v>
      </c>
      <c r="K2148">
        <f t="shared" si="135"/>
        <v>3911</v>
      </c>
    </row>
    <row r="2149" spans="1:11" x14ac:dyDescent="0.2">
      <c r="A2149">
        <f t="shared" si="132"/>
        <v>2082</v>
      </c>
      <c r="B2149" t="s">
        <v>5</v>
      </c>
      <c r="C2149">
        <v>0.8</v>
      </c>
      <c r="D2149">
        <v>0.2</v>
      </c>
      <c r="E2149">
        <v>20</v>
      </c>
      <c r="F2149">
        <v>10</v>
      </c>
      <c r="G2149">
        <v>-0.15742248835553499</v>
      </c>
      <c r="H2149">
        <v>-0.19769715074631999</v>
      </c>
      <c r="I2149">
        <f t="shared" si="133"/>
        <v>2170</v>
      </c>
      <c r="J2149">
        <f t="shared" si="134"/>
        <v>1560</v>
      </c>
      <c r="K2149">
        <f t="shared" si="135"/>
        <v>3730</v>
      </c>
    </row>
    <row r="2150" spans="1:11" hidden="1" x14ac:dyDescent="0.2">
      <c r="A2150">
        <f t="shared" si="132"/>
        <v>2149</v>
      </c>
      <c r="B2150" t="s">
        <v>1</v>
      </c>
      <c r="C2150">
        <v>0.8</v>
      </c>
      <c r="D2150">
        <v>0.2</v>
      </c>
      <c r="E2150">
        <v>10</v>
      </c>
      <c r="F2150">
        <v>10</v>
      </c>
      <c r="G2150">
        <v>-0.143475402729662</v>
      </c>
      <c r="H2150">
        <v>-0.24221872022518801</v>
      </c>
      <c r="I2150">
        <f t="shared" si="133"/>
        <v>2141</v>
      </c>
      <c r="J2150">
        <f t="shared" si="134"/>
        <v>1782</v>
      </c>
      <c r="K2150">
        <f t="shared" si="135"/>
        <v>3923</v>
      </c>
    </row>
    <row r="2151" spans="1:11" hidden="1" x14ac:dyDescent="0.2">
      <c r="A2151">
        <f t="shared" si="132"/>
        <v>2150</v>
      </c>
      <c r="B2151" t="s">
        <v>23</v>
      </c>
      <c r="C2151">
        <v>0.5</v>
      </c>
      <c r="D2151">
        <v>0.2</v>
      </c>
      <c r="E2151">
        <v>5</v>
      </c>
      <c r="F2151">
        <v>20</v>
      </c>
      <c r="G2151">
        <v>-3.0631734470639001E-2</v>
      </c>
      <c r="H2151">
        <v>-0.35123438262079798</v>
      </c>
      <c r="I2151">
        <f t="shared" si="133"/>
        <v>1830</v>
      </c>
      <c r="J2151">
        <f t="shared" si="134"/>
        <v>2097</v>
      </c>
      <c r="K2151">
        <f t="shared" si="135"/>
        <v>3927</v>
      </c>
    </row>
    <row r="2152" spans="1:11" hidden="1" x14ac:dyDescent="0.2">
      <c r="A2152">
        <f t="shared" si="132"/>
        <v>2151</v>
      </c>
      <c r="B2152" t="s">
        <v>5</v>
      </c>
      <c r="C2152">
        <v>0.5</v>
      </c>
      <c r="D2152">
        <v>0.2</v>
      </c>
      <c r="E2152">
        <v>1</v>
      </c>
      <c r="F2152">
        <v>10</v>
      </c>
      <c r="G2152">
        <v>4.9811268462703E-2</v>
      </c>
      <c r="H2152">
        <v>-0.69968240794404402</v>
      </c>
      <c r="I2152">
        <f t="shared" si="133"/>
        <v>1539</v>
      </c>
      <c r="J2152">
        <f t="shared" si="134"/>
        <v>2389</v>
      </c>
      <c r="K2152">
        <f t="shared" si="135"/>
        <v>3928</v>
      </c>
    </row>
    <row r="2153" spans="1:11" hidden="1" x14ac:dyDescent="0.2">
      <c r="A2153">
        <f t="shared" si="132"/>
        <v>2152</v>
      </c>
      <c r="B2153" t="s">
        <v>3</v>
      </c>
      <c r="C2153">
        <v>0.5</v>
      </c>
      <c r="D2153">
        <v>0.2</v>
      </c>
      <c r="E2153">
        <v>5</v>
      </c>
      <c r="F2153">
        <v>5</v>
      </c>
      <c r="G2153">
        <v>-6.6043244246851193E-2</v>
      </c>
      <c r="H2153">
        <v>-0.29983305327440302</v>
      </c>
      <c r="I2153">
        <f t="shared" si="133"/>
        <v>1953</v>
      </c>
      <c r="J2153">
        <f t="shared" si="134"/>
        <v>1977</v>
      </c>
      <c r="K2153">
        <f t="shared" si="135"/>
        <v>3930</v>
      </c>
    </row>
    <row r="2154" spans="1:11" x14ac:dyDescent="0.2">
      <c r="A2154">
        <f t="shared" si="132"/>
        <v>2153</v>
      </c>
      <c r="B2154" t="s">
        <v>6</v>
      </c>
      <c r="C2154">
        <v>0.8</v>
      </c>
      <c r="D2154">
        <v>0.2</v>
      </c>
      <c r="E2154">
        <v>20</v>
      </c>
      <c r="F2154">
        <v>20</v>
      </c>
      <c r="G2154">
        <v>-0.157864851022715</v>
      </c>
      <c r="H2154">
        <v>-0.23690040379545799</v>
      </c>
      <c r="I2154">
        <f t="shared" si="133"/>
        <v>2171</v>
      </c>
      <c r="J2154">
        <f t="shared" si="134"/>
        <v>1760</v>
      </c>
      <c r="K2154">
        <f t="shared" si="135"/>
        <v>3931</v>
      </c>
    </row>
    <row r="2155" spans="1:11" hidden="1" x14ac:dyDescent="0.2">
      <c r="A2155">
        <f t="shared" si="132"/>
        <v>2154</v>
      </c>
      <c r="B2155" t="s">
        <v>3</v>
      </c>
      <c r="C2155">
        <v>0.5</v>
      </c>
      <c r="D2155">
        <v>0.2</v>
      </c>
      <c r="E2155">
        <v>10</v>
      </c>
      <c r="F2155">
        <v>5</v>
      </c>
      <c r="G2155">
        <v>-0.118755578467821</v>
      </c>
      <c r="H2155">
        <v>-0.260096984336326</v>
      </c>
      <c r="I2155">
        <f t="shared" si="133"/>
        <v>2088</v>
      </c>
      <c r="J2155">
        <f t="shared" si="134"/>
        <v>1845</v>
      </c>
      <c r="K2155">
        <f t="shared" si="135"/>
        <v>3933</v>
      </c>
    </row>
    <row r="2156" spans="1:11" hidden="1" x14ac:dyDescent="0.2">
      <c r="A2156">
        <f t="shared" si="132"/>
        <v>2154</v>
      </c>
      <c r="B2156" t="s">
        <v>0</v>
      </c>
      <c r="C2156">
        <v>0.5</v>
      </c>
      <c r="D2156">
        <v>0.05</v>
      </c>
      <c r="E2156">
        <v>1</v>
      </c>
      <c r="F2156">
        <v>5</v>
      </c>
      <c r="G2156">
        <v>-3.4134757249335297E-2</v>
      </c>
      <c r="H2156">
        <v>-0.345390300891186</v>
      </c>
      <c r="I2156">
        <f t="shared" si="133"/>
        <v>1849</v>
      </c>
      <c r="J2156">
        <f t="shared" si="134"/>
        <v>2084</v>
      </c>
      <c r="K2156">
        <f t="shared" si="135"/>
        <v>3933</v>
      </c>
    </row>
    <row r="2157" spans="1:11" hidden="1" x14ac:dyDescent="0.2">
      <c r="A2157">
        <f t="shared" si="132"/>
        <v>2154</v>
      </c>
      <c r="B2157" t="s">
        <v>1</v>
      </c>
      <c r="C2157">
        <v>0.8</v>
      </c>
      <c r="D2157">
        <v>0.2</v>
      </c>
      <c r="E2157">
        <v>10</v>
      </c>
      <c r="F2157">
        <v>20</v>
      </c>
      <c r="G2157">
        <v>-0.16637531358414701</v>
      </c>
      <c r="H2157">
        <v>-0.23450708584532301</v>
      </c>
      <c r="I2157">
        <f t="shared" si="133"/>
        <v>2184</v>
      </c>
      <c r="J2157">
        <f t="shared" si="134"/>
        <v>1749</v>
      </c>
      <c r="K2157">
        <f t="shared" si="135"/>
        <v>3933</v>
      </c>
    </row>
    <row r="2158" spans="1:11" hidden="1" x14ac:dyDescent="0.2">
      <c r="A2158">
        <f t="shared" si="132"/>
        <v>2157</v>
      </c>
      <c r="B2158" t="s">
        <v>1</v>
      </c>
      <c r="C2158">
        <v>0.8</v>
      </c>
      <c r="D2158">
        <v>0.2</v>
      </c>
      <c r="E2158">
        <v>5</v>
      </c>
      <c r="F2158">
        <v>10</v>
      </c>
      <c r="G2158">
        <v>-8.4076838553532804E-2</v>
      </c>
      <c r="H2158">
        <v>-0.28358533680173797</v>
      </c>
      <c r="I2158">
        <f t="shared" si="133"/>
        <v>2005</v>
      </c>
      <c r="J2158">
        <f t="shared" si="134"/>
        <v>1929</v>
      </c>
      <c r="K2158">
        <f t="shared" si="135"/>
        <v>3934</v>
      </c>
    </row>
    <row r="2159" spans="1:11" hidden="1" x14ac:dyDescent="0.2">
      <c r="A2159">
        <f t="shared" si="132"/>
        <v>2158</v>
      </c>
      <c r="B2159" t="s">
        <v>17</v>
      </c>
      <c r="C2159">
        <v>0.5</v>
      </c>
      <c r="D2159">
        <v>0.05</v>
      </c>
      <c r="E2159">
        <v>1</v>
      </c>
      <c r="F2159">
        <v>30</v>
      </c>
      <c r="G2159">
        <v>2.9959037012660301E-2</v>
      </c>
      <c r="H2159">
        <v>-0.48787851683463301</v>
      </c>
      <c r="I2159">
        <f t="shared" si="133"/>
        <v>1627</v>
      </c>
      <c r="J2159">
        <f t="shared" si="134"/>
        <v>2311</v>
      </c>
      <c r="K2159">
        <f t="shared" si="135"/>
        <v>3938</v>
      </c>
    </row>
    <row r="2160" spans="1:11" hidden="1" x14ac:dyDescent="0.2">
      <c r="A2160">
        <f t="shared" si="132"/>
        <v>2159</v>
      </c>
      <c r="B2160" t="s">
        <v>1</v>
      </c>
      <c r="C2160">
        <v>0.8</v>
      </c>
      <c r="D2160">
        <v>0.2</v>
      </c>
      <c r="E2160">
        <v>10</v>
      </c>
      <c r="F2160">
        <v>30</v>
      </c>
      <c r="G2160">
        <v>-0.20297191711470999</v>
      </c>
      <c r="H2160">
        <v>-0.227945291052604</v>
      </c>
      <c r="I2160">
        <f t="shared" si="133"/>
        <v>2230</v>
      </c>
      <c r="J2160">
        <f t="shared" si="134"/>
        <v>1721</v>
      </c>
      <c r="K2160">
        <f t="shared" si="135"/>
        <v>3951</v>
      </c>
    </row>
    <row r="2161" spans="1:11" hidden="1" x14ac:dyDescent="0.2">
      <c r="A2161">
        <f t="shared" si="132"/>
        <v>2160</v>
      </c>
      <c r="B2161" t="s">
        <v>1</v>
      </c>
      <c r="C2161">
        <v>0.8</v>
      </c>
      <c r="D2161">
        <v>0.2</v>
      </c>
      <c r="E2161">
        <v>5</v>
      </c>
      <c r="F2161">
        <v>20</v>
      </c>
      <c r="G2161">
        <v>-0.114359544028189</v>
      </c>
      <c r="H2161">
        <v>-0.26924313431538899</v>
      </c>
      <c r="I2161">
        <f t="shared" si="133"/>
        <v>2074</v>
      </c>
      <c r="J2161">
        <f t="shared" si="134"/>
        <v>1882</v>
      </c>
      <c r="K2161">
        <f t="shared" si="135"/>
        <v>3956</v>
      </c>
    </row>
    <row r="2162" spans="1:11" hidden="1" x14ac:dyDescent="0.2">
      <c r="A2162">
        <f t="shared" si="132"/>
        <v>2161</v>
      </c>
      <c r="B2162" t="s">
        <v>2</v>
      </c>
      <c r="C2162">
        <v>0.5</v>
      </c>
      <c r="D2162">
        <v>0.2</v>
      </c>
      <c r="E2162">
        <v>1</v>
      </c>
      <c r="F2162">
        <v>20</v>
      </c>
      <c r="G2162">
        <v>3.70349196702979E-2</v>
      </c>
      <c r="H2162">
        <v>-0.60685467181451702</v>
      </c>
      <c r="I2162">
        <f t="shared" si="133"/>
        <v>1600</v>
      </c>
      <c r="J2162">
        <f t="shared" si="134"/>
        <v>2360</v>
      </c>
      <c r="K2162">
        <f t="shared" si="135"/>
        <v>3960</v>
      </c>
    </row>
    <row r="2163" spans="1:11" x14ac:dyDescent="0.2">
      <c r="A2163">
        <f t="shared" si="132"/>
        <v>2139</v>
      </c>
      <c r="B2163" t="s">
        <v>3</v>
      </c>
      <c r="C2163">
        <v>0.8</v>
      </c>
      <c r="D2163">
        <v>0.2</v>
      </c>
      <c r="E2163">
        <v>20</v>
      </c>
      <c r="F2163">
        <v>5</v>
      </c>
      <c r="G2163">
        <v>-0.16395930255015201</v>
      </c>
      <c r="H2163">
        <v>-0.22649031442661699</v>
      </c>
      <c r="I2163">
        <f t="shared" si="133"/>
        <v>2179</v>
      </c>
      <c r="J2163">
        <f t="shared" si="134"/>
        <v>1712</v>
      </c>
      <c r="K2163">
        <f t="shared" si="135"/>
        <v>3891</v>
      </c>
    </row>
    <row r="2164" spans="1:11" hidden="1" x14ac:dyDescent="0.2">
      <c r="A2164">
        <f t="shared" si="132"/>
        <v>2163</v>
      </c>
      <c r="B2164" t="s">
        <v>23</v>
      </c>
      <c r="C2164">
        <v>0.8</v>
      </c>
      <c r="D2164">
        <v>0.05</v>
      </c>
      <c r="E2164">
        <v>1</v>
      </c>
      <c r="F2164">
        <v>20</v>
      </c>
      <c r="G2164">
        <v>-4.1112338120181002E-2</v>
      </c>
      <c r="H2164">
        <v>-0.351690184500765</v>
      </c>
      <c r="I2164">
        <f t="shared" si="133"/>
        <v>1864</v>
      </c>
      <c r="J2164">
        <f t="shared" si="134"/>
        <v>2098</v>
      </c>
      <c r="K2164">
        <f t="shared" si="135"/>
        <v>3962</v>
      </c>
    </row>
    <row r="2165" spans="1:11" x14ac:dyDescent="0.2">
      <c r="A2165">
        <f t="shared" si="132"/>
        <v>2175</v>
      </c>
      <c r="B2165" t="s">
        <v>23</v>
      </c>
      <c r="C2165">
        <v>0.8</v>
      </c>
      <c r="D2165">
        <v>0.2</v>
      </c>
      <c r="E2165">
        <v>20</v>
      </c>
      <c r="F2165">
        <v>20</v>
      </c>
      <c r="G2165">
        <v>-0.181737701638052</v>
      </c>
      <c r="H2165">
        <v>-0.246862584296138</v>
      </c>
      <c r="I2165">
        <f t="shared" si="133"/>
        <v>2204</v>
      </c>
      <c r="J2165">
        <f t="shared" si="134"/>
        <v>1799</v>
      </c>
      <c r="K2165">
        <f t="shared" si="135"/>
        <v>4003</v>
      </c>
    </row>
    <row r="2166" spans="1:11" hidden="1" x14ac:dyDescent="0.2">
      <c r="A2166">
        <f t="shared" si="132"/>
        <v>2165</v>
      </c>
      <c r="B2166" t="s">
        <v>21</v>
      </c>
      <c r="C2166">
        <v>0.8</v>
      </c>
      <c r="D2166">
        <v>0.2</v>
      </c>
      <c r="E2166">
        <v>20</v>
      </c>
      <c r="F2166">
        <v>30</v>
      </c>
      <c r="G2166">
        <v>-0.156582633545959</v>
      </c>
      <c r="H2166">
        <v>-0.247216187730739</v>
      </c>
      <c r="I2166">
        <f t="shared" si="133"/>
        <v>2167</v>
      </c>
      <c r="J2166">
        <f t="shared" si="134"/>
        <v>1802</v>
      </c>
      <c r="K2166">
        <f t="shared" si="135"/>
        <v>3969</v>
      </c>
    </row>
    <row r="2167" spans="1:11" hidden="1" x14ac:dyDescent="0.2">
      <c r="A2167">
        <f t="shared" si="132"/>
        <v>2166</v>
      </c>
      <c r="B2167" t="s">
        <v>22</v>
      </c>
      <c r="C2167">
        <v>0.5</v>
      </c>
      <c r="D2167">
        <v>0.2</v>
      </c>
      <c r="E2167">
        <v>1</v>
      </c>
      <c r="F2167">
        <v>20</v>
      </c>
      <c r="G2167">
        <v>3.5811056207028097E-2</v>
      </c>
      <c r="H2167">
        <v>-0.65209784279139105</v>
      </c>
      <c r="I2167">
        <f t="shared" si="133"/>
        <v>1603</v>
      </c>
      <c r="J2167">
        <f t="shared" si="134"/>
        <v>2374</v>
      </c>
      <c r="K2167">
        <f t="shared" si="135"/>
        <v>3977</v>
      </c>
    </row>
    <row r="2168" spans="1:11" hidden="1" x14ac:dyDescent="0.2">
      <c r="A2168">
        <f t="shared" si="132"/>
        <v>2167</v>
      </c>
      <c r="B2168" t="s">
        <v>5</v>
      </c>
      <c r="C2168">
        <v>0.5</v>
      </c>
      <c r="D2168">
        <v>0.05</v>
      </c>
      <c r="E2168">
        <v>1</v>
      </c>
      <c r="F2168">
        <v>10</v>
      </c>
      <c r="G2168">
        <v>-8.3446477495879804E-3</v>
      </c>
      <c r="H2168">
        <v>-0.41061906436099499</v>
      </c>
      <c r="I2168">
        <f t="shared" si="133"/>
        <v>1759</v>
      </c>
      <c r="J2168">
        <f t="shared" si="134"/>
        <v>2231</v>
      </c>
      <c r="K2168">
        <f t="shared" si="135"/>
        <v>3990</v>
      </c>
    </row>
    <row r="2169" spans="1:11" hidden="1" x14ac:dyDescent="0.2">
      <c r="A2169">
        <f t="shared" si="132"/>
        <v>2168</v>
      </c>
      <c r="B2169" t="s">
        <v>4</v>
      </c>
      <c r="C2169">
        <v>0.5</v>
      </c>
      <c r="D2169">
        <v>0.2</v>
      </c>
      <c r="E2169">
        <v>10</v>
      </c>
      <c r="F2169">
        <v>10</v>
      </c>
      <c r="G2169">
        <v>-0.15582263155220699</v>
      </c>
      <c r="H2169">
        <v>-0.25536632429430001</v>
      </c>
      <c r="I2169">
        <f t="shared" si="133"/>
        <v>2165</v>
      </c>
      <c r="J2169">
        <f t="shared" si="134"/>
        <v>1827</v>
      </c>
      <c r="K2169">
        <f t="shared" si="135"/>
        <v>3992</v>
      </c>
    </row>
    <row r="2170" spans="1:11" hidden="1" x14ac:dyDescent="0.2">
      <c r="A2170">
        <f t="shared" si="132"/>
        <v>2169</v>
      </c>
      <c r="B2170" t="s">
        <v>1</v>
      </c>
      <c r="C2170">
        <v>0.5</v>
      </c>
      <c r="D2170">
        <v>0.2</v>
      </c>
      <c r="E2170">
        <v>1</v>
      </c>
      <c r="F2170">
        <v>20</v>
      </c>
      <c r="G2170">
        <v>2.8403967037764901E-2</v>
      </c>
      <c r="H2170">
        <v>-0.61723723368012196</v>
      </c>
      <c r="I2170">
        <f t="shared" si="133"/>
        <v>1629</v>
      </c>
      <c r="J2170">
        <f t="shared" si="134"/>
        <v>2364</v>
      </c>
      <c r="K2170">
        <f t="shared" si="135"/>
        <v>3993</v>
      </c>
    </row>
    <row r="2171" spans="1:11" hidden="1" x14ac:dyDescent="0.2">
      <c r="A2171">
        <f t="shared" si="132"/>
        <v>2170</v>
      </c>
      <c r="B2171" t="s">
        <v>3</v>
      </c>
      <c r="C2171">
        <v>0.5</v>
      </c>
      <c r="D2171">
        <v>0.05</v>
      </c>
      <c r="E2171">
        <v>5</v>
      </c>
      <c r="F2171">
        <v>30</v>
      </c>
      <c r="G2171">
        <v>-0.181209215426231</v>
      </c>
      <c r="H2171">
        <v>-0.24423153318791199</v>
      </c>
      <c r="I2171">
        <f t="shared" si="133"/>
        <v>2203</v>
      </c>
      <c r="J2171">
        <f t="shared" si="134"/>
        <v>1793</v>
      </c>
      <c r="K2171">
        <f t="shared" si="135"/>
        <v>3996</v>
      </c>
    </row>
    <row r="2172" spans="1:11" hidden="1" x14ac:dyDescent="0.2">
      <c r="A2172">
        <f t="shared" si="132"/>
        <v>2171</v>
      </c>
      <c r="B2172" t="s">
        <v>6</v>
      </c>
      <c r="C2172">
        <v>0.5</v>
      </c>
      <c r="D2172">
        <v>0.05</v>
      </c>
      <c r="E2172">
        <v>1</v>
      </c>
      <c r="F2172">
        <v>30</v>
      </c>
      <c r="G2172">
        <v>-5.4027807305814503E-2</v>
      </c>
      <c r="H2172">
        <v>-0.35009893623733002</v>
      </c>
      <c r="I2172">
        <f t="shared" si="133"/>
        <v>1906</v>
      </c>
      <c r="J2172">
        <f t="shared" si="134"/>
        <v>2094</v>
      </c>
      <c r="K2172">
        <f t="shared" si="135"/>
        <v>4000</v>
      </c>
    </row>
    <row r="2173" spans="1:11" hidden="1" x14ac:dyDescent="0.2">
      <c r="A2173">
        <f t="shared" si="132"/>
        <v>2171</v>
      </c>
      <c r="B2173" t="s">
        <v>4</v>
      </c>
      <c r="C2173">
        <v>0.8</v>
      </c>
      <c r="D2173">
        <v>0.2</v>
      </c>
      <c r="E2173">
        <v>10</v>
      </c>
      <c r="F2173">
        <v>30</v>
      </c>
      <c r="G2173">
        <v>-0.180322434495786</v>
      </c>
      <c r="H2173">
        <v>-0.24706172198981699</v>
      </c>
      <c r="I2173">
        <f t="shared" si="133"/>
        <v>2200</v>
      </c>
      <c r="J2173">
        <f t="shared" si="134"/>
        <v>1800</v>
      </c>
      <c r="K2173">
        <f t="shared" si="135"/>
        <v>4000</v>
      </c>
    </row>
    <row r="2174" spans="1:11" hidden="1" x14ac:dyDescent="0.2">
      <c r="A2174">
        <f t="shared" si="132"/>
        <v>2173</v>
      </c>
      <c r="B2174" t="s">
        <v>5</v>
      </c>
      <c r="C2174">
        <v>0.8</v>
      </c>
      <c r="D2174">
        <v>0.2</v>
      </c>
      <c r="E2174">
        <v>30</v>
      </c>
      <c r="F2174">
        <v>3</v>
      </c>
      <c r="G2174">
        <v>-0.212933785031862</v>
      </c>
      <c r="H2174">
        <v>-0.23696165130808799</v>
      </c>
      <c r="I2174">
        <f t="shared" si="133"/>
        <v>2240</v>
      </c>
      <c r="J2174">
        <f t="shared" si="134"/>
        <v>1761</v>
      </c>
      <c r="K2174">
        <f t="shared" si="135"/>
        <v>4001</v>
      </c>
    </row>
    <row r="2175" spans="1:11" hidden="1" x14ac:dyDescent="0.2">
      <c r="A2175">
        <f t="shared" si="132"/>
        <v>2174</v>
      </c>
      <c r="B2175" t="s">
        <v>5</v>
      </c>
      <c r="C2175">
        <v>0.5</v>
      </c>
      <c r="D2175">
        <v>0.05</v>
      </c>
      <c r="E2175">
        <v>30</v>
      </c>
      <c r="F2175">
        <v>30</v>
      </c>
      <c r="G2175">
        <v>-0.203929392835214</v>
      </c>
      <c r="H2175">
        <v>-0.23940029296937201</v>
      </c>
      <c r="I2175">
        <f t="shared" si="133"/>
        <v>2232</v>
      </c>
      <c r="J2175">
        <f t="shared" si="134"/>
        <v>1770</v>
      </c>
      <c r="K2175">
        <f t="shared" si="135"/>
        <v>4002</v>
      </c>
    </row>
    <row r="2176" spans="1:11" x14ac:dyDescent="0.2">
      <c r="A2176">
        <f t="shared" si="132"/>
        <v>2185</v>
      </c>
      <c r="B2176" t="s">
        <v>2</v>
      </c>
      <c r="C2176">
        <v>0.8</v>
      </c>
      <c r="D2176">
        <v>0.2</v>
      </c>
      <c r="E2176">
        <v>20</v>
      </c>
      <c r="F2176">
        <v>5</v>
      </c>
      <c r="G2176">
        <v>-0.18818088324656199</v>
      </c>
      <c r="H2176">
        <v>-0.25056795764748502</v>
      </c>
      <c r="I2176">
        <f t="shared" si="133"/>
        <v>2211</v>
      </c>
      <c r="J2176">
        <f t="shared" si="134"/>
        <v>1814</v>
      </c>
      <c r="K2176">
        <f t="shared" si="135"/>
        <v>4025</v>
      </c>
    </row>
    <row r="2177" spans="1:11" hidden="1" x14ac:dyDescent="0.2">
      <c r="A2177">
        <f t="shared" si="132"/>
        <v>2176</v>
      </c>
      <c r="B2177" t="s">
        <v>1</v>
      </c>
      <c r="C2177">
        <v>0.8</v>
      </c>
      <c r="D2177">
        <v>0.2</v>
      </c>
      <c r="E2177">
        <v>5</v>
      </c>
      <c r="F2177">
        <v>30</v>
      </c>
      <c r="G2177">
        <v>-0.157101417229905</v>
      </c>
      <c r="H2177">
        <v>-0.257563601514742</v>
      </c>
      <c r="I2177">
        <f t="shared" si="133"/>
        <v>2169</v>
      </c>
      <c r="J2177">
        <f t="shared" si="134"/>
        <v>1835</v>
      </c>
      <c r="K2177">
        <f t="shared" si="135"/>
        <v>4004</v>
      </c>
    </row>
    <row r="2178" spans="1:11" hidden="1" x14ac:dyDescent="0.2">
      <c r="A2178">
        <f t="shared" ref="A2178:A2241" si="136">RANK(K2178,$K$2:$K$2401,1)</f>
        <v>2176</v>
      </c>
      <c r="B2178" t="s">
        <v>21</v>
      </c>
      <c r="C2178">
        <v>0.5</v>
      </c>
      <c r="D2178">
        <v>0.05</v>
      </c>
      <c r="E2178">
        <v>1</v>
      </c>
      <c r="F2178">
        <v>20</v>
      </c>
      <c r="G2178">
        <v>-2.6636374782784602E-4</v>
      </c>
      <c r="H2178">
        <v>-0.44605549743436501</v>
      </c>
      <c r="I2178">
        <f t="shared" ref="I2178:I2241" si="137">RANK(G2178,$G$2:$G$2401)</f>
        <v>1727</v>
      </c>
      <c r="J2178">
        <f t="shared" ref="J2178:J2241" si="138">RANK(H2178,$H$2:$H$2401)</f>
        <v>2277</v>
      </c>
      <c r="K2178">
        <f t="shared" ref="K2178:K2241" si="139">I2178+J2178</f>
        <v>4004</v>
      </c>
    </row>
    <row r="2179" spans="1:11" hidden="1" x14ac:dyDescent="0.2">
      <c r="A2179">
        <f t="shared" si="136"/>
        <v>2178</v>
      </c>
      <c r="B2179" t="s">
        <v>1</v>
      </c>
      <c r="C2179">
        <v>0.5</v>
      </c>
      <c r="D2179">
        <v>0.2</v>
      </c>
      <c r="E2179">
        <v>10</v>
      </c>
      <c r="F2179">
        <v>5</v>
      </c>
      <c r="G2179">
        <v>-0.11808887341086299</v>
      </c>
      <c r="H2179">
        <v>-0.28285239938260498</v>
      </c>
      <c r="I2179">
        <f t="shared" si="137"/>
        <v>2087</v>
      </c>
      <c r="J2179">
        <f t="shared" si="138"/>
        <v>1923</v>
      </c>
      <c r="K2179">
        <f t="shared" si="139"/>
        <v>4010</v>
      </c>
    </row>
    <row r="2180" spans="1:11" hidden="1" x14ac:dyDescent="0.2">
      <c r="A2180">
        <f t="shared" si="136"/>
        <v>2179</v>
      </c>
      <c r="B2180" t="s">
        <v>7</v>
      </c>
      <c r="C2180">
        <v>0.8</v>
      </c>
      <c r="D2180">
        <v>0.2</v>
      </c>
      <c r="E2180">
        <v>30</v>
      </c>
      <c r="F2180">
        <v>10</v>
      </c>
      <c r="G2180">
        <v>-0.222738772874852</v>
      </c>
      <c r="H2180">
        <v>-0.23864147266920399</v>
      </c>
      <c r="I2180">
        <f t="shared" si="137"/>
        <v>2246</v>
      </c>
      <c r="J2180">
        <f t="shared" si="138"/>
        <v>1765</v>
      </c>
      <c r="K2180">
        <f t="shared" si="139"/>
        <v>4011</v>
      </c>
    </row>
    <row r="2181" spans="1:11" hidden="1" x14ac:dyDescent="0.2">
      <c r="A2181">
        <f t="shared" si="136"/>
        <v>2180</v>
      </c>
      <c r="B2181" t="s">
        <v>22</v>
      </c>
      <c r="C2181">
        <v>0.5</v>
      </c>
      <c r="D2181">
        <v>0.2</v>
      </c>
      <c r="E2181">
        <v>30</v>
      </c>
      <c r="F2181">
        <v>10</v>
      </c>
      <c r="G2181">
        <v>-0.202131052085776</v>
      </c>
      <c r="H2181">
        <v>-0.24288076025562799</v>
      </c>
      <c r="I2181">
        <f t="shared" si="137"/>
        <v>2229</v>
      </c>
      <c r="J2181">
        <f t="shared" si="138"/>
        <v>1784</v>
      </c>
      <c r="K2181">
        <f t="shared" si="139"/>
        <v>4013</v>
      </c>
    </row>
    <row r="2182" spans="1:11" hidden="1" x14ac:dyDescent="0.2">
      <c r="A2182">
        <f t="shared" si="136"/>
        <v>2181</v>
      </c>
      <c r="B2182" t="s">
        <v>0</v>
      </c>
      <c r="C2182">
        <v>0.8</v>
      </c>
      <c r="D2182">
        <v>0.2</v>
      </c>
      <c r="E2182">
        <v>10</v>
      </c>
      <c r="F2182">
        <v>30</v>
      </c>
      <c r="G2182">
        <v>-0.18067363823624299</v>
      </c>
      <c r="H2182">
        <v>-0.25044938621218799</v>
      </c>
      <c r="I2182">
        <f t="shared" si="137"/>
        <v>2202</v>
      </c>
      <c r="J2182">
        <f t="shared" si="138"/>
        <v>1813</v>
      </c>
      <c r="K2182">
        <f t="shared" si="139"/>
        <v>4015</v>
      </c>
    </row>
    <row r="2183" spans="1:11" hidden="1" x14ac:dyDescent="0.2">
      <c r="A2183">
        <f t="shared" si="136"/>
        <v>2182</v>
      </c>
      <c r="B2183" t="s">
        <v>1</v>
      </c>
      <c r="C2183">
        <v>0.5</v>
      </c>
      <c r="D2183">
        <v>0.2</v>
      </c>
      <c r="E2183">
        <v>20</v>
      </c>
      <c r="F2183">
        <v>3</v>
      </c>
      <c r="G2183">
        <v>-0.19476508545113499</v>
      </c>
      <c r="H2183">
        <v>-0.246222776466654</v>
      </c>
      <c r="I2183">
        <f t="shared" si="137"/>
        <v>2219</v>
      </c>
      <c r="J2183">
        <f t="shared" si="138"/>
        <v>1797</v>
      </c>
      <c r="K2183">
        <f t="shared" si="139"/>
        <v>4016</v>
      </c>
    </row>
    <row r="2184" spans="1:11" hidden="1" x14ac:dyDescent="0.2">
      <c r="A2184">
        <f t="shared" si="136"/>
        <v>2183</v>
      </c>
      <c r="B2184" t="s">
        <v>3</v>
      </c>
      <c r="C2184">
        <v>0.8</v>
      </c>
      <c r="D2184">
        <v>0.2</v>
      </c>
      <c r="E2184">
        <v>10</v>
      </c>
      <c r="F2184">
        <v>10</v>
      </c>
      <c r="G2184">
        <v>-0.15281771017488299</v>
      </c>
      <c r="H2184">
        <v>-0.26310491561748101</v>
      </c>
      <c r="I2184">
        <f t="shared" si="137"/>
        <v>2160</v>
      </c>
      <c r="J2184">
        <f t="shared" si="138"/>
        <v>1857</v>
      </c>
      <c r="K2184">
        <f t="shared" si="139"/>
        <v>4017</v>
      </c>
    </row>
    <row r="2185" spans="1:11" hidden="1" x14ac:dyDescent="0.2">
      <c r="A2185">
        <f t="shared" si="136"/>
        <v>2184</v>
      </c>
      <c r="B2185" t="s">
        <v>5</v>
      </c>
      <c r="C2185">
        <v>0.5</v>
      </c>
      <c r="D2185">
        <v>0.2</v>
      </c>
      <c r="E2185">
        <v>30</v>
      </c>
      <c r="F2185">
        <v>3</v>
      </c>
      <c r="G2185">
        <v>-0.165306491168214</v>
      </c>
      <c r="H2185">
        <v>-0.258658092581044</v>
      </c>
      <c r="I2185">
        <f t="shared" si="137"/>
        <v>2182</v>
      </c>
      <c r="J2185">
        <f t="shared" si="138"/>
        <v>1839</v>
      </c>
      <c r="K2185">
        <f t="shared" si="139"/>
        <v>4021</v>
      </c>
    </row>
    <row r="2186" spans="1:11" x14ac:dyDescent="0.2">
      <c r="A2186">
        <f t="shared" si="136"/>
        <v>2249</v>
      </c>
      <c r="B2186" t="s">
        <v>7</v>
      </c>
      <c r="C2186">
        <v>0.5</v>
      </c>
      <c r="D2186">
        <v>0.2</v>
      </c>
      <c r="E2186">
        <v>20</v>
      </c>
      <c r="F2186">
        <v>20</v>
      </c>
      <c r="G2186">
        <v>-0.2011775052302</v>
      </c>
      <c r="H2186">
        <v>-0.31584103264005198</v>
      </c>
      <c r="I2186">
        <f t="shared" si="137"/>
        <v>2226</v>
      </c>
      <c r="J2186">
        <f t="shared" si="138"/>
        <v>2020</v>
      </c>
      <c r="K2186">
        <f t="shared" si="139"/>
        <v>4246</v>
      </c>
    </row>
    <row r="2187" spans="1:11" hidden="1" x14ac:dyDescent="0.2">
      <c r="A2187">
        <f t="shared" si="136"/>
        <v>2186</v>
      </c>
      <c r="B2187" t="s">
        <v>22</v>
      </c>
      <c r="C2187">
        <v>0.8</v>
      </c>
      <c r="D2187">
        <v>0.2</v>
      </c>
      <c r="E2187">
        <v>30</v>
      </c>
      <c r="F2187">
        <v>5</v>
      </c>
      <c r="G2187">
        <v>-0.20418886966611199</v>
      </c>
      <c r="H2187">
        <v>-0.24411294570632699</v>
      </c>
      <c r="I2187">
        <f t="shared" si="137"/>
        <v>2235</v>
      </c>
      <c r="J2187">
        <f t="shared" si="138"/>
        <v>1792</v>
      </c>
      <c r="K2187">
        <f t="shared" si="139"/>
        <v>4027</v>
      </c>
    </row>
    <row r="2188" spans="1:11" hidden="1" x14ac:dyDescent="0.2">
      <c r="A2188">
        <f t="shared" si="136"/>
        <v>2187</v>
      </c>
      <c r="B2188" t="s">
        <v>6</v>
      </c>
      <c r="C2188">
        <v>0.8</v>
      </c>
      <c r="D2188">
        <v>0.2</v>
      </c>
      <c r="E2188">
        <v>20</v>
      </c>
      <c r="F2188">
        <v>30</v>
      </c>
      <c r="G2188">
        <v>-0.18933068550527299</v>
      </c>
      <c r="H2188">
        <v>-0.25167927247234201</v>
      </c>
      <c r="I2188">
        <f t="shared" si="137"/>
        <v>2214</v>
      </c>
      <c r="J2188">
        <f t="shared" si="138"/>
        <v>1817</v>
      </c>
      <c r="K2188">
        <f t="shared" si="139"/>
        <v>4031</v>
      </c>
    </row>
    <row r="2189" spans="1:11" hidden="1" x14ac:dyDescent="0.2">
      <c r="A2189">
        <f t="shared" si="136"/>
        <v>2188</v>
      </c>
      <c r="B2189" t="s">
        <v>2</v>
      </c>
      <c r="C2189">
        <v>0.5</v>
      </c>
      <c r="D2189">
        <v>0.2</v>
      </c>
      <c r="E2189">
        <v>10</v>
      </c>
      <c r="F2189">
        <v>5</v>
      </c>
      <c r="G2189">
        <v>-0.115355682462321</v>
      </c>
      <c r="H2189">
        <v>-0.29230339151613899</v>
      </c>
      <c r="I2189">
        <f t="shared" si="137"/>
        <v>2079</v>
      </c>
      <c r="J2189">
        <f t="shared" si="138"/>
        <v>1956</v>
      </c>
      <c r="K2189">
        <f t="shared" si="139"/>
        <v>4035</v>
      </c>
    </row>
    <row r="2190" spans="1:11" hidden="1" x14ac:dyDescent="0.2">
      <c r="A2190">
        <f t="shared" si="136"/>
        <v>2188</v>
      </c>
      <c r="B2190" t="s">
        <v>3</v>
      </c>
      <c r="C2190">
        <v>0.5</v>
      </c>
      <c r="D2190">
        <v>0.2</v>
      </c>
      <c r="E2190">
        <v>20</v>
      </c>
      <c r="F2190">
        <v>3</v>
      </c>
      <c r="G2190">
        <v>-0.178990529680879</v>
      </c>
      <c r="H2190">
        <v>-0.25874628109258402</v>
      </c>
      <c r="I2190">
        <f t="shared" si="137"/>
        <v>2195</v>
      </c>
      <c r="J2190">
        <f t="shared" si="138"/>
        <v>1840</v>
      </c>
      <c r="K2190">
        <f t="shared" si="139"/>
        <v>4035</v>
      </c>
    </row>
    <row r="2191" spans="1:11" hidden="1" x14ac:dyDescent="0.2">
      <c r="A2191">
        <f t="shared" si="136"/>
        <v>2190</v>
      </c>
      <c r="B2191" t="s">
        <v>7</v>
      </c>
      <c r="C2191">
        <v>0.8</v>
      </c>
      <c r="D2191">
        <v>0.2</v>
      </c>
      <c r="E2191">
        <v>30</v>
      </c>
      <c r="F2191">
        <v>20</v>
      </c>
      <c r="G2191">
        <v>-0.19754805945758799</v>
      </c>
      <c r="H2191">
        <v>-0.251571376872118</v>
      </c>
      <c r="I2191">
        <f t="shared" si="137"/>
        <v>2222</v>
      </c>
      <c r="J2191">
        <f t="shared" si="138"/>
        <v>1816</v>
      </c>
      <c r="K2191">
        <f t="shared" si="139"/>
        <v>4038</v>
      </c>
    </row>
    <row r="2192" spans="1:11" hidden="1" x14ac:dyDescent="0.2">
      <c r="A2192">
        <f t="shared" si="136"/>
        <v>2191</v>
      </c>
      <c r="B2192" t="s">
        <v>23</v>
      </c>
      <c r="C2192">
        <v>0.5</v>
      </c>
      <c r="D2192">
        <v>0.2</v>
      </c>
      <c r="E2192">
        <v>5</v>
      </c>
      <c r="F2192">
        <v>10</v>
      </c>
      <c r="G2192">
        <v>-7.0860174638163007E-2</v>
      </c>
      <c r="H2192">
        <v>-0.34169869893946903</v>
      </c>
      <c r="I2192">
        <f t="shared" si="137"/>
        <v>1965</v>
      </c>
      <c r="J2192">
        <f t="shared" si="138"/>
        <v>2079</v>
      </c>
      <c r="K2192">
        <f t="shared" si="139"/>
        <v>4044</v>
      </c>
    </row>
    <row r="2193" spans="1:11" hidden="1" x14ac:dyDescent="0.2">
      <c r="A2193">
        <f t="shared" si="136"/>
        <v>2192</v>
      </c>
      <c r="B2193" t="s">
        <v>22</v>
      </c>
      <c r="C2193">
        <v>0.5</v>
      </c>
      <c r="D2193">
        <v>0.2</v>
      </c>
      <c r="E2193">
        <v>30</v>
      </c>
      <c r="F2193">
        <v>20</v>
      </c>
      <c r="G2193">
        <v>-0.17926943526898101</v>
      </c>
      <c r="H2193">
        <v>-0.26174560609525399</v>
      </c>
      <c r="I2193">
        <f t="shared" si="137"/>
        <v>2197</v>
      </c>
      <c r="J2193">
        <f t="shared" si="138"/>
        <v>1852</v>
      </c>
      <c r="K2193">
        <f t="shared" si="139"/>
        <v>4049</v>
      </c>
    </row>
    <row r="2194" spans="1:11" hidden="1" x14ac:dyDescent="0.2">
      <c r="A2194">
        <f t="shared" si="136"/>
        <v>2193</v>
      </c>
      <c r="B2194" t="s">
        <v>4</v>
      </c>
      <c r="C2194">
        <v>0.8</v>
      </c>
      <c r="D2194">
        <v>0.2</v>
      </c>
      <c r="E2194">
        <v>30</v>
      </c>
      <c r="F2194">
        <v>3</v>
      </c>
      <c r="G2194">
        <v>-0.22497020868971301</v>
      </c>
      <c r="H2194">
        <v>-0.247957734495104</v>
      </c>
      <c r="I2194">
        <f t="shared" si="137"/>
        <v>2247</v>
      </c>
      <c r="J2194">
        <f t="shared" si="138"/>
        <v>1806</v>
      </c>
      <c r="K2194">
        <f t="shared" si="139"/>
        <v>4053</v>
      </c>
    </row>
    <row r="2195" spans="1:11" x14ac:dyDescent="0.2">
      <c r="A2195">
        <f t="shared" si="136"/>
        <v>2162</v>
      </c>
      <c r="B2195" t="s">
        <v>4</v>
      </c>
      <c r="C2195">
        <v>0.8</v>
      </c>
      <c r="D2195">
        <v>0.2</v>
      </c>
      <c r="E2195">
        <v>20</v>
      </c>
      <c r="F2195">
        <v>10</v>
      </c>
      <c r="G2195">
        <v>-0.20162194737831399</v>
      </c>
      <c r="H2195">
        <v>-0.229912965586551</v>
      </c>
      <c r="I2195">
        <f t="shared" si="137"/>
        <v>2227</v>
      </c>
      <c r="J2195">
        <f t="shared" si="138"/>
        <v>1734</v>
      </c>
      <c r="K2195">
        <f t="shared" si="139"/>
        <v>3961</v>
      </c>
    </row>
    <row r="2196" spans="1:11" hidden="1" x14ac:dyDescent="0.2">
      <c r="A2196">
        <f t="shared" si="136"/>
        <v>2195</v>
      </c>
      <c r="B2196" t="s">
        <v>17</v>
      </c>
      <c r="C2196">
        <v>0.5</v>
      </c>
      <c r="D2196">
        <v>0.05</v>
      </c>
      <c r="E2196">
        <v>1</v>
      </c>
      <c r="F2196">
        <v>20</v>
      </c>
      <c r="G2196">
        <v>-9.5406651818808995E-3</v>
      </c>
      <c r="H2196">
        <v>-0.46165494276777702</v>
      </c>
      <c r="I2196">
        <f t="shared" si="137"/>
        <v>1769</v>
      </c>
      <c r="J2196">
        <f t="shared" si="138"/>
        <v>2294</v>
      </c>
      <c r="K2196">
        <f t="shared" si="139"/>
        <v>4063</v>
      </c>
    </row>
    <row r="2197" spans="1:11" hidden="1" x14ac:dyDescent="0.2">
      <c r="A2197">
        <f t="shared" si="136"/>
        <v>2196</v>
      </c>
      <c r="B2197" t="s">
        <v>22</v>
      </c>
      <c r="C2197">
        <v>0.8</v>
      </c>
      <c r="D2197">
        <v>0.2</v>
      </c>
      <c r="E2197">
        <v>30</v>
      </c>
      <c r="F2197">
        <v>20</v>
      </c>
      <c r="G2197">
        <v>-0.18711748345982099</v>
      </c>
      <c r="H2197">
        <v>-0.26310538947251799</v>
      </c>
      <c r="I2197">
        <f t="shared" si="137"/>
        <v>2210</v>
      </c>
      <c r="J2197">
        <f t="shared" si="138"/>
        <v>1858</v>
      </c>
      <c r="K2197">
        <f t="shared" si="139"/>
        <v>4068</v>
      </c>
    </row>
    <row r="2198" spans="1:11" hidden="1" x14ac:dyDescent="0.2">
      <c r="A2198">
        <f t="shared" si="136"/>
        <v>2197</v>
      </c>
      <c r="B2198" t="s">
        <v>23</v>
      </c>
      <c r="C2198">
        <v>0.5</v>
      </c>
      <c r="D2198">
        <v>0.2</v>
      </c>
      <c r="E2198">
        <v>30</v>
      </c>
      <c r="F2198">
        <v>3</v>
      </c>
      <c r="G2198">
        <v>-0.179085668344937</v>
      </c>
      <c r="H2198">
        <v>-0.27159487494325202</v>
      </c>
      <c r="I2198">
        <f t="shared" si="137"/>
        <v>2196</v>
      </c>
      <c r="J2198">
        <f t="shared" si="138"/>
        <v>1888</v>
      </c>
      <c r="K2198">
        <f t="shared" si="139"/>
        <v>4084</v>
      </c>
    </row>
    <row r="2199" spans="1:11" hidden="1" x14ac:dyDescent="0.2">
      <c r="A2199">
        <f t="shared" si="136"/>
        <v>2198</v>
      </c>
      <c r="B2199" t="s">
        <v>3</v>
      </c>
      <c r="C2199">
        <v>0.8</v>
      </c>
      <c r="D2199">
        <v>0.2</v>
      </c>
      <c r="E2199">
        <v>10</v>
      </c>
      <c r="F2199">
        <v>20</v>
      </c>
      <c r="G2199">
        <v>-0.16921649912639999</v>
      </c>
      <c r="H2199">
        <v>-0.27328498999422102</v>
      </c>
      <c r="I2199">
        <f t="shared" si="137"/>
        <v>2188</v>
      </c>
      <c r="J2199">
        <f t="shared" si="138"/>
        <v>1899</v>
      </c>
      <c r="K2199">
        <f t="shared" si="139"/>
        <v>4087</v>
      </c>
    </row>
    <row r="2200" spans="1:11" hidden="1" x14ac:dyDescent="0.2">
      <c r="A2200">
        <f t="shared" si="136"/>
        <v>2199</v>
      </c>
      <c r="B2200" t="s">
        <v>23</v>
      </c>
      <c r="C2200">
        <v>0.8</v>
      </c>
      <c r="D2200">
        <v>0.05</v>
      </c>
      <c r="E2200">
        <v>1</v>
      </c>
      <c r="F2200">
        <v>30</v>
      </c>
      <c r="G2200">
        <v>-5.1218628787518899E-2</v>
      </c>
      <c r="H2200">
        <v>-0.39229393836290499</v>
      </c>
      <c r="I2200">
        <f t="shared" si="137"/>
        <v>1895</v>
      </c>
      <c r="J2200">
        <f t="shared" si="138"/>
        <v>2196</v>
      </c>
      <c r="K2200">
        <f t="shared" si="139"/>
        <v>4091</v>
      </c>
    </row>
    <row r="2201" spans="1:11" hidden="1" x14ac:dyDescent="0.2">
      <c r="A2201">
        <f t="shared" si="136"/>
        <v>2200</v>
      </c>
      <c r="B2201" t="s">
        <v>1</v>
      </c>
      <c r="C2201">
        <v>0.5</v>
      </c>
      <c r="D2201">
        <v>0.05</v>
      </c>
      <c r="E2201">
        <v>5</v>
      </c>
      <c r="F2201">
        <v>20</v>
      </c>
      <c r="G2201">
        <v>-0.17993165041390499</v>
      </c>
      <c r="H2201">
        <v>-0.272593104041504</v>
      </c>
      <c r="I2201">
        <f t="shared" si="137"/>
        <v>2198</v>
      </c>
      <c r="J2201">
        <f t="shared" si="138"/>
        <v>1895</v>
      </c>
      <c r="K2201">
        <f t="shared" si="139"/>
        <v>4093</v>
      </c>
    </row>
    <row r="2202" spans="1:11" hidden="1" x14ac:dyDescent="0.2">
      <c r="A2202">
        <f t="shared" si="136"/>
        <v>2201</v>
      </c>
      <c r="B2202" t="s">
        <v>6</v>
      </c>
      <c r="C2202">
        <v>0.8</v>
      </c>
      <c r="D2202">
        <v>0.2</v>
      </c>
      <c r="E2202">
        <v>30</v>
      </c>
      <c r="F2202">
        <v>5</v>
      </c>
      <c r="G2202">
        <v>-0.212434320064493</v>
      </c>
      <c r="H2202">
        <v>-0.26247528750160898</v>
      </c>
      <c r="I2202">
        <f t="shared" si="137"/>
        <v>2239</v>
      </c>
      <c r="J2202">
        <f t="shared" si="138"/>
        <v>1855</v>
      </c>
      <c r="K2202">
        <f t="shared" si="139"/>
        <v>4094</v>
      </c>
    </row>
    <row r="2203" spans="1:11" hidden="1" x14ac:dyDescent="0.2">
      <c r="A2203">
        <f t="shared" si="136"/>
        <v>2202</v>
      </c>
      <c r="B2203" t="s">
        <v>7</v>
      </c>
      <c r="C2203">
        <v>0.8</v>
      </c>
      <c r="D2203">
        <v>0.2</v>
      </c>
      <c r="E2203">
        <v>30</v>
      </c>
      <c r="F2203">
        <v>30</v>
      </c>
      <c r="G2203">
        <v>-0.219864717379469</v>
      </c>
      <c r="H2203">
        <v>-0.26116961499963798</v>
      </c>
      <c r="I2203">
        <f t="shared" si="137"/>
        <v>2244</v>
      </c>
      <c r="J2203">
        <f t="shared" si="138"/>
        <v>1851</v>
      </c>
      <c r="K2203">
        <f t="shared" si="139"/>
        <v>4095</v>
      </c>
    </row>
    <row r="2204" spans="1:11" hidden="1" x14ac:dyDescent="0.2">
      <c r="A2204">
        <f t="shared" si="136"/>
        <v>2202</v>
      </c>
      <c r="B2204" t="s">
        <v>5</v>
      </c>
      <c r="C2204">
        <v>0.8</v>
      </c>
      <c r="D2204">
        <v>0.2</v>
      </c>
      <c r="E2204">
        <v>30</v>
      </c>
      <c r="F2204">
        <v>5</v>
      </c>
      <c r="G2204">
        <v>-0.23866337769801099</v>
      </c>
      <c r="H2204">
        <v>-0.258405653550207</v>
      </c>
      <c r="I2204">
        <f t="shared" si="137"/>
        <v>2257</v>
      </c>
      <c r="J2204">
        <f t="shared" si="138"/>
        <v>1838</v>
      </c>
      <c r="K2204">
        <f t="shared" si="139"/>
        <v>4095</v>
      </c>
    </row>
    <row r="2205" spans="1:11" hidden="1" x14ac:dyDescent="0.2">
      <c r="A2205">
        <f t="shared" si="136"/>
        <v>2204</v>
      </c>
      <c r="B2205" t="s">
        <v>1</v>
      </c>
      <c r="C2205">
        <v>0.5</v>
      </c>
      <c r="D2205">
        <v>0.05</v>
      </c>
      <c r="E2205">
        <v>1</v>
      </c>
      <c r="F2205">
        <v>20</v>
      </c>
      <c r="G2205">
        <v>-9.7066433611784797E-2</v>
      </c>
      <c r="H2205">
        <v>-0.33754993438752501</v>
      </c>
      <c r="I2205">
        <f t="shared" si="137"/>
        <v>2034</v>
      </c>
      <c r="J2205">
        <f t="shared" si="138"/>
        <v>2062</v>
      </c>
      <c r="K2205">
        <f t="shared" si="139"/>
        <v>4096</v>
      </c>
    </row>
    <row r="2206" spans="1:11" hidden="1" x14ac:dyDescent="0.2">
      <c r="A2206">
        <f t="shared" si="136"/>
        <v>2205</v>
      </c>
      <c r="B2206" t="s">
        <v>5</v>
      </c>
      <c r="C2206">
        <v>0.5</v>
      </c>
      <c r="D2206">
        <v>0.05</v>
      </c>
      <c r="E2206">
        <v>1</v>
      </c>
      <c r="F2206">
        <v>20</v>
      </c>
      <c r="G2206">
        <v>-6.0908404609906902E-2</v>
      </c>
      <c r="H2206">
        <v>-0.37668242447411998</v>
      </c>
      <c r="I2206">
        <f t="shared" si="137"/>
        <v>1935</v>
      </c>
      <c r="J2206">
        <f t="shared" si="138"/>
        <v>2162</v>
      </c>
      <c r="K2206">
        <f t="shared" si="139"/>
        <v>4097</v>
      </c>
    </row>
    <row r="2207" spans="1:11" hidden="1" x14ac:dyDescent="0.2">
      <c r="A2207">
        <f t="shared" si="136"/>
        <v>2206</v>
      </c>
      <c r="B2207" t="s">
        <v>23</v>
      </c>
      <c r="C2207">
        <v>0.5</v>
      </c>
      <c r="D2207">
        <v>0.2</v>
      </c>
      <c r="E2207">
        <v>10</v>
      </c>
      <c r="F2207">
        <v>30</v>
      </c>
      <c r="G2207">
        <v>-8.8174764186684504E-2</v>
      </c>
      <c r="H2207">
        <v>-0.346195111908293</v>
      </c>
      <c r="I2207">
        <f t="shared" si="137"/>
        <v>2012</v>
      </c>
      <c r="J2207">
        <f t="shared" si="138"/>
        <v>2086</v>
      </c>
      <c r="K2207">
        <f t="shared" si="139"/>
        <v>4098</v>
      </c>
    </row>
    <row r="2208" spans="1:11" hidden="1" x14ac:dyDescent="0.2">
      <c r="A2208">
        <f t="shared" si="136"/>
        <v>2206</v>
      </c>
      <c r="B2208" t="s">
        <v>1</v>
      </c>
      <c r="C2208">
        <v>0.8</v>
      </c>
      <c r="D2208">
        <v>0.2</v>
      </c>
      <c r="E2208">
        <v>20</v>
      </c>
      <c r="F2208">
        <v>3</v>
      </c>
      <c r="G2208">
        <v>-0.21547870491649501</v>
      </c>
      <c r="H2208">
        <v>-0.26277664342586898</v>
      </c>
      <c r="I2208">
        <f t="shared" si="137"/>
        <v>2242</v>
      </c>
      <c r="J2208">
        <f t="shared" si="138"/>
        <v>1856</v>
      </c>
      <c r="K2208">
        <f t="shared" si="139"/>
        <v>4098</v>
      </c>
    </row>
    <row r="2209" spans="1:11" hidden="1" x14ac:dyDescent="0.2">
      <c r="A2209">
        <f t="shared" si="136"/>
        <v>2208</v>
      </c>
      <c r="B2209" t="s">
        <v>6</v>
      </c>
      <c r="C2209">
        <v>0.5</v>
      </c>
      <c r="D2209">
        <v>0.2</v>
      </c>
      <c r="E2209">
        <v>10</v>
      </c>
      <c r="F2209">
        <v>20</v>
      </c>
      <c r="G2209">
        <v>-0.13243153898849899</v>
      </c>
      <c r="H2209">
        <v>-0.30384076062423498</v>
      </c>
      <c r="I2209">
        <f t="shared" si="137"/>
        <v>2114</v>
      </c>
      <c r="J2209">
        <f t="shared" si="138"/>
        <v>1989</v>
      </c>
      <c r="K2209">
        <f t="shared" si="139"/>
        <v>4103</v>
      </c>
    </row>
    <row r="2210" spans="1:11" hidden="1" x14ac:dyDescent="0.2">
      <c r="A2210">
        <f t="shared" si="136"/>
        <v>2209</v>
      </c>
      <c r="B2210" t="s">
        <v>2</v>
      </c>
      <c r="C2210">
        <v>0.8</v>
      </c>
      <c r="D2210">
        <v>0.2</v>
      </c>
      <c r="E2210">
        <v>10</v>
      </c>
      <c r="F2210">
        <v>10</v>
      </c>
      <c r="G2210">
        <v>-0.18026753887712499</v>
      </c>
      <c r="H2210">
        <v>-0.27991208617125501</v>
      </c>
      <c r="I2210">
        <f t="shared" si="137"/>
        <v>2199</v>
      </c>
      <c r="J2210">
        <f t="shared" si="138"/>
        <v>1914</v>
      </c>
      <c r="K2210">
        <f t="shared" si="139"/>
        <v>4113</v>
      </c>
    </row>
    <row r="2211" spans="1:11" hidden="1" x14ac:dyDescent="0.2">
      <c r="A2211">
        <f t="shared" si="136"/>
        <v>2209</v>
      </c>
      <c r="B2211" t="s">
        <v>2</v>
      </c>
      <c r="C2211">
        <v>0.8</v>
      </c>
      <c r="D2211">
        <v>0.2</v>
      </c>
      <c r="E2211">
        <v>30</v>
      </c>
      <c r="F2211">
        <v>3</v>
      </c>
      <c r="G2211">
        <v>-0.22664101123080899</v>
      </c>
      <c r="H2211">
        <v>-0.26598445207376997</v>
      </c>
      <c r="I2211">
        <f t="shared" si="137"/>
        <v>2248</v>
      </c>
      <c r="J2211">
        <f t="shared" si="138"/>
        <v>1865</v>
      </c>
      <c r="K2211">
        <f t="shared" si="139"/>
        <v>4113</v>
      </c>
    </row>
    <row r="2212" spans="1:11" hidden="1" x14ac:dyDescent="0.2">
      <c r="A2212">
        <f t="shared" si="136"/>
        <v>2211</v>
      </c>
      <c r="B2212" t="s">
        <v>5</v>
      </c>
      <c r="C2212">
        <v>0.5</v>
      </c>
      <c r="D2212">
        <v>0.2</v>
      </c>
      <c r="E2212">
        <v>10</v>
      </c>
      <c r="F2212">
        <v>10</v>
      </c>
      <c r="G2212">
        <v>-0.171108886080717</v>
      </c>
      <c r="H2212">
        <v>-0.282450789061649</v>
      </c>
      <c r="I2212">
        <f t="shared" si="137"/>
        <v>2193</v>
      </c>
      <c r="J2212">
        <f t="shared" si="138"/>
        <v>1921</v>
      </c>
      <c r="K2212">
        <f t="shared" si="139"/>
        <v>4114</v>
      </c>
    </row>
    <row r="2213" spans="1:11" hidden="1" x14ac:dyDescent="0.2">
      <c r="A2213">
        <f t="shared" si="136"/>
        <v>2212</v>
      </c>
      <c r="B2213" t="s">
        <v>21</v>
      </c>
      <c r="C2213">
        <v>0.8</v>
      </c>
      <c r="D2213">
        <v>0.2</v>
      </c>
      <c r="E2213">
        <v>30</v>
      </c>
      <c r="F2213">
        <v>30</v>
      </c>
      <c r="G2213">
        <v>-0.20113283043618099</v>
      </c>
      <c r="H2213">
        <v>-0.27368859751302699</v>
      </c>
      <c r="I2213">
        <f t="shared" si="137"/>
        <v>2225</v>
      </c>
      <c r="J2213">
        <f t="shared" si="138"/>
        <v>1900</v>
      </c>
      <c r="K2213">
        <f t="shared" si="139"/>
        <v>4125</v>
      </c>
    </row>
    <row r="2214" spans="1:11" hidden="1" x14ac:dyDescent="0.2">
      <c r="A2214">
        <f t="shared" si="136"/>
        <v>2213</v>
      </c>
      <c r="B2214" t="s">
        <v>4</v>
      </c>
      <c r="C2214">
        <v>0.5</v>
      </c>
      <c r="D2214">
        <v>0.2</v>
      </c>
      <c r="E2214">
        <v>30</v>
      </c>
      <c r="F2214">
        <v>5</v>
      </c>
      <c r="G2214">
        <v>-0.22181663226741699</v>
      </c>
      <c r="H2214">
        <v>-0.27229577790109399</v>
      </c>
      <c r="I2214">
        <f t="shared" si="137"/>
        <v>2245</v>
      </c>
      <c r="J2214">
        <f t="shared" si="138"/>
        <v>1890</v>
      </c>
      <c r="K2214">
        <f t="shared" si="139"/>
        <v>4135</v>
      </c>
    </row>
    <row r="2215" spans="1:11" hidden="1" x14ac:dyDescent="0.2">
      <c r="A2215">
        <f t="shared" si="136"/>
        <v>2214</v>
      </c>
      <c r="B2215" t="s">
        <v>3</v>
      </c>
      <c r="C2215">
        <v>0.8</v>
      </c>
      <c r="D2215">
        <v>0.2</v>
      </c>
      <c r="E2215">
        <v>10</v>
      </c>
      <c r="F2215">
        <v>30</v>
      </c>
      <c r="G2215">
        <v>-0.24134850136375899</v>
      </c>
      <c r="H2215">
        <v>-0.26891280408123203</v>
      </c>
      <c r="I2215">
        <f t="shared" si="137"/>
        <v>2259</v>
      </c>
      <c r="J2215">
        <f t="shared" si="138"/>
        <v>1880</v>
      </c>
      <c r="K2215">
        <f t="shared" si="139"/>
        <v>4139</v>
      </c>
    </row>
    <row r="2216" spans="1:11" hidden="1" x14ac:dyDescent="0.2">
      <c r="A2216">
        <f t="shared" si="136"/>
        <v>2215</v>
      </c>
      <c r="B2216" t="s">
        <v>23</v>
      </c>
      <c r="C2216">
        <v>0.8</v>
      </c>
      <c r="D2216">
        <v>0.2</v>
      </c>
      <c r="E2216">
        <v>30</v>
      </c>
      <c r="F2216">
        <v>5</v>
      </c>
      <c r="G2216">
        <v>-0.23821222674769599</v>
      </c>
      <c r="H2216">
        <v>-0.27071884875491298</v>
      </c>
      <c r="I2216">
        <f t="shared" si="137"/>
        <v>2256</v>
      </c>
      <c r="J2216">
        <f t="shared" si="138"/>
        <v>1885</v>
      </c>
      <c r="K2216">
        <f t="shared" si="139"/>
        <v>4141</v>
      </c>
    </row>
    <row r="2217" spans="1:11" hidden="1" x14ac:dyDescent="0.2">
      <c r="A2217">
        <f t="shared" si="136"/>
        <v>2216</v>
      </c>
      <c r="B2217" t="s">
        <v>1</v>
      </c>
      <c r="C2217">
        <v>0.5</v>
      </c>
      <c r="D2217">
        <v>0.05</v>
      </c>
      <c r="E2217">
        <v>5</v>
      </c>
      <c r="F2217">
        <v>30</v>
      </c>
      <c r="G2217">
        <v>-0.18417939496132399</v>
      </c>
      <c r="H2217">
        <v>-0.285671524094392</v>
      </c>
      <c r="I2217">
        <f t="shared" si="137"/>
        <v>2207</v>
      </c>
      <c r="J2217">
        <f t="shared" si="138"/>
        <v>1935</v>
      </c>
      <c r="K2217">
        <f t="shared" si="139"/>
        <v>4142</v>
      </c>
    </row>
    <row r="2218" spans="1:11" hidden="1" x14ac:dyDescent="0.2">
      <c r="A2218">
        <f t="shared" si="136"/>
        <v>2217</v>
      </c>
      <c r="B2218" t="s">
        <v>0</v>
      </c>
      <c r="C2218">
        <v>0.8</v>
      </c>
      <c r="D2218">
        <v>0.2</v>
      </c>
      <c r="E2218">
        <v>30</v>
      </c>
      <c r="F2218">
        <v>3</v>
      </c>
      <c r="G2218">
        <v>-0.209577380971982</v>
      </c>
      <c r="H2218">
        <v>-0.27805363886833301</v>
      </c>
      <c r="I2218">
        <f t="shared" si="137"/>
        <v>2237</v>
      </c>
      <c r="J2218">
        <f t="shared" si="138"/>
        <v>1908</v>
      </c>
      <c r="K2218">
        <f t="shared" si="139"/>
        <v>4145</v>
      </c>
    </row>
    <row r="2219" spans="1:11" hidden="1" x14ac:dyDescent="0.2">
      <c r="A2219">
        <f t="shared" si="136"/>
        <v>2217</v>
      </c>
      <c r="B2219" t="s">
        <v>7</v>
      </c>
      <c r="C2219">
        <v>0.5</v>
      </c>
      <c r="D2219">
        <v>0.2</v>
      </c>
      <c r="E2219">
        <v>30</v>
      </c>
      <c r="F2219">
        <v>10</v>
      </c>
      <c r="G2219">
        <v>-0.232646737292943</v>
      </c>
      <c r="H2219">
        <v>-0.272412271626782</v>
      </c>
      <c r="I2219">
        <f t="shared" si="137"/>
        <v>2253</v>
      </c>
      <c r="J2219">
        <f t="shared" si="138"/>
        <v>1892</v>
      </c>
      <c r="K2219">
        <f t="shared" si="139"/>
        <v>4145</v>
      </c>
    </row>
    <row r="2220" spans="1:11" hidden="1" x14ac:dyDescent="0.2">
      <c r="A2220">
        <f t="shared" si="136"/>
        <v>2219</v>
      </c>
      <c r="B2220" t="s">
        <v>5</v>
      </c>
      <c r="C2220">
        <v>0.5</v>
      </c>
      <c r="D2220">
        <v>0.2</v>
      </c>
      <c r="E2220">
        <v>30</v>
      </c>
      <c r="F2220">
        <v>5</v>
      </c>
      <c r="G2220">
        <v>-0.21705305778871101</v>
      </c>
      <c r="H2220">
        <v>-0.27588119394472399</v>
      </c>
      <c r="I2220">
        <f t="shared" si="137"/>
        <v>2243</v>
      </c>
      <c r="J2220">
        <f t="shared" si="138"/>
        <v>1903</v>
      </c>
      <c r="K2220">
        <f t="shared" si="139"/>
        <v>4146</v>
      </c>
    </row>
    <row r="2221" spans="1:11" hidden="1" x14ac:dyDescent="0.2">
      <c r="A2221">
        <f t="shared" si="136"/>
        <v>2220</v>
      </c>
      <c r="B2221" t="s">
        <v>22</v>
      </c>
      <c r="C2221">
        <v>0.8</v>
      </c>
      <c r="D2221">
        <v>0.2</v>
      </c>
      <c r="E2221">
        <v>30</v>
      </c>
      <c r="F2221">
        <v>10</v>
      </c>
      <c r="G2221">
        <v>-0.22886499990746201</v>
      </c>
      <c r="H2221">
        <v>-0.27272950805879898</v>
      </c>
      <c r="I2221">
        <f t="shared" si="137"/>
        <v>2250</v>
      </c>
      <c r="J2221">
        <f t="shared" si="138"/>
        <v>1897</v>
      </c>
      <c r="K2221">
        <f t="shared" si="139"/>
        <v>4147</v>
      </c>
    </row>
    <row r="2222" spans="1:11" x14ac:dyDescent="0.2">
      <c r="A2222">
        <f t="shared" si="136"/>
        <v>2194</v>
      </c>
      <c r="B2222" t="s">
        <v>5</v>
      </c>
      <c r="C2222">
        <v>0.8</v>
      </c>
      <c r="D2222">
        <v>0.2</v>
      </c>
      <c r="E2222">
        <v>20</v>
      </c>
      <c r="F2222">
        <v>20</v>
      </c>
      <c r="G2222">
        <v>-0.20762298355352499</v>
      </c>
      <c r="H2222">
        <v>-0.25428627193090603</v>
      </c>
      <c r="I2222">
        <f t="shared" si="137"/>
        <v>2236</v>
      </c>
      <c r="J2222">
        <f t="shared" si="138"/>
        <v>1825</v>
      </c>
      <c r="K2222">
        <f t="shared" si="139"/>
        <v>4061</v>
      </c>
    </row>
    <row r="2223" spans="1:11" x14ac:dyDescent="0.2">
      <c r="A2223">
        <f t="shared" si="136"/>
        <v>2222</v>
      </c>
      <c r="B2223" t="s">
        <v>0</v>
      </c>
      <c r="C2223">
        <v>0.8</v>
      </c>
      <c r="D2223">
        <v>0.2</v>
      </c>
      <c r="E2223">
        <v>20</v>
      </c>
      <c r="F2223">
        <v>10</v>
      </c>
      <c r="G2223">
        <v>-0.21228520929278699</v>
      </c>
      <c r="H2223">
        <v>-0.27891718168534702</v>
      </c>
      <c r="I2223">
        <f t="shared" si="137"/>
        <v>2238</v>
      </c>
      <c r="J2223">
        <f t="shared" si="138"/>
        <v>1910</v>
      </c>
      <c r="K2223">
        <f t="shared" si="139"/>
        <v>4148</v>
      </c>
    </row>
    <row r="2224" spans="1:11" hidden="1" x14ac:dyDescent="0.2">
      <c r="A2224">
        <f t="shared" si="136"/>
        <v>2223</v>
      </c>
      <c r="B2224" t="s">
        <v>0</v>
      </c>
      <c r="C2224">
        <v>0.5</v>
      </c>
      <c r="D2224">
        <v>0.2</v>
      </c>
      <c r="E2224">
        <v>5</v>
      </c>
      <c r="F2224">
        <v>10</v>
      </c>
      <c r="G2224">
        <v>-0.13670686769903201</v>
      </c>
      <c r="H2224">
        <v>-0.31972217506889899</v>
      </c>
      <c r="I2224">
        <f t="shared" si="137"/>
        <v>2124</v>
      </c>
      <c r="J2224">
        <f t="shared" si="138"/>
        <v>2025</v>
      </c>
      <c r="K2224">
        <f t="shared" si="139"/>
        <v>4149</v>
      </c>
    </row>
    <row r="2225" spans="1:11" hidden="1" x14ac:dyDescent="0.2">
      <c r="A2225">
        <f t="shared" si="136"/>
        <v>2224</v>
      </c>
      <c r="B2225" t="s">
        <v>2</v>
      </c>
      <c r="C2225">
        <v>0.8</v>
      </c>
      <c r="D2225">
        <v>0.2</v>
      </c>
      <c r="E2225">
        <v>10</v>
      </c>
      <c r="F2225">
        <v>20</v>
      </c>
      <c r="G2225">
        <v>-0.18328810717497901</v>
      </c>
      <c r="H2225">
        <v>-0.28834384624392201</v>
      </c>
      <c r="I2225">
        <f t="shared" si="137"/>
        <v>2206</v>
      </c>
      <c r="J2225">
        <f t="shared" si="138"/>
        <v>1944</v>
      </c>
      <c r="K2225">
        <f t="shared" si="139"/>
        <v>4150</v>
      </c>
    </row>
    <row r="2226" spans="1:11" hidden="1" x14ac:dyDescent="0.2">
      <c r="A2226">
        <f t="shared" si="136"/>
        <v>2225</v>
      </c>
      <c r="B2226" t="s">
        <v>23</v>
      </c>
      <c r="C2226">
        <v>0.5</v>
      </c>
      <c r="D2226">
        <v>0.2</v>
      </c>
      <c r="E2226">
        <v>10</v>
      </c>
      <c r="F2226">
        <v>20</v>
      </c>
      <c r="G2226">
        <v>-0.13179897499837101</v>
      </c>
      <c r="H2226">
        <v>-0.326700775671173</v>
      </c>
      <c r="I2226">
        <f t="shared" si="137"/>
        <v>2111</v>
      </c>
      <c r="J2226">
        <f t="shared" si="138"/>
        <v>2041</v>
      </c>
      <c r="K2226">
        <f t="shared" si="139"/>
        <v>4152</v>
      </c>
    </row>
    <row r="2227" spans="1:11" hidden="1" x14ac:dyDescent="0.2">
      <c r="A2227">
        <f t="shared" si="136"/>
        <v>2226</v>
      </c>
      <c r="B2227" t="s">
        <v>6</v>
      </c>
      <c r="C2227">
        <v>0.5</v>
      </c>
      <c r="D2227">
        <v>0.2</v>
      </c>
      <c r="E2227">
        <v>10</v>
      </c>
      <c r="F2227">
        <v>30</v>
      </c>
      <c r="G2227">
        <v>-0.14940253188901301</v>
      </c>
      <c r="H2227">
        <v>-0.30878180054063797</v>
      </c>
      <c r="I2227">
        <f t="shared" si="137"/>
        <v>2151</v>
      </c>
      <c r="J2227">
        <f t="shared" si="138"/>
        <v>2003</v>
      </c>
      <c r="K2227">
        <f t="shared" si="139"/>
        <v>4154</v>
      </c>
    </row>
    <row r="2228" spans="1:11" hidden="1" x14ac:dyDescent="0.2">
      <c r="A2228">
        <f t="shared" si="136"/>
        <v>2227</v>
      </c>
      <c r="B2228" t="s">
        <v>22</v>
      </c>
      <c r="C2228">
        <v>0.5</v>
      </c>
      <c r="D2228">
        <v>0.2</v>
      </c>
      <c r="E2228">
        <v>20</v>
      </c>
      <c r="F2228">
        <v>30</v>
      </c>
      <c r="G2228">
        <v>-0.19128783941803301</v>
      </c>
      <c r="H2228">
        <v>-0.28727093307783602</v>
      </c>
      <c r="I2228">
        <f t="shared" si="137"/>
        <v>2218</v>
      </c>
      <c r="J2228">
        <f t="shared" si="138"/>
        <v>1939</v>
      </c>
      <c r="K2228">
        <f t="shared" si="139"/>
        <v>4157</v>
      </c>
    </row>
    <row r="2229" spans="1:11" hidden="1" x14ac:dyDescent="0.2">
      <c r="A2229">
        <f t="shared" si="136"/>
        <v>2228</v>
      </c>
      <c r="B2229" t="s">
        <v>3</v>
      </c>
      <c r="C2229">
        <v>0.8</v>
      </c>
      <c r="D2229">
        <v>0.2</v>
      </c>
      <c r="E2229">
        <v>30</v>
      </c>
      <c r="F2229">
        <v>3</v>
      </c>
      <c r="G2229">
        <v>-0.25764444236445999</v>
      </c>
      <c r="H2229">
        <v>-0.27239919762487802</v>
      </c>
      <c r="I2229">
        <f t="shared" si="137"/>
        <v>2275</v>
      </c>
      <c r="J2229">
        <f t="shared" si="138"/>
        <v>1891</v>
      </c>
      <c r="K2229">
        <f t="shared" si="139"/>
        <v>4166</v>
      </c>
    </row>
    <row r="2230" spans="1:11" x14ac:dyDescent="0.2">
      <c r="A2230">
        <f t="shared" si="136"/>
        <v>2274</v>
      </c>
      <c r="B2230" t="s">
        <v>6</v>
      </c>
      <c r="C2230">
        <v>0.5</v>
      </c>
      <c r="D2230">
        <v>0.2</v>
      </c>
      <c r="E2230">
        <v>20</v>
      </c>
      <c r="F2230">
        <v>20</v>
      </c>
      <c r="G2230">
        <v>-0.229019115406492</v>
      </c>
      <c r="H2230">
        <v>-0.33845837650965599</v>
      </c>
      <c r="I2230">
        <f t="shared" si="137"/>
        <v>2251</v>
      </c>
      <c r="J2230">
        <f t="shared" si="138"/>
        <v>2063</v>
      </c>
      <c r="K2230">
        <f t="shared" si="139"/>
        <v>4314</v>
      </c>
    </row>
    <row r="2231" spans="1:11" hidden="1" x14ac:dyDescent="0.2">
      <c r="A2231">
        <f t="shared" si="136"/>
        <v>2230</v>
      </c>
      <c r="B2231" t="s">
        <v>6</v>
      </c>
      <c r="C2231">
        <v>0.5</v>
      </c>
      <c r="D2231">
        <v>0.2</v>
      </c>
      <c r="E2231">
        <v>5</v>
      </c>
      <c r="F2231">
        <v>10</v>
      </c>
      <c r="G2231">
        <v>-0.105018274768702</v>
      </c>
      <c r="H2231">
        <v>-0.35820249362440398</v>
      </c>
      <c r="I2231">
        <f t="shared" si="137"/>
        <v>2052</v>
      </c>
      <c r="J2231">
        <f t="shared" si="138"/>
        <v>2119</v>
      </c>
      <c r="K2231">
        <f t="shared" si="139"/>
        <v>4171</v>
      </c>
    </row>
    <row r="2232" spans="1:11" hidden="1" x14ac:dyDescent="0.2">
      <c r="A2232">
        <f t="shared" si="136"/>
        <v>2231</v>
      </c>
      <c r="B2232" t="s">
        <v>21</v>
      </c>
      <c r="C2232">
        <v>0.5</v>
      </c>
      <c r="D2232">
        <v>0.2</v>
      </c>
      <c r="E2232">
        <v>30</v>
      </c>
      <c r="F2232">
        <v>30</v>
      </c>
      <c r="G2232">
        <v>-0.18912147949397801</v>
      </c>
      <c r="H2232">
        <v>-0.29847278782841602</v>
      </c>
      <c r="I2232">
        <f t="shared" si="137"/>
        <v>2213</v>
      </c>
      <c r="J2232">
        <f t="shared" si="138"/>
        <v>1968</v>
      </c>
      <c r="K2232">
        <f t="shared" si="139"/>
        <v>4181</v>
      </c>
    </row>
    <row r="2233" spans="1:11" hidden="1" x14ac:dyDescent="0.2">
      <c r="A2233">
        <f t="shared" si="136"/>
        <v>2232</v>
      </c>
      <c r="B2233" t="s">
        <v>0</v>
      </c>
      <c r="C2233">
        <v>0.5</v>
      </c>
      <c r="D2233">
        <v>0.2</v>
      </c>
      <c r="E2233">
        <v>5</v>
      </c>
      <c r="F2233">
        <v>30</v>
      </c>
      <c r="G2233">
        <v>-0.141682192780925</v>
      </c>
      <c r="H2233">
        <v>-0.32999053629241798</v>
      </c>
      <c r="I2233">
        <f t="shared" si="137"/>
        <v>2137</v>
      </c>
      <c r="J2233">
        <f t="shared" si="138"/>
        <v>2049</v>
      </c>
      <c r="K2233">
        <f t="shared" si="139"/>
        <v>4186</v>
      </c>
    </row>
    <row r="2234" spans="1:11" hidden="1" x14ac:dyDescent="0.2">
      <c r="A2234">
        <f t="shared" si="136"/>
        <v>2232</v>
      </c>
      <c r="B2234" t="s">
        <v>5</v>
      </c>
      <c r="C2234">
        <v>0.5</v>
      </c>
      <c r="D2234">
        <v>0.05</v>
      </c>
      <c r="E2234">
        <v>5</v>
      </c>
      <c r="F2234">
        <v>30</v>
      </c>
      <c r="G2234">
        <v>-0.20411468953612399</v>
      </c>
      <c r="H2234">
        <v>-0.29094843271064402</v>
      </c>
      <c r="I2234">
        <f t="shared" si="137"/>
        <v>2234</v>
      </c>
      <c r="J2234">
        <f t="shared" si="138"/>
        <v>1952</v>
      </c>
      <c r="K2234">
        <f t="shared" si="139"/>
        <v>4186</v>
      </c>
    </row>
    <row r="2235" spans="1:11" hidden="1" x14ac:dyDescent="0.2">
      <c r="A2235">
        <f t="shared" si="136"/>
        <v>2234</v>
      </c>
      <c r="B2235" t="s">
        <v>22</v>
      </c>
      <c r="C2235">
        <v>0.8</v>
      </c>
      <c r="D2235">
        <v>0.2</v>
      </c>
      <c r="E2235">
        <v>20</v>
      </c>
      <c r="F2235">
        <v>30</v>
      </c>
      <c r="G2235">
        <v>-0.244504198701855</v>
      </c>
      <c r="H2235">
        <v>-0.28521656694205</v>
      </c>
      <c r="I2235">
        <f t="shared" si="137"/>
        <v>2263</v>
      </c>
      <c r="J2235">
        <f t="shared" si="138"/>
        <v>1934</v>
      </c>
      <c r="K2235">
        <f t="shared" si="139"/>
        <v>4197</v>
      </c>
    </row>
    <row r="2236" spans="1:11" x14ac:dyDescent="0.2">
      <c r="A2236">
        <f t="shared" si="136"/>
        <v>2229</v>
      </c>
      <c r="B2236" t="s">
        <v>1</v>
      </c>
      <c r="C2236">
        <v>0.8</v>
      </c>
      <c r="D2236">
        <v>0.2</v>
      </c>
      <c r="E2236">
        <v>20</v>
      </c>
      <c r="F2236">
        <v>5</v>
      </c>
      <c r="G2236">
        <v>-0.230256002727038</v>
      </c>
      <c r="H2236">
        <v>-0.28015415857603398</v>
      </c>
      <c r="I2236">
        <f t="shared" si="137"/>
        <v>2252</v>
      </c>
      <c r="J2236">
        <f t="shared" si="138"/>
        <v>1917</v>
      </c>
      <c r="K2236">
        <f t="shared" si="139"/>
        <v>4169</v>
      </c>
    </row>
    <row r="2237" spans="1:11" hidden="1" x14ac:dyDescent="0.2">
      <c r="A2237">
        <f t="shared" si="136"/>
        <v>2236</v>
      </c>
      <c r="B2237" t="s">
        <v>5</v>
      </c>
      <c r="C2237">
        <v>0.5</v>
      </c>
      <c r="D2237">
        <v>0.05</v>
      </c>
      <c r="E2237">
        <v>5</v>
      </c>
      <c r="F2237">
        <v>20</v>
      </c>
      <c r="G2237">
        <v>-0.20190266150800301</v>
      </c>
      <c r="H2237">
        <v>-0.29942284467095898</v>
      </c>
      <c r="I2237">
        <f t="shared" si="137"/>
        <v>2228</v>
      </c>
      <c r="J2237">
        <f t="shared" si="138"/>
        <v>1975</v>
      </c>
      <c r="K2237">
        <f t="shared" si="139"/>
        <v>4203</v>
      </c>
    </row>
    <row r="2238" spans="1:11" hidden="1" x14ac:dyDescent="0.2">
      <c r="A2238">
        <f t="shared" si="136"/>
        <v>2236</v>
      </c>
      <c r="B2238" t="s">
        <v>4</v>
      </c>
      <c r="C2238">
        <v>0.5</v>
      </c>
      <c r="D2238">
        <v>0.05</v>
      </c>
      <c r="E2238">
        <v>1</v>
      </c>
      <c r="F2238">
        <v>30</v>
      </c>
      <c r="G2238">
        <v>-5.9670720540030198E-2</v>
      </c>
      <c r="H2238">
        <v>-0.44257120611239598</v>
      </c>
      <c r="I2238">
        <f t="shared" si="137"/>
        <v>1930</v>
      </c>
      <c r="J2238">
        <f t="shared" si="138"/>
        <v>2273</v>
      </c>
      <c r="K2238">
        <f t="shared" si="139"/>
        <v>4203</v>
      </c>
    </row>
    <row r="2239" spans="1:11" hidden="1" x14ac:dyDescent="0.2">
      <c r="A2239">
        <f t="shared" si="136"/>
        <v>2238</v>
      </c>
      <c r="B2239" t="s">
        <v>23</v>
      </c>
      <c r="C2239">
        <v>0.5</v>
      </c>
      <c r="D2239">
        <v>0.05</v>
      </c>
      <c r="E2239">
        <v>1</v>
      </c>
      <c r="F2239">
        <v>30</v>
      </c>
      <c r="G2239">
        <v>-5.4366234908382501E-2</v>
      </c>
      <c r="H2239">
        <v>-0.46885673022565399</v>
      </c>
      <c r="I2239">
        <f t="shared" si="137"/>
        <v>1908</v>
      </c>
      <c r="J2239">
        <f t="shared" si="138"/>
        <v>2299</v>
      </c>
      <c r="K2239">
        <f t="shared" si="139"/>
        <v>4207</v>
      </c>
    </row>
    <row r="2240" spans="1:11" hidden="1" x14ac:dyDescent="0.2">
      <c r="A2240">
        <f t="shared" si="136"/>
        <v>2239</v>
      </c>
      <c r="B2240" t="s">
        <v>5</v>
      </c>
      <c r="C2240">
        <v>0.8</v>
      </c>
      <c r="D2240">
        <v>0.2</v>
      </c>
      <c r="E2240">
        <v>20</v>
      </c>
      <c r="F2240">
        <v>30</v>
      </c>
      <c r="G2240">
        <v>-0.25382962425571998</v>
      </c>
      <c r="H2240">
        <v>-0.28667622309058799</v>
      </c>
      <c r="I2240">
        <f t="shared" si="137"/>
        <v>2270</v>
      </c>
      <c r="J2240">
        <f t="shared" si="138"/>
        <v>1938</v>
      </c>
      <c r="K2240">
        <f t="shared" si="139"/>
        <v>4208</v>
      </c>
    </row>
    <row r="2241" spans="1:11" x14ac:dyDescent="0.2">
      <c r="A2241">
        <f t="shared" si="136"/>
        <v>2242</v>
      </c>
      <c r="B2241" t="s">
        <v>2</v>
      </c>
      <c r="C2241">
        <v>0.5</v>
      </c>
      <c r="D2241">
        <v>0.2</v>
      </c>
      <c r="E2241">
        <v>20</v>
      </c>
      <c r="F2241">
        <v>5</v>
      </c>
      <c r="G2241">
        <v>-0.23543960768047301</v>
      </c>
      <c r="H2241">
        <v>-0.29879343688952698</v>
      </c>
      <c r="I2241">
        <f t="shared" si="137"/>
        <v>2255</v>
      </c>
      <c r="J2241">
        <f t="shared" si="138"/>
        <v>1970</v>
      </c>
      <c r="K2241">
        <f t="shared" si="139"/>
        <v>4225</v>
      </c>
    </row>
    <row r="2242" spans="1:11" hidden="1" x14ac:dyDescent="0.2">
      <c r="A2242">
        <f t="shared" ref="A2242:A2305" si="140">RANK(K2242,$K$2:$K$2401,1)</f>
        <v>2241</v>
      </c>
      <c r="B2242" t="s">
        <v>23</v>
      </c>
      <c r="C2242">
        <v>0.8</v>
      </c>
      <c r="D2242">
        <v>0.2</v>
      </c>
      <c r="E2242">
        <v>30</v>
      </c>
      <c r="F2242">
        <v>10</v>
      </c>
      <c r="G2242">
        <v>-0.26849334917545797</v>
      </c>
      <c r="H2242">
        <v>-0.28640635148085503</v>
      </c>
      <c r="I2242">
        <f t="shared" ref="I2242:I2305" si="141">RANK(G2242,$G$2:$G$2401)</f>
        <v>2286</v>
      </c>
      <c r="J2242">
        <f t="shared" ref="J2242:J2305" si="142">RANK(H2242,$H$2:$H$2401)</f>
        <v>1937</v>
      </c>
      <c r="K2242">
        <f t="shared" ref="K2242:K2305" si="143">I2242+J2242</f>
        <v>4223</v>
      </c>
    </row>
    <row r="2243" spans="1:11" hidden="1" x14ac:dyDescent="0.2">
      <c r="A2243">
        <f t="shared" si="140"/>
        <v>2242</v>
      </c>
      <c r="B2243" t="s">
        <v>23</v>
      </c>
      <c r="C2243">
        <v>0.5</v>
      </c>
      <c r="D2243">
        <v>0.2</v>
      </c>
      <c r="E2243">
        <v>30</v>
      </c>
      <c r="F2243">
        <v>5</v>
      </c>
      <c r="G2243">
        <v>-0.22723441814745199</v>
      </c>
      <c r="H2243">
        <v>-0.29972885606626598</v>
      </c>
      <c r="I2243">
        <f t="shared" si="141"/>
        <v>2249</v>
      </c>
      <c r="J2243">
        <f t="shared" si="142"/>
        <v>1976</v>
      </c>
      <c r="K2243">
        <f t="shared" si="143"/>
        <v>4225</v>
      </c>
    </row>
    <row r="2244" spans="1:11" x14ac:dyDescent="0.2">
      <c r="A2244">
        <f t="shared" si="140"/>
        <v>2253</v>
      </c>
      <c r="B2244" t="s">
        <v>0</v>
      </c>
      <c r="C2244">
        <v>0.8</v>
      </c>
      <c r="D2244">
        <v>0.2</v>
      </c>
      <c r="E2244">
        <v>20</v>
      </c>
      <c r="F2244">
        <v>5</v>
      </c>
      <c r="G2244">
        <v>-0.24002738591772299</v>
      </c>
      <c r="H2244">
        <v>-0.312223936758667</v>
      </c>
      <c r="I2244">
        <f t="shared" si="141"/>
        <v>2258</v>
      </c>
      <c r="J2244">
        <f t="shared" si="142"/>
        <v>2009</v>
      </c>
      <c r="K2244">
        <f t="shared" si="143"/>
        <v>4267</v>
      </c>
    </row>
    <row r="2245" spans="1:11" hidden="1" x14ac:dyDescent="0.2">
      <c r="A2245">
        <f t="shared" si="140"/>
        <v>2244</v>
      </c>
      <c r="B2245" t="s">
        <v>0</v>
      </c>
      <c r="C2245">
        <v>0.5</v>
      </c>
      <c r="D2245">
        <v>0.2</v>
      </c>
      <c r="E2245">
        <v>1</v>
      </c>
      <c r="F2245">
        <v>10</v>
      </c>
      <c r="G2245">
        <v>-3.3127593755130302E-2</v>
      </c>
      <c r="H2245">
        <v>-0.69685933451361604</v>
      </c>
      <c r="I2245">
        <f t="shared" si="141"/>
        <v>1846</v>
      </c>
      <c r="J2245">
        <f t="shared" si="142"/>
        <v>2388</v>
      </c>
      <c r="K2245">
        <f t="shared" si="143"/>
        <v>4234</v>
      </c>
    </row>
    <row r="2246" spans="1:11" x14ac:dyDescent="0.2">
      <c r="A2246">
        <f t="shared" si="140"/>
        <v>2235</v>
      </c>
      <c r="B2246" t="s">
        <v>4</v>
      </c>
      <c r="C2246">
        <v>0.8</v>
      </c>
      <c r="D2246">
        <v>0.2</v>
      </c>
      <c r="E2246">
        <v>20</v>
      </c>
      <c r="F2246">
        <v>20</v>
      </c>
      <c r="G2246">
        <v>-0.24245615076604901</v>
      </c>
      <c r="H2246">
        <v>-0.28742544976224399</v>
      </c>
      <c r="I2246">
        <f t="shared" si="141"/>
        <v>2260</v>
      </c>
      <c r="J2246">
        <f t="shared" si="142"/>
        <v>1940</v>
      </c>
      <c r="K2246">
        <f t="shared" si="143"/>
        <v>4200</v>
      </c>
    </row>
    <row r="2247" spans="1:11" hidden="1" x14ac:dyDescent="0.2">
      <c r="A2247">
        <f t="shared" si="140"/>
        <v>2246</v>
      </c>
      <c r="B2247" t="s">
        <v>2</v>
      </c>
      <c r="C2247">
        <v>0.8</v>
      </c>
      <c r="D2247">
        <v>0.2</v>
      </c>
      <c r="E2247">
        <v>10</v>
      </c>
      <c r="F2247">
        <v>30</v>
      </c>
      <c r="G2247">
        <v>-0.261628876037586</v>
      </c>
      <c r="H2247">
        <v>-0.29335887640260699</v>
      </c>
      <c r="I2247">
        <f t="shared" si="141"/>
        <v>2281</v>
      </c>
      <c r="J2247">
        <f t="shared" si="142"/>
        <v>1960</v>
      </c>
      <c r="K2247">
        <f t="shared" si="143"/>
        <v>4241</v>
      </c>
    </row>
    <row r="2248" spans="1:11" hidden="1" x14ac:dyDescent="0.2">
      <c r="A2248">
        <f t="shared" si="140"/>
        <v>2247</v>
      </c>
      <c r="B2248" t="s">
        <v>3</v>
      </c>
      <c r="C2248">
        <v>0.5</v>
      </c>
      <c r="D2248">
        <v>0.2</v>
      </c>
      <c r="E2248">
        <v>30</v>
      </c>
      <c r="F2248">
        <v>3</v>
      </c>
      <c r="G2248">
        <v>-0.24320694892676401</v>
      </c>
      <c r="H2248">
        <v>-0.30232060121992899</v>
      </c>
      <c r="I2248">
        <f t="shared" si="141"/>
        <v>2261</v>
      </c>
      <c r="J2248">
        <f t="shared" si="142"/>
        <v>1983</v>
      </c>
      <c r="K2248">
        <f t="shared" si="143"/>
        <v>4244</v>
      </c>
    </row>
    <row r="2249" spans="1:11" hidden="1" x14ac:dyDescent="0.2">
      <c r="A2249">
        <f t="shared" si="140"/>
        <v>2248</v>
      </c>
      <c r="B2249" t="s">
        <v>0</v>
      </c>
      <c r="C2249">
        <v>0.5</v>
      </c>
      <c r="D2249">
        <v>0.2</v>
      </c>
      <c r="E2249">
        <v>10</v>
      </c>
      <c r="F2249">
        <v>20</v>
      </c>
      <c r="G2249">
        <v>-0.19019834694144</v>
      </c>
      <c r="H2249">
        <v>-0.32165409413470603</v>
      </c>
      <c r="I2249">
        <f t="shared" si="141"/>
        <v>2216</v>
      </c>
      <c r="J2249">
        <f t="shared" si="142"/>
        <v>2029</v>
      </c>
      <c r="K2249">
        <f t="shared" si="143"/>
        <v>4245</v>
      </c>
    </row>
    <row r="2250" spans="1:11" x14ac:dyDescent="0.2">
      <c r="A2250">
        <f t="shared" si="140"/>
        <v>2273</v>
      </c>
      <c r="B2250" t="s">
        <v>0</v>
      </c>
      <c r="C2250">
        <v>0.5</v>
      </c>
      <c r="D2250">
        <v>0.2</v>
      </c>
      <c r="E2250">
        <v>20</v>
      </c>
      <c r="F2250">
        <v>5</v>
      </c>
      <c r="G2250">
        <v>-0.24618732701238</v>
      </c>
      <c r="H2250">
        <v>-0.32823026645442199</v>
      </c>
      <c r="I2250">
        <f t="shared" si="141"/>
        <v>2265</v>
      </c>
      <c r="J2250">
        <f t="shared" si="142"/>
        <v>2046</v>
      </c>
      <c r="K2250">
        <f t="shared" si="143"/>
        <v>4311</v>
      </c>
    </row>
    <row r="2251" spans="1:11" hidden="1" x14ac:dyDescent="0.2">
      <c r="A2251">
        <f t="shared" si="140"/>
        <v>2250</v>
      </c>
      <c r="B2251" t="s">
        <v>2</v>
      </c>
      <c r="C2251">
        <v>0.5</v>
      </c>
      <c r="D2251">
        <v>0.2</v>
      </c>
      <c r="E2251">
        <v>1</v>
      </c>
      <c r="F2251">
        <v>30</v>
      </c>
      <c r="G2251">
        <v>-4.2358167512981298E-2</v>
      </c>
      <c r="H2251">
        <v>-0.664405782161542</v>
      </c>
      <c r="I2251">
        <f t="shared" si="141"/>
        <v>1871</v>
      </c>
      <c r="J2251">
        <f t="shared" si="142"/>
        <v>2376</v>
      </c>
      <c r="K2251">
        <f t="shared" si="143"/>
        <v>4247</v>
      </c>
    </row>
    <row r="2252" spans="1:11" hidden="1" x14ac:dyDescent="0.2">
      <c r="A2252">
        <f t="shared" si="140"/>
        <v>2251</v>
      </c>
      <c r="B2252" t="s">
        <v>4</v>
      </c>
      <c r="C2252">
        <v>0.8</v>
      </c>
      <c r="D2252">
        <v>0.2</v>
      </c>
      <c r="E2252">
        <v>30</v>
      </c>
      <c r="F2252">
        <v>5</v>
      </c>
      <c r="G2252">
        <v>-0.27759969942588197</v>
      </c>
      <c r="H2252">
        <v>-0.29614479520169801</v>
      </c>
      <c r="I2252">
        <f t="shared" si="141"/>
        <v>2289</v>
      </c>
      <c r="J2252">
        <f t="shared" si="142"/>
        <v>1963</v>
      </c>
      <c r="K2252">
        <f t="shared" si="143"/>
        <v>4252</v>
      </c>
    </row>
    <row r="2253" spans="1:11" hidden="1" x14ac:dyDescent="0.2">
      <c r="A2253">
        <f t="shared" si="140"/>
        <v>2252</v>
      </c>
      <c r="B2253" t="s">
        <v>23</v>
      </c>
      <c r="C2253">
        <v>0.8</v>
      </c>
      <c r="D2253">
        <v>0.2</v>
      </c>
      <c r="E2253">
        <v>30</v>
      </c>
      <c r="F2253">
        <v>20</v>
      </c>
      <c r="G2253">
        <v>-0.249746088351365</v>
      </c>
      <c r="H2253">
        <v>-0.30308365147417898</v>
      </c>
      <c r="I2253">
        <f t="shared" si="141"/>
        <v>2268</v>
      </c>
      <c r="J2253">
        <f t="shared" si="142"/>
        <v>1986</v>
      </c>
      <c r="K2253">
        <f t="shared" si="143"/>
        <v>4254</v>
      </c>
    </row>
    <row r="2254" spans="1:11" x14ac:dyDescent="0.2">
      <c r="A2254">
        <f t="shared" si="140"/>
        <v>2220</v>
      </c>
      <c r="B2254" t="s">
        <v>3</v>
      </c>
      <c r="C2254">
        <v>0.8</v>
      </c>
      <c r="D2254">
        <v>0.2</v>
      </c>
      <c r="E2254">
        <v>20</v>
      </c>
      <c r="F2254">
        <v>10</v>
      </c>
      <c r="G2254">
        <v>-0.246502813856215</v>
      </c>
      <c r="H2254">
        <v>-0.26922091236186801</v>
      </c>
      <c r="I2254">
        <f t="shared" si="141"/>
        <v>2266</v>
      </c>
      <c r="J2254">
        <f t="shared" si="142"/>
        <v>1881</v>
      </c>
      <c r="K2254">
        <f t="shared" si="143"/>
        <v>4147</v>
      </c>
    </row>
    <row r="2255" spans="1:11" hidden="1" x14ac:dyDescent="0.2">
      <c r="A2255">
        <f t="shared" si="140"/>
        <v>2254</v>
      </c>
      <c r="B2255" t="s">
        <v>4</v>
      </c>
      <c r="C2255">
        <v>0.8</v>
      </c>
      <c r="D2255">
        <v>0.2</v>
      </c>
      <c r="E2255">
        <v>20</v>
      </c>
      <c r="F2255">
        <v>30</v>
      </c>
      <c r="G2255">
        <v>-0.28357225867493302</v>
      </c>
      <c r="H2255">
        <v>-0.29922399111928899</v>
      </c>
      <c r="I2255">
        <f t="shared" si="141"/>
        <v>2294</v>
      </c>
      <c r="J2255">
        <f t="shared" si="142"/>
        <v>1974</v>
      </c>
      <c r="K2255">
        <f t="shared" si="143"/>
        <v>4268</v>
      </c>
    </row>
    <row r="2256" spans="1:11" hidden="1" x14ac:dyDescent="0.2">
      <c r="A2256">
        <f t="shared" si="140"/>
        <v>2255</v>
      </c>
      <c r="B2256" t="s">
        <v>6</v>
      </c>
      <c r="C2256">
        <v>0.5</v>
      </c>
      <c r="D2256">
        <v>0.2</v>
      </c>
      <c r="E2256">
        <v>5</v>
      </c>
      <c r="F2256">
        <v>20</v>
      </c>
      <c r="G2256">
        <v>-0.111421612127825</v>
      </c>
      <c r="H2256">
        <v>-0.397803126502421</v>
      </c>
      <c r="I2256">
        <f t="shared" si="141"/>
        <v>2064</v>
      </c>
      <c r="J2256">
        <f t="shared" si="142"/>
        <v>2207</v>
      </c>
      <c r="K2256">
        <f t="shared" si="143"/>
        <v>4271</v>
      </c>
    </row>
    <row r="2257" spans="1:11" hidden="1" x14ac:dyDescent="0.2">
      <c r="A2257">
        <f t="shared" si="140"/>
        <v>2255</v>
      </c>
      <c r="B2257" t="s">
        <v>0</v>
      </c>
      <c r="C2257">
        <v>0.5</v>
      </c>
      <c r="D2257">
        <v>0.2</v>
      </c>
      <c r="E2257">
        <v>10</v>
      </c>
      <c r="F2257">
        <v>10</v>
      </c>
      <c r="G2257">
        <v>-0.25568222619932901</v>
      </c>
      <c r="H2257">
        <v>-0.30598664083072302</v>
      </c>
      <c r="I2257">
        <f t="shared" si="141"/>
        <v>2272</v>
      </c>
      <c r="J2257">
        <f t="shared" si="142"/>
        <v>1999</v>
      </c>
      <c r="K2257">
        <f t="shared" si="143"/>
        <v>4271</v>
      </c>
    </row>
    <row r="2258" spans="1:11" hidden="1" x14ac:dyDescent="0.2">
      <c r="A2258">
        <f t="shared" si="140"/>
        <v>2257</v>
      </c>
      <c r="B2258" t="s">
        <v>6</v>
      </c>
      <c r="C2258">
        <v>0.5</v>
      </c>
      <c r="D2258">
        <v>0.2</v>
      </c>
      <c r="E2258">
        <v>30</v>
      </c>
      <c r="F2258">
        <v>10</v>
      </c>
      <c r="G2258">
        <v>-0.26148287271070397</v>
      </c>
      <c r="H2258">
        <v>-0.30488506366169099</v>
      </c>
      <c r="I2258">
        <f t="shared" si="141"/>
        <v>2279</v>
      </c>
      <c r="J2258">
        <f t="shared" si="142"/>
        <v>1993</v>
      </c>
      <c r="K2258">
        <f t="shared" si="143"/>
        <v>4272</v>
      </c>
    </row>
    <row r="2259" spans="1:11" x14ac:dyDescent="0.2">
      <c r="A2259">
        <f t="shared" si="140"/>
        <v>2245</v>
      </c>
      <c r="B2259" t="s">
        <v>0</v>
      </c>
      <c r="C2259">
        <v>0.8</v>
      </c>
      <c r="D2259">
        <v>0.2</v>
      </c>
      <c r="E2259">
        <v>20</v>
      </c>
      <c r="F2259">
        <v>20</v>
      </c>
      <c r="G2259">
        <v>-0.25367334579990602</v>
      </c>
      <c r="H2259">
        <v>-0.29744616430792198</v>
      </c>
      <c r="I2259">
        <f t="shared" si="141"/>
        <v>2269</v>
      </c>
      <c r="J2259">
        <f t="shared" si="142"/>
        <v>1966</v>
      </c>
      <c r="K2259">
        <f t="shared" si="143"/>
        <v>4235</v>
      </c>
    </row>
    <row r="2260" spans="1:11" hidden="1" x14ac:dyDescent="0.2">
      <c r="A2260">
        <f t="shared" si="140"/>
        <v>2259</v>
      </c>
      <c r="B2260" t="s">
        <v>0</v>
      </c>
      <c r="C2260">
        <v>0.5</v>
      </c>
      <c r="D2260">
        <v>0.2</v>
      </c>
      <c r="E2260">
        <v>30</v>
      </c>
      <c r="F2260">
        <v>3</v>
      </c>
      <c r="G2260">
        <v>-0.21529389518324399</v>
      </c>
      <c r="H2260">
        <v>-0.32476530992177099</v>
      </c>
      <c r="I2260">
        <f t="shared" si="141"/>
        <v>2241</v>
      </c>
      <c r="J2260">
        <f t="shared" si="142"/>
        <v>2038</v>
      </c>
      <c r="K2260">
        <f t="shared" si="143"/>
        <v>4279</v>
      </c>
    </row>
    <row r="2261" spans="1:11" x14ac:dyDescent="0.2">
      <c r="A2261">
        <f t="shared" si="140"/>
        <v>2240</v>
      </c>
      <c r="B2261" t="s">
        <v>4</v>
      </c>
      <c r="C2261">
        <v>0.5</v>
      </c>
      <c r="D2261">
        <v>0.2</v>
      </c>
      <c r="E2261">
        <v>20</v>
      </c>
      <c r="F2261">
        <v>10</v>
      </c>
      <c r="G2261">
        <v>-0.25427167084575297</v>
      </c>
      <c r="H2261">
        <v>-0.29016582339192498</v>
      </c>
      <c r="I2261">
        <f t="shared" si="141"/>
        <v>2271</v>
      </c>
      <c r="J2261">
        <f t="shared" si="142"/>
        <v>1948</v>
      </c>
      <c r="K2261">
        <f t="shared" si="143"/>
        <v>4219</v>
      </c>
    </row>
    <row r="2262" spans="1:11" hidden="1" x14ac:dyDescent="0.2">
      <c r="A2262">
        <f t="shared" si="140"/>
        <v>2261</v>
      </c>
      <c r="B2262" t="s">
        <v>0</v>
      </c>
      <c r="C2262">
        <v>0.5</v>
      </c>
      <c r="D2262">
        <v>0.2</v>
      </c>
      <c r="E2262">
        <v>5</v>
      </c>
      <c r="F2262">
        <v>20</v>
      </c>
      <c r="G2262">
        <v>-0.145550545151204</v>
      </c>
      <c r="H2262">
        <v>-0.36482111070956502</v>
      </c>
      <c r="I2262">
        <f t="shared" si="141"/>
        <v>2145</v>
      </c>
      <c r="J2262">
        <f t="shared" si="142"/>
        <v>2137</v>
      </c>
      <c r="K2262">
        <f t="shared" si="143"/>
        <v>4282</v>
      </c>
    </row>
    <row r="2263" spans="1:11" hidden="1" x14ac:dyDescent="0.2">
      <c r="A2263">
        <f t="shared" si="140"/>
        <v>2262</v>
      </c>
      <c r="B2263" t="s">
        <v>3</v>
      </c>
      <c r="C2263">
        <v>0.5</v>
      </c>
      <c r="D2263">
        <v>0.05</v>
      </c>
      <c r="E2263">
        <v>1</v>
      </c>
      <c r="F2263">
        <v>30</v>
      </c>
      <c r="G2263">
        <v>-9.52548022235538E-2</v>
      </c>
      <c r="H2263">
        <v>-0.42574910939527</v>
      </c>
      <c r="I2263">
        <f t="shared" si="141"/>
        <v>2028</v>
      </c>
      <c r="J2263">
        <f t="shared" si="142"/>
        <v>2255</v>
      </c>
      <c r="K2263">
        <f t="shared" si="143"/>
        <v>4283</v>
      </c>
    </row>
    <row r="2264" spans="1:11" x14ac:dyDescent="0.2">
      <c r="A2264">
        <f t="shared" si="140"/>
        <v>2272</v>
      </c>
      <c r="B2264" t="s">
        <v>5</v>
      </c>
      <c r="C2264">
        <v>0.5</v>
      </c>
      <c r="D2264">
        <v>0.2</v>
      </c>
      <c r="E2264">
        <v>20</v>
      </c>
      <c r="F2264">
        <v>10</v>
      </c>
      <c r="G2264">
        <v>-0.25697652243105301</v>
      </c>
      <c r="H2264">
        <v>-0.32273017695503797</v>
      </c>
      <c r="I2264">
        <f t="shared" si="141"/>
        <v>2274</v>
      </c>
      <c r="J2264">
        <f t="shared" si="142"/>
        <v>2033</v>
      </c>
      <c r="K2264">
        <f t="shared" si="143"/>
        <v>4307</v>
      </c>
    </row>
    <row r="2265" spans="1:11" x14ac:dyDescent="0.2">
      <c r="A2265">
        <f t="shared" si="140"/>
        <v>2260</v>
      </c>
      <c r="B2265" t="s">
        <v>1</v>
      </c>
      <c r="C2265">
        <v>0.5</v>
      </c>
      <c r="D2265">
        <v>0.2</v>
      </c>
      <c r="E2265">
        <v>20</v>
      </c>
      <c r="F2265">
        <v>5</v>
      </c>
      <c r="G2265">
        <v>-0.25833306743718298</v>
      </c>
      <c r="H2265">
        <v>-0.309237423991301</v>
      </c>
      <c r="I2265">
        <f t="shared" si="141"/>
        <v>2277</v>
      </c>
      <c r="J2265">
        <f t="shared" si="142"/>
        <v>2004</v>
      </c>
      <c r="K2265">
        <f t="shared" si="143"/>
        <v>4281</v>
      </c>
    </row>
    <row r="2266" spans="1:11" hidden="1" x14ac:dyDescent="0.2">
      <c r="A2266">
        <f t="shared" si="140"/>
        <v>2265</v>
      </c>
      <c r="B2266" t="s">
        <v>3</v>
      </c>
      <c r="C2266">
        <v>0.8</v>
      </c>
      <c r="D2266">
        <v>0.2</v>
      </c>
      <c r="E2266">
        <v>30</v>
      </c>
      <c r="F2266">
        <v>5</v>
      </c>
      <c r="G2266">
        <v>-0.29433681186800598</v>
      </c>
      <c r="H2266">
        <v>-0.30178499724617902</v>
      </c>
      <c r="I2266">
        <f t="shared" si="141"/>
        <v>2308</v>
      </c>
      <c r="J2266">
        <f t="shared" si="142"/>
        <v>1981</v>
      </c>
      <c r="K2266">
        <f t="shared" si="143"/>
        <v>4289</v>
      </c>
    </row>
    <row r="2267" spans="1:11" hidden="1" x14ac:dyDescent="0.2">
      <c r="A2267">
        <f t="shared" si="140"/>
        <v>2266</v>
      </c>
      <c r="B2267" t="s">
        <v>2</v>
      </c>
      <c r="C2267">
        <v>0.5</v>
      </c>
      <c r="D2267">
        <v>0.2</v>
      </c>
      <c r="E2267">
        <v>30</v>
      </c>
      <c r="F2267">
        <v>3</v>
      </c>
      <c r="G2267">
        <v>-0.24702136115277001</v>
      </c>
      <c r="H2267">
        <v>-0.32135442799640501</v>
      </c>
      <c r="I2267">
        <f t="shared" si="141"/>
        <v>2267</v>
      </c>
      <c r="J2267">
        <f t="shared" si="142"/>
        <v>2027</v>
      </c>
      <c r="K2267">
        <f t="shared" si="143"/>
        <v>4294</v>
      </c>
    </row>
    <row r="2268" spans="1:11" hidden="1" x14ac:dyDescent="0.2">
      <c r="A2268">
        <f t="shared" si="140"/>
        <v>2267</v>
      </c>
      <c r="B2268" t="s">
        <v>4</v>
      </c>
      <c r="C2268">
        <v>0.5</v>
      </c>
      <c r="D2268">
        <v>0.2</v>
      </c>
      <c r="E2268">
        <v>5</v>
      </c>
      <c r="F2268">
        <v>10</v>
      </c>
      <c r="G2268">
        <v>-0.200645490763252</v>
      </c>
      <c r="H2268">
        <v>-0.33967318281826703</v>
      </c>
      <c r="I2268">
        <f t="shared" si="141"/>
        <v>2224</v>
      </c>
      <c r="J2268">
        <f t="shared" si="142"/>
        <v>2071</v>
      </c>
      <c r="K2268">
        <f t="shared" si="143"/>
        <v>4295</v>
      </c>
    </row>
    <row r="2269" spans="1:11" x14ac:dyDescent="0.2">
      <c r="A2269">
        <f t="shared" si="140"/>
        <v>2262</v>
      </c>
      <c r="B2269" t="s">
        <v>3</v>
      </c>
      <c r="C2269">
        <v>0.5</v>
      </c>
      <c r="D2269">
        <v>0.2</v>
      </c>
      <c r="E2269">
        <v>20</v>
      </c>
      <c r="F2269">
        <v>5</v>
      </c>
      <c r="G2269">
        <v>-0.26041759624098498</v>
      </c>
      <c r="H2269">
        <v>-0.31022560069194</v>
      </c>
      <c r="I2269">
        <f t="shared" si="141"/>
        <v>2278</v>
      </c>
      <c r="J2269">
        <f t="shared" si="142"/>
        <v>2005</v>
      </c>
      <c r="K2269">
        <f t="shared" si="143"/>
        <v>4283</v>
      </c>
    </row>
    <row r="2270" spans="1:11" hidden="1" x14ac:dyDescent="0.2">
      <c r="A2270">
        <f t="shared" si="140"/>
        <v>2269</v>
      </c>
      <c r="B2270" t="s">
        <v>6</v>
      </c>
      <c r="C2270">
        <v>0.8</v>
      </c>
      <c r="D2270">
        <v>0.2</v>
      </c>
      <c r="E2270">
        <v>30</v>
      </c>
      <c r="F2270">
        <v>10</v>
      </c>
      <c r="G2270">
        <v>-0.289627498290351</v>
      </c>
      <c r="H2270">
        <v>-0.30502143227554102</v>
      </c>
      <c r="I2270">
        <f t="shared" si="141"/>
        <v>2300</v>
      </c>
      <c r="J2270">
        <f t="shared" si="142"/>
        <v>1996</v>
      </c>
      <c r="K2270">
        <f t="shared" si="143"/>
        <v>4296</v>
      </c>
    </row>
    <row r="2271" spans="1:11" hidden="1" x14ac:dyDescent="0.2">
      <c r="A2271">
        <f t="shared" si="140"/>
        <v>2270</v>
      </c>
      <c r="B2271" t="s">
        <v>23</v>
      </c>
      <c r="C2271">
        <v>0.8</v>
      </c>
      <c r="D2271">
        <v>0.2</v>
      </c>
      <c r="E2271">
        <v>20</v>
      </c>
      <c r="F2271">
        <v>30</v>
      </c>
      <c r="G2271">
        <v>-0.28913004639228301</v>
      </c>
      <c r="H2271">
        <v>-0.30662832946146401</v>
      </c>
      <c r="I2271">
        <f t="shared" si="141"/>
        <v>2298</v>
      </c>
      <c r="J2271">
        <f t="shared" si="142"/>
        <v>2001</v>
      </c>
      <c r="K2271">
        <f t="shared" si="143"/>
        <v>4299</v>
      </c>
    </row>
    <row r="2272" spans="1:11" hidden="1" x14ac:dyDescent="0.2">
      <c r="A2272">
        <f t="shared" si="140"/>
        <v>2271</v>
      </c>
      <c r="B2272" t="s">
        <v>6</v>
      </c>
      <c r="C2272">
        <v>0.5</v>
      </c>
      <c r="D2272">
        <v>0.2</v>
      </c>
      <c r="E2272">
        <v>5</v>
      </c>
      <c r="F2272">
        <v>30</v>
      </c>
      <c r="G2272">
        <v>-0.13694936503560101</v>
      </c>
      <c r="H2272">
        <v>-0.38354391050199799</v>
      </c>
      <c r="I2272">
        <f t="shared" si="141"/>
        <v>2127</v>
      </c>
      <c r="J2272">
        <f t="shared" si="142"/>
        <v>2179</v>
      </c>
      <c r="K2272">
        <f t="shared" si="143"/>
        <v>4306</v>
      </c>
    </row>
    <row r="2273" spans="1:11" x14ac:dyDescent="0.2">
      <c r="A2273">
        <f t="shared" si="140"/>
        <v>2267</v>
      </c>
      <c r="B2273" t="s">
        <v>23</v>
      </c>
      <c r="C2273">
        <v>0.5</v>
      </c>
      <c r="D2273">
        <v>0.2</v>
      </c>
      <c r="E2273">
        <v>20</v>
      </c>
      <c r="F2273">
        <v>10</v>
      </c>
      <c r="G2273">
        <v>-0.26160811672337603</v>
      </c>
      <c r="H2273">
        <v>-0.31322973184883202</v>
      </c>
      <c r="I2273">
        <f t="shared" si="141"/>
        <v>2280</v>
      </c>
      <c r="J2273">
        <f t="shared" si="142"/>
        <v>2015</v>
      </c>
      <c r="K2273">
        <f t="shared" si="143"/>
        <v>4295</v>
      </c>
    </row>
    <row r="2274" spans="1:11" x14ac:dyDescent="0.2">
      <c r="A2274">
        <f t="shared" si="140"/>
        <v>2258</v>
      </c>
      <c r="B2274" t="s">
        <v>2</v>
      </c>
      <c r="C2274">
        <v>0.8</v>
      </c>
      <c r="D2274">
        <v>0.2</v>
      </c>
      <c r="E2274">
        <v>20</v>
      </c>
      <c r="F2274">
        <v>10</v>
      </c>
      <c r="G2274">
        <v>-0.26624315676469201</v>
      </c>
      <c r="H2274">
        <v>-0.30372120377807199</v>
      </c>
      <c r="I2274">
        <f t="shared" si="141"/>
        <v>2285</v>
      </c>
      <c r="J2274">
        <f t="shared" si="142"/>
        <v>1988</v>
      </c>
      <c r="K2274">
        <f t="shared" si="143"/>
        <v>4273</v>
      </c>
    </row>
    <row r="2275" spans="1:11" x14ac:dyDescent="0.2">
      <c r="A2275">
        <f t="shared" si="140"/>
        <v>2264</v>
      </c>
      <c r="B2275" t="s">
        <v>3</v>
      </c>
      <c r="C2275">
        <v>0.8</v>
      </c>
      <c r="D2275">
        <v>0.2</v>
      </c>
      <c r="E2275">
        <v>20</v>
      </c>
      <c r="F2275">
        <v>20</v>
      </c>
      <c r="G2275">
        <v>-0.270881843855246</v>
      </c>
      <c r="H2275">
        <v>-0.305920142429214</v>
      </c>
      <c r="I2275">
        <f t="shared" si="141"/>
        <v>2287</v>
      </c>
      <c r="J2275">
        <f t="shared" si="142"/>
        <v>1998</v>
      </c>
      <c r="K2275">
        <f t="shared" si="143"/>
        <v>4285</v>
      </c>
    </row>
    <row r="2276" spans="1:11" hidden="1" x14ac:dyDescent="0.2">
      <c r="A2276">
        <f t="shared" si="140"/>
        <v>2275</v>
      </c>
      <c r="B2276" t="s">
        <v>2</v>
      </c>
      <c r="C2276">
        <v>0.5</v>
      </c>
      <c r="D2276">
        <v>0.05</v>
      </c>
      <c r="E2276">
        <v>1</v>
      </c>
      <c r="F2276">
        <v>30</v>
      </c>
      <c r="G2276">
        <v>-0.115960216601197</v>
      </c>
      <c r="H2276">
        <v>-0.41466439036439201</v>
      </c>
      <c r="I2276">
        <f t="shared" si="141"/>
        <v>2082</v>
      </c>
      <c r="J2276">
        <f t="shared" si="142"/>
        <v>2237</v>
      </c>
      <c r="K2276">
        <f t="shared" si="143"/>
        <v>4319</v>
      </c>
    </row>
    <row r="2277" spans="1:11" x14ac:dyDescent="0.2">
      <c r="A2277">
        <f t="shared" si="140"/>
        <v>2280</v>
      </c>
      <c r="B2277" t="s">
        <v>2</v>
      </c>
      <c r="C2277">
        <v>0.8</v>
      </c>
      <c r="D2277">
        <v>0.2</v>
      </c>
      <c r="E2277">
        <v>20</v>
      </c>
      <c r="F2277">
        <v>20</v>
      </c>
      <c r="G2277">
        <v>-0.27414895390158001</v>
      </c>
      <c r="H2277">
        <v>-0.32873968005808202</v>
      </c>
      <c r="I2277">
        <f t="shared" si="141"/>
        <v>2288</v>
      </c>
      <c r="J2277">
        <f t="shared" si="142"/>
        <v>2047</v>
      </c>
      <c r="K2277">
        <f t="shared" si="143"/>
        <v>4335</v>
      </c>
    </row>
    <row r="2278" spans="1:11" hidden="1" x14ac:dyDescent="0.2">
      <c r="A2278">
        <f t="shared" si="140"/>
        <v>2277</v>
      </c>
      <c r="B2278" t="s">
        <v>2</v>
      </c>
      <c r="C2278">
        <v>0.8</v>
      </c>
      <c r="D2278">
        <v>0.2</v>
      </c>
      <c r="E2278">
        <v>30</v>
      </c>
      <c r="F2278">
        <v>5</v>
      </c>
      <c r="G2278">
        <v>-0.29163133985365602</v>
      </c>
      <c r="H2278">
        <v>-0.31609688733164498</v>
      </c>
      <c r="I2278">
        <f t="shared" si="141"/>
        <v>2303</v>
      </c>
      <c r="J2278">
        <f t="shared" si="142"/>
        <v>2021</v>
      </c>
      <c r="K2278">
        <f t="shared" si="143"/>
        <v>4324</v>
      </c>
    </row>
    <row r="2279" spans="1:11" hidden="1" x14ac:dyDescent="0.2">
      <c r="A2279">
        <f t="shared" si="140"/>
        <v>2278</v>
      </c>
      <c r="B2279" t="s">
        <v>1</v>
      </c>
      <c r="C2279">
        <v>0.8</v>
      </c>
      <c r="D2279">
        <v>0.2</v>
      </c>
      <c r="E2279">
        <v>30</v>
      </c>
      <c r="F2279">
        <v>3</v>
      </c>
      <c r="G2279">
        <v>-0.29044208574953301</v>
      </c>
      <c r="H2279">
        <v>-0.32226744201277902</v>
      </c>
      <c r="I2279">
        <f t="shared" si="141"/>
        <v>2301</v>
      </c>
      <c r="J2279">
        <f t="shared" si="142"/>
        <v>2031</v>
      </c>
      <c r="K2279">
        <f t="shared" si="143"/>
        <v>4332</v>
      </c>
    </row>
    <row r="2280" spans="1:11" x14ac:dyDescent="0.2">
      <c r="A2280">
        <f t="shared" si="140"/>
        <v>2275</v>
      </c>
      <c r="B2280" t="s">
        <v>1</v>
      </c>
      <c r="C2280">
        <v>0.8</v>
      </c>
      <c r="D2280">
        <v>0.2</v>
      </c>
      <c r="E2280">
        <v>20</v>
      </c>
      <c r="F2280">
        <v>10</v>
      </c>
      <c r="G2280">
        <v>-0.28832316232638</v>
      </c>
      <c r="H2280">
        <v>-0.31778878805475802</v>
      </c>
      <c r="I2280">
        <f t="shared" si="141"/>
        <v>2296</v>
      </c>
      <c r="J2280">
        <f t="shared" si="142"/>
        <v>2023</v>
      </c>
      <c r="K2280">
        <f t="shared" si="143"/>
        <v>4319</v>
      </c>
    </row>
    <row r="2281" spans="1:11" x14ac:dyDescent="0.2">
      <c r="A2281">
        <f t="shared" si="140"/>
        <v>2278</v>
      </c>
      <c r="B2281" t="s">
        <v>0</v>
      </c>
      <c r="C2281">
        <v>0.5</v>
      </c>
      <c r="D2281">
        <v>0.2</v>
      </c>
      <c r="E2281">
        <v>20</v>
      </c>
      <c r="F2281">
        <v>10</v>
      </c>
      <c r="G2281">
        <v>-0.292993941604901</v>
      </c>
      <c r="H2281">
        <v>-0.32057480842318398</v>
      </c>
      <c r="I2281">
        <f t="shared" si="141"/>
        <v>2306</v>
      </c>
      <c r="J2281">
        <f t="shared" si="142"/>
        <v>2026</v>
      </c>
      <c r="K2281">
        <f t="shared" si="143"/>
        <v>4332</v>
      </c>
    </row>
    <row r="2282" spans="1:11" hidden="1" x14ac:dyDescent="0.2">
      <c r="A2282">
        <f t="shared" si="140"/>
        <v>2281</v>
      </c>
      <c r="B2282" t="s">
        <v>23</v>
      </c>
      <c r="C2282">
        <v>0.5</v>
      </c>
      <c r="D2282">
        <v>0.2</v>
      </c>
      <c r="E2282">
        <v>1</v>
      </c>
      <c r="F2282">
        <v>10</v>
      </c>
      <c r="G2282">
        <v>-6.2217450242193301E-2</v>
      </c>
      <c r="H2282">
        <v>-0.75373862480348996</v>
      </c>
      <c r="I2282">
        <f t="shared" si="141"/>
        <v>1939</v>
      </c>
      <c r="J2282">
        <f t="shared" si="142"/>
        <v>2399</v>
      </c>
      <c r="K2282">
        <f t="shared" si="143"/>
        <v>4338</v>
      </c>
    </row>
    <row r="2283" spans="1:11" hidden="1" x14ac:dyDescent="0.2">
      <c r="A2283">
        <f t="shared" si="140"/>
        <v>2282</v>
      </c>
      <c r="B2283" t="s">
        <v>0</v>
      </c>
      <c r="C2283">
        <v>0.5</v>
      </c>
      <c r="D2283">
        <v>0.05</v>
      </c>
      <c r="E2283">
        <v>1</v>
      </c>
      <c r="F2283">
        <v>30</v>
      </c>
      <c r="G2283">
        <v>-0.13870432337909899</v>
      </c>
      <c r="H2283">
        <v>-0.3992481274411</v>
      </c>
      <c r="I2283">
        <f t="shared" si="141"/>
        <v>2128</v>
      </c>
      <c r="J2283">
        <f t="shared" si="142"/>
        <v>2212</v>
      </c>
      <c r="K2283">
        <f t="shared" si="143"/>
        <v>4340</v>
      </c>
    </row>
    <row r="2284" spans="1:11" hidden="1" x14ac:dyDescent="0.2">
      <c r="A2284">
        <f t="shared" si="140"/>
        <v>2282</v>
      </c>
      <c r="B2284" t="s">
        <v>2</v>
      </c>
      <c r="C2284">
        <v>0.8</v>
      </c>
      <c r="D2284">
        <v>0.2</v>
      </c>
      <c r="E2284">
        <v>20</v>
      </c>
      <c r="F2284">
        <v>30</v>
      </c>
      <c r="G2284">
        <v>-0.29805549652378899</v>
      </c>
      <c r="H2284">
        <v>-0.32183453340586499</v>
      </c>
      <c r="I2284">
        <f t="shared" si="141"/>
        <v>2310</v>
      </c>
      <c r="J2284">
        <f t="shared" si="142"/>
        <v>2030</v>
      </c>
      <c r="K2284">
        <f t="shared" si="143"/>
        <v>4340</v>
      </c>
    </row>
    <row r="2285" spans="1:11" hidden="1" x14ac:dyDescent="0.2">
      <c r="A2285">
        <f t="shared" si="140"/>
        <v>2284</v>
      </c>
      <c r="B2285" t="s">
        <v>7</v>
      </c>
      <c r="C2285">
        <v>0.5</v>
      </c>
      <c r="D2285">
        <v>0.2</v>
      </c>
      <c r="E2285">
        <v>30</v>
      </c>
      <c r="F2285">
        <v>20</v>
      </c>
      <c r="G2285">
        <v>-0.262779656411538</v>
      </c>
      <c r="H2285">
        <v>-0.33613663955033202</v>
      </c>
      <c r="I2285">
        <f t="shared" si="141"/>
        <v>2282</v>
      </c>
      <c r="J2285">
        <f t="shared" si="142"/>
        <v>2059</v>
      </c>
      <c r="K2285">
        <f t="shared" si="143"/>
        <v>4341</v>
      </c>
    </row>
    <row r="2286" spans="1:11" hidden="1" x14ac:dyDescent="0.2">
      <c r="A2286">
        <f t="shared" si="140"/>
        <v>2284</v>
      </c>
      <c r="B2286" t="s">
        <v>6</v>
      </c>
      <c r="C2286">
        <v>0.8</v>
      </c>
      <c r="D2286">
        <v>0.2</v>
      </c>
      <c r="E2286">
        <v>30</v>
      </c>
      <c r="F2286">
        <v>20</v>
      </c>
      <c r="G2286">
        <v>-0.28876692137030602</v>
      </c>
      <c r="H2286">
        <v>-0.32760304500165799</v>
      </c>
      <c r="I2286">
        <f t="shared" si="141"/>
        <v>2297</v>
      </c>
      <c r="J2286">
        <f t="shared" si="142"/>
        <v>2044</v>
      </c>
      <c r="K2286">
        <f t="shared" si="143"/>
        <v>4341</v>
      </c>
    </row>
    <row r="2287" spans="1:11" hidden="1" x14ac:dyDescent="0.2">
      <c r="A2287">
        <f t="shared" si="140"/>
        <v>2286</v>
      </c>
      <c r="B2287" t="s">
        <v>7</v>
      </c>
      <c r="C2287">
        <v>0.5</v>
      </c>
      <c r="D2287">
        <v>0.2</v>
      </c>
      <c r="E2287">
        <v>20</v>
      </c>
      <c r="F2287">
        <v>30</v>
      </c>
      <c r="G2287">
        <v>-0.25668959762093502</v>
      </c>
      <c r="H2287">
        <v>-0.33999024249039</v>
      </c>
      <c r="I2287">
        <f t="shared" si="141"/>
        <v>2273</v>
      </c>
      <c r="J2287">
        <f t="shared" si="142"/>
        <v>2072</v>
      </c>
      <c r="K2287">
        <f t="shared" si="143"/>
        <v>4345</v>
      </c>
    </row>
    <row r="2288" spans="1:11" hidden="1" x14ac:dyDescent="0.2">
      <c r="A2288">
        <f t="shared" si="140"/>
        <v>2287</v>
      </c>
      <c r="B2288" t="s">
        <v>5</v>
      </c>
      <c r="C2288">
        <v>0.8</v>
      </c>
      <c r="D2288">
        <v>0.2</v>
      </c>
      <c r="E2288">
        <v>30</v>
      </c>
      <c r="F2288">
        <v>20</v>
      </c>
      <c r="G2288">
        <v>-0.301687538664903</v>
      </c>
      <c r="H2288">
        <v>-0.32274849313484599</v>
      </c>
      <c r="I2288">
        <f t="shared" si="141"/>
        <v>2314</v>
      </c>
      <c r="J2288">
        <f t="shared" si="142"/>
        <v>2034</v>
      </c>
      <c r="K2288">
        <f t="shared" si="143"/>
        <v>4348</v>
      </c>
    </row>
    <row r="2289" spans="1:11" hidden="1" x14ac:dyDescent="0.2">
      <c r="A2289">
        <f t="shared" si="140"/>
        <v>2288</v>
      </c>
      <c r="B2289" t="s">
        <v>2</v>
      </c>
      <c r="C2289">
        <v>0.5</v>
      </c>
      <c r="D2289">
        <v>0.2</v>
      </c>
      <c r="E2289">
        <v>10</v>
      </c>
      <c r="F2289">
        <v>10</v>
      </c>
      <c r="G2289">
        <v>-0.27918453962809298</v>
      </c>
      <c r="H2289">
        <v>-0.33338026372901303</v>
      </c>
      <c r="I2289">
        <f t="shared" si="141"/>
        <v>2291</v>
      </c>
      <c r="J2289">
        <f t="shared" si="142"/>
        <v>2058</v>
      </c>
      <c r="K2289">
        <f t="shared" si="143"/>
        <v>4349</v>
      </c>
    </row>
    <row r="2290" spans="1:11" hidden="1" x14ac:dyDescent="0.2">
      <c r="A2290">
        <f t="shared" si="140"/>
        <v>2289</v>
      </c>
      <c r="B2290" t="s">
        <v>21</v>
      </c>
      <c r="C2290">
        <v>0.5</v>
      </c>
      <c r="D2290">
        <v>0.2</v>
      </c>
      <c r="E2290">
        <v>1</v>
      </c>
      <c r="F2290">
        <v>20</v>
      </c>
      <c r="G2290">
        <v>-6.7013530336326801E-2</v>
      </c>
      <c r="H2290">
        <v>-0.72353433163773995</v>
      </c>
      <c r="I2290">
        <f t="shared" si="141"/>
        <v>1956</v>
      </c>
      <c r="J2290">
        <f t="shared" si="142"/>
        <v>2394</v>
      </c>
      <c r="K2290">
        <f t="shared" si="143"/>
        <v>4350</v>
      </c>
    </row>
    <row r="2291" spans="1:11" hidden="1" x14ac:dyDescent="0.2">
      <c r="A2291">
        <f t="shared" si="140"/>
        <v>2290</v>
      </c>
      <c r="B2291" t="s">
        <v>23</v>
      </c>
      <c r="C2291">
        <v>0.5</v>
      </c>
      <c r="D2291">
        <v>0.2</v>
      </c>
      <c r="E2291">
        <v>10</v>
      </c>
      <c r="F2291">
        <v>10</v>
      </c>
      <c r="G2291">
        <v>-0.20375946896623201</v>
      </c>
      <c r="H2291">
        <v>-0.35889575776802801</v>
      </c>
      <c r="I2291">
        <f t="shared" si="141"/>
        <v>2231</v>
      </c>
      <c r="J2291">
        <f t="shared" si="142"/>
        <v>2122</v>
      </c>
      <c r="K2291">
        <f t="shared" si="143"/>
        <v>4353</v>
      </c>
    </row>
    <row r="2292" spans="1:11" hidden="1" x14ac:dyDescent="0.2">
      <c r="A2292">
        <f t="shared" si="140"/>
        <v>2291</v>
      </c>
      <c r="B2292" t="s">
        <v>1</v>
      </c>
      <c r="C2292">
        <v>0.5</v>
      </c>
      <c r="D2292">
        <v>0.05</v>
      </c>
      <c r="E2292">
        <v>1</v>
      </c>
      <c r="F2292">
        <v>30</v>
      </c>
      <c r="G2292">
        <v>-0.13390129575233201</v>
      </c>
      <c r="H2292">
        <v>-0.413298614253513</v>
      </c>
      <c r="I2292">
        <f t="shared" si="141"/>
        <v>2120</v>
      </c>
      <c r="J2292">
        <f t="shared" si="142"/>
        <v>2235</v>
      </c>
      <c r="K2292">
        <f t="shared" si="143"/>
        <v>4355</v>
      </c>
    </row>
    <row r="2293" spans="1:11" hidden="1" x14ac:dyDescent="0.2">
      <c r="A2293">
        <f t="shared" si="140"/>
        <v>2292</v>
      </c>
      <c r="B2293" t="s">
        <v>0</v>
      </c>
      <c r="C2293">
        <v>0.5</v>
      </c>
      <c r="D2293">
        <v>0.2</v>
      </c>
      <c r="E2293">
        <v>10</v>
      </c>
      <c r="F2293">
        <v>30</v>
      </c>
      <c r="G2293">
        <v>-0.244048799676854</v>
      </c>
      <c r="H2293">
        <v>-0.35224337135831801</v>
      </c>
      <c r="I2293">
        <f t="shared" si="141"/>
        <v>2262</v>
      </c>
      <c r="J2293">
        <f t="shared" si="142"/>
        <v>2101</v>
      </c>
      <c r="K2293">
        <f t="shared" si="143"/>
        <v>4363</v>
      </c>
    </row>
    <row r="2294" spans="1:11" hidden="1" x14ac:dyDescent="0.2">
      <c r="A2294">
        <f t="shared" si="140"/>
        <v>2292</v>
      </c>
      <c r="B2294" t="s">
        <v>5</v>
      </c>
      <c r="C2294">
        <v>0.8</v>
      </c>
      <c r="D2294">
        <v>0.2</v>
      </c>
      <c r="E2294">
        <v>30</v>
      </c>
      <c r="F2294">
        <v>10</v>
      </c>
      <c r="G2294">
        <v>-0.31536159415013998</v>
      </c>
      <c r="H2294">
        <v>-0.32441916632164502</v>
      </c>
      <c r="I2294">
        <f t="shared" si="141"/>
        <v>2326</v>
      </c>
      <c r="J2294">
        <f t="shared" si="142"/>
        <v>2037</v>
      </c>
      <c r="K2294">
        <f t="shared" si="143"/>
        <v>4363</v>
      </c>
    </row>
    <row r="2295" spans="1:11" x14ac:dyDescent="0.2">
      <c r="A2295">
        <f t="shared" si="140"/>
        <v>2294</v>
      </c>
      <c r="B2295" t="s">
        <v>23</v>
      </c>
      <c r="C2295">
        <v>0.5</v>
      </c>
      <c r="D2295">
        <v>0.2</v>
      </c>
      <c r="E2295">
        <v>20</v>
      </c>
      <c r="F2295">
        <v>20</v>
      </c>
      <c r="G2295">
        <v>-0.29367646261568803</v>
      </c>
      <c r="H2295">
        <v>-0.33686923395134399</v>
      </c>
      <c r="I2295">
        <f t="shared" si="141"/>
        <v>2307</v>
      </c>
      <c r="J2295">
        <f t="shared" si="142"/>
        <v>2061</v>
      </c>
      <c r="K2295">
        <f t="shared" si="143"/>
        <v>4368</v>
      </c>
    </row>
    <row r="2296" spans="1:11" hidden="1" x14ac:dyDescent="0.2">
      <c r="A2296">
        <f t="shared" si="140"/>
        <v>2295</v>
      </c>
      <c r="B2296" t="s">
        <v>6</v>
      </c>
      <c r="C2296">
        <v>0.5</v>
      </c>
      <c r="D2296">
        <v>0.2</v>
      </c>
      <c r="E2296">
        <v>20</v>
      </c>
      <c r="F2296">
        <v>30</v>
      </c>
      <c r="G2296">
        <v>-0.25780900039472399</v>
      </c>
      <c r="H2296">
        <v>-0.34878924127310301</v>
      </c>
      <c r="I2296">
        <f t="shared" si="141"/>
        <v>2276</v>
      </c>
      <c r="J2296">
        <f t="shared" si="142"/>
        <v>2093</v>
      </c>
      <c r="K2296">
        <f t="shared" si="143"/>
        <v>4369</v>
      </c>
    </row>
    <row r="2297" spans="1:11" hidden="1" x14ac:dyDescent="0.2">
      <c r="A2297">
        <f t="shared" si="140"/>
        <v>2296</v>
      </c>
      <c r="B2297" t="s">
        <v>4</v>
      </c>
      <c r="C2297">
        <v>0.5</v>
      </c>
      <c r="D2297">
        <v>0.2</v>
      </c>
      <c r="E2297">
        <v>10</v>
      </c>
      <c r="F2297">
        <v>30</v>
      </c>
      <c r="G2297">
        <v>-0.28048760065192802</v>
      </c>
      <c r="H2297">
        <v>-0.348662886752788</v>
      </c>
      <c r="I2297">
        <f t="shared" si="141"/>
        <v>2292</v>
      </c>
      <c r="J2297">
        <f t="shared" si="142"/>
        <v>2091</v>
      </c>
      <c r="K2297">
        <f t="shared" si="143"/>
        <v>4383</v>
      </c>
    </row>
    <row r="2298" spans="1:11" hidden="1" x14ac:dyDescent="0.2">
      <c r="A2298">
        <f t="shared" si="140"/>
        <v>2297</v>
      </c>
      <c r="B2298" t="s">
        <v>1</v>
      </c>
      <c r="C2298">
        <v>0.8</v>
      </c>
      <c r="D2298">
        <v>0.2</v>
      </c>
      <c r="E2298">
        <v>30</v>
      </c>
      <c r="F2298">
        <v>5</v>
      </c>
      <c r="G2298">
        <v>-0.30331724451248998</v>
      </c>
      <c r="H2298">
        <v>-0.339331874100951</v>
      </c>
      <c r="I2298">
        <f t="shared" si="141"/>
        <v>2316</v>
      </c>
      <c r="J2298">
        <f t="shared" si="142"/>
        <v>2068</v>
      </c>
      <c r="K2298">
        <f t="shared" si="143"/>
        <v>4384</v>
      </c>
    </row>
    <row r="2299" spans="1:11" hidden="1" x14ac:dyDescent="0.2">
      <c r="A2299">
        <f t="shared" si="140"/>
        <v>2298</v>
      </c>
      <c r="B2299" t="s">
        <v>22</v>
      </c>
      <c r="C2299">
        <v>0.8</v>
      </c>
      <c r="D2299">
        <v>0.2</v>
      </c>
      <c r="E2299">
        <v>30</v>
      </c>
      <c r="F2299">
        <v>30</v>
      </c>
      <c r="G2299">
        <v>-0.297945437008721</v>
      </c>
      <c r="H2299">
        <v>-0.34140621096247498</v>
      </c>
      <c r="I2299">
        <f t="shared" si="141"/>
        <v>2309</v>
      </c>
      <c r="J2299">
        <f t="shared" si="142"/>
        <v>2078</v>
      </c>
      <c r="K2299">
        <f t="shared" si="143"/>
        <v>4387</v>
      </c>
    </row>
    <row r="2300" spans="1:11" hidden="1" x14ac:dyDescent="0.2">
      <c r="A2300">
        <f t="shared" si="140"/>
        <v>2299</v>
      </c>
      <c r="B2300" t="s">
        <v>0</v>
      </c>
      <c r="C2300">
        <v>0.5</v>
      </c>
      <c r="D2300">
        <v>0.05</v>
      </c>
      <c r="E2300">
        <v>1</v>
      </c>
      <c r="F2300">
        <v>20</v>
      </c>
      <c r="G2300">
        <v>-0.19079470819931699</v>
      </c>
      <c r="H2300">
        <v>-0.38122064557093099</v>
      </c>
      <c r="I2300">
        <f t="shared" si="141"/>
        <v>2217</v>
      </c>
      <c r="J2300">
        <f t="shared" si="142"/>
        <v>2177</v>
      </c>
      <c r="K2300">
        <f t="shared" si="143"/>
        <v>4394</v>
      </c>
    </row>
    <row r="2301" spans="1:11" hidden="1" x14ac:dyDescent="0.2">
      <c r="A2301">
        <f t="shared" si="140"/>
        <v>2300</v>
      </c>
      <c r="B2301" t="s">
        <v>22</v>
      </c>
      <c r="C2301">
        <v>0.5</v>
      </c>
      <c r="D2301">
        <v>0.2</v>
      </c>
      <c r="E2301">
        <v>30</v>
      </c>
      <c r="F2301">
        <v>30</v>
      </c>
      <c r="G2301">
        <v>-0.28328631651338698</v>
      </c>
      <c r="H2301">
        <v>-0.352519400866868</v>
      </c>
      <c r="I2301">
        <f t="shared" si="141"/>
        <v>2293</v>
      </c>
      <c r="J2301">
        <f t="shared" si="142"/>
        <v>2102</v>
      </c>
      <c r="K2301">
        <f t="shared" si="143"/>
        <v>4395</v>
      </c>
    </row>
    <row r="2302" spans="1:11" hidden="1" x14ac:dyDescent="0.2">
      <c r="A2302">
        <f t="shared" si="140"/>
        <v>2301</v>
      </c>
      <c r="B2302" t="s">
        <v>6</v>
      </c>
      <c r="C2302">
        <v>0.8</v>
      </c>
      <c r="D2302">
        <v>0.2</v>
      </c>
      <c r="E2302">
        <v>30</v>
      </c>
      <c r="F2302">
        <v>30</v>
      </c>
      <c r="G2302">
        <v>-0.30897171686651098</v>
      </c>
      <c r="H2302">
        <v>-0.34190237594009398</v>
      </c>
      <c r="I2302">
        <f t="shared" si="141"/>
        <v>2320</v>
      </c>
      <c r="J2302">
        <f t="shared" si="142"/>
        <v>2080</v>
      </c>
      <c r="K2302">
        <f t="shared" si="143"/>
        <v>4400</v>
      </c>
    </row>
    <row r="2303" spans="1:11" hidden="1" x14ac:dyDescent="0.2">
      <c r="A2303">
        <f t="shared" si="140"/>
        <v>2302</v>
      </c>
      <c r="B2303" t="s">
        <v>6</v>
      </c>
      <c r="C2303">
        <v>0.5</v>
      </c>
      <c r="D2303">
        <v>0.2</v>
      </c>
      <c r="E2303">
        <v>30</v>
      </c>
      <c r="F2303">
        <v>20</v>
      </c>
      <c r="G2303">
        <v>-0.27911047983148901</v>
      </c>
      <c r="H2303">
        <v>-0.35719273482895197</v>
      </c>
      <c r="I2303">
        <f t="shared" si="141"/>
        <v>2290</v>
      </c>
      <c r="J2303">
        <f t="shared" si="142"/>
        <v>2116</v>
      </c>
      <c r="K2303">
        <f t="shared" si="143"/>
        <v>4406</v>
      </c>
    </row>
    <row r="2304" spans="1:11" hidden="1" x14ac:dyDescent="0.2">
      <c r="A2304">
        <f t="shared" si="140"/>
        <v>2303</v>
      </c>
      <c r="B2304" t="s">
        <v>4</v>
      </c>
      <c r="C2304">
        <v>0.8</v>
      </c>
      <c r="D2304">
        <v>0.2</v>
      </c>
      <c r="E2304">
        <v>30</v>
      </c>
      <c r="F2304">
        <v>20</v>
      </c>
      <c r="G2304">
        <v>-0.324344303603466</v>
      </c>
      <c r="H2304">
        <v>-0.34042721124508302</v>
      </c>
      <c r="I2304">
        <f t="shared" si="141"/>
        <v>2334</v>
      </c>
      <c r="J2304">
        <f t="shared" si="142"/>
        <v>2074</v>
      </c>
      <c r="K2304">
        <f t="shared" si="143"/>
        <v>4408</v>
      </c>
    </row>
    <row r="2305" spans="1:11" hidden="1" x14ac:dyDescent="0.2">
      <c r="A2305">
        <f t="shared" si="140"/>
        <v>2304</v>
      </c>
      <c r="B2305" t="s">
        <v>0</v>
      </c>
      <c r="C2305">
        <v>0.8</v>
      </c>
      <c r="D2305">
        <v>0.2</v>
      </c>
      <c r="E2305">
        <v>30</v>
      </c>
      <c r="F2305">
        <v>5</v>
      </c>
      <c r="G2305">
        <v>-0.30164994248233501</v>
      </c>
      <c r="H2305">
        <v>-0.35085249801541102</v>
      </c>
      <c r="I2305">
        <f t="shared" si="141"/>
        <v>2313</v>
      </c>
      <c r="J2305">
        <f t="shared" si="142"/>
        <v>2096</v>
      </c>
      <c r="K2305">
        <f t="shared" si="143"/>
        <v>4409</v>
      </c>
    </row>
    <row r="2306" spans="1:11" hidden="1" x14ac:dyDescent="0.2">
      <c r="A2306">
        <f t="shared" ref="A2306:A2369" si="144">RANK(K2306,$K$2:$K$2401,1)</f>
        <v>2305</v>
      </c>
      <c r="B2306" t="s">
        <v>3</v>
      </c>
      <c r="C2306">
        <v>0.8</v>
      </c>
      <c r="D2306">
        <v>0.2</v>
      </c>
      <c r="E2306">
        <v>20</v>
      </c>
      <c r="F2306">
        <v>30</v>
      </c>
      <c r="G2306">
        <v>-0.33259432507141001</v>
      </c>
      <c r="H2306">
        <v>-0.33952691879139102</v>
      </c>
      <c r="I2306">
        <f t="shared" ref="I2306:I2369" si="145">RANK(G2306,$G$2:$G$2401)</f>
        <v>2342</v>
      </c>
      <c r="J2306">
        <f t="shared" ref="J2306:J2369" si="146">RANK(H2306,$H$2:$H$2401)</f>
        <v>2069</v>
      </c>
      <c r="K2306">
        <f t="shared" ref="K2306:K2369" si="147">I2306+J2306</f>
        <v>4411</v>
      </c>
    </row>
    <row r="2307" spans="1:11" x14ac:dyDescent="0.2">
      <c r="A2307">
        <f t="shared" si="144"/>
        <v>2311</v>
      </c>
      <c r="B2307" t="s">
        <v>0</v>
      </c>
      <c r="C2307">
        <v>0.5</v>
      </c>
      <c r="D2307">
        <v>0.2</v>
      </c>
      <c r="E2307">
        <v>20</v>
      </c>
      <c r="F2307">
        <v>20</v>
      </c>
      <c r="G2307">
        <v>-0.30180400466969698</v>
      </c>
      <c r="H2307">
        <v>-0.35633606854480498</v>
      </c>
      <c r="I2307">
        <f t="shared" si="145"/>
        <v>2315</v>
      </c>
      <c r="J2307">
        <f t="shared" si="146"/>
        <v>2115</v>
      </c>
      <c r="K2307">
        <f t="shared" si="147"/>
        <v>4430</v>
      </c>
    </row>
    <row r="2308" spans="1:11" hidden="1" x14ac:dyDescent="0.2">
      <c r="A2308">
        <f t="shared" si="144"/>
        <v>2307</v>
      </c>
      <c r="B2308" t="s">
        <v>0</v>
      </c>
      <c r="C2308">
        <v>0.8</v>
      </c>
      <c r="D2308">
        <v>0.2</v>
      </c>
      <c r="E2308">
        <v>30</v>
      </c>
      <c r="F2308">
        <v>20</v>
      </c>
      <c r="G2308">
        <v>-0.30588676525061298</v>
      </c>
      <c r="H2308">
        <v>-0.35375759017958702</v>
      </c>
      <c r="I2308">
        <f t="shared" si="145"/>
        <v>2318</v>
      </c>
      <c r="J2308">
        <f t="shared" si="146"/>
        <v>2105</v>
      </c>
      <c r="K2308">
        <f t="shared" si="147"/>
        <v>4423</v>
      </c>
    </row>
    <row r="2309" spans="1:11" hidden="1" x14ac:dyDescent="0.2">
      <c r="A2309">
        <f t="shared" si="144"/>
        <v>2308</v>
      </c>
      <c r="B2309" t="s">
        <v>0</v>
      </c>
      <c r="C2309">
        <v>0.8</v>
      </c>
      <c r="D2309">
        <v>0.2</v>
      </c>
      <c r="E2309">
        <v>20</v>
      </c>
      <c r="F2309">
        <v>30</v>
      </c>
      <c r="G2309">
        <v>-0.33319478053743001</v>
      </c>
      <c r="H2309">
        <v>-0.34289599622167599</v>
      </c>
      <c r="I2309">
        <f t="shared" si="145"/>
        <v>2343</v>
      </c>
      <c r="J2309">
        <f t="shared" si="146"/>
        <v>2081</v>
      </c>
      <c r="K2309">
        <f t="shared" si="147"/>
        <v>4424</v>
      </c>
    </row>
    <row r="2310" spans="1:11" hidden="1" x14ac:dyDescent="0.2">
      <c r="A2310">
        <f t="shared" si="144"/>
        <v>2309</v>
      </c>
      <c r="B2310" t="s">
        <v>4</v>
      </c>
      <c r="C2310">
        <v>0.5</v>
      </c>
      <c r="D2310">
        <v>0.2</v>
      </c>
      <c r="E2310">
        <v>10</v>
      </c>
      <c r="F2310">
        <v>20</v>
      </c>
      <c r="G2310">
        <v>-0.288236823916319</v>
      </c>
      <c r="H2310">
        <v>-0.36316462674952099</v>
      </c>
      <c r="I2310">
        <f t="shared" si="145"/>
        <v>2295</v>
      </c>
      <c r="J2310">
        <f t="shared" si="146"/>
        <v>2133</v>
      </c>
      <c r="K2310">
        <f t="shared" si="147"/>
        <v>4428</v>
      </c>
    </row>
    <row r="2311" spans="1:11" hidden="1" x14ac:dyDescent="0.2">
      <c r="A2311">
        <f t="shared" si="144"/>
        <v>2309</v>
      </c>
      <c r="B2311" t="s">
        <v>23</v>
      </c>
      <c r="C2311">
        <v>0.5</v>
      </c>
      <c r="D2311">
        <v>0.2</v>
      </c>
      <c r="E2311">
        <v>30</v>
      </c>
      <c r="F2311">
        <v>20</v>
      </c>
      <c r="G2311">
        <v>-0.29859306644366201</v>
      </c>
      <c r="H2311">
        <v>-0.35755050414501999</v>
      </c>
      <c r="I2311">
        <f t="shared" si="145"/>
        <v>2311</v>
      </c>
      <c r="J2311">
        <f t="shared" si="146"/>
        <v>2117</v>
      </c>
      <c r="K2311">
        <f t="shared" si="147"/>
        <v>4428</v>
      </c>
    </row>
    <row r="2312" spans="1:11" x14ac:dyDescent="0.2">
      <c r="A2312">
        <f t="shared" si="144"/>
        <v>2347</v>
      </c>
      <c r="B2312" t="s">
        <v>5</v>
      </c>
      <c r="C2312">
        <v>0.5</v>
      </c>
      <c r="D2312">
        <v>0.2</v>
      </c>
      <c r="E2312">
        <v>20</v>
      </c>
      <c r="F2312">
        <v>20</v>
      </c>
      <c r="G2312">
        <v>-0.31376303362117902</v>
      </c>
      <c r="H2312">
        <v>-0.39370136293765401</v>
      </c>
      <c r="I2312">
        <f t="shared" si="145"/>
        <v>2325</v>
      </c>
      <c r="J2312">
        <f t="shared" si="146"/>
        <v>2201</v>
      </c>
      <c r="K2312">
        <f t="shared" si="147"/>
        <v>4526</v>
      </c>
    </row>
    <row r="2313" spans="1:11" hidden="1" x14ac:dyDescent="0.2">
      <c r="A2313">
        <f t="shared" si="144"/>
        <v>2312</v>
      </c>
      <c r="B2313" t="s">
        <v>3</v>
      </c>
      <c r="C2313">
        <v>0.8</v>
      </c>
      <c r="D2313">
        <v>0.2</v>
      </c>
      <c r="E2313">
        <v>30</v>
      </c>
      <c r="F2313">
        <v>20</v>
      </c>
      <c r="G2313">
        <v>-0.33363557732197202</v>
      </c>
      <c r="H2313">
        <v>-0.34839155667841099</v>
      </c>
      <c r="I2313">
        <f t="shared" si="145"/>
        <v>2344</v>
      </c>
      <c r="J2313">
        <f t="shared" si="146"/>
        <v>2090</v>
      </c>
      <c r="K2313">
        <f t="shared" si="147"/>
        <v>4434</v>
      </c>
    </row>
    <row r="2314" spans="1:11" hidden="1" x14ac:dyDescent="0.2">
      <c r="A2314">
        <f t="shared" si="144"/>
        <v>2313</v>
      </c>
      <c r="B2314" t="s">
        <v>1</v>
      </c>
      <c r="C2314">
        <v>0.5</v>
      </c>
      <c r="D2314">
        <v>0.2</v>
      </c>
      <c r="E2314">
        <v>30</v>
      </c>
      <c r="F2314">
        <v>3</v>
      </c>
      <c r="G2314">
        <v>-0.30073197755505199</v>
      </c>
      <c r="H2314">
        <v>-0.36111915788167098</v>
      </c>
      <c r="I2314">
        <f t="shared" si="145"/>
        <v>2312</v>
      </c>
      <c r="J2314">
        <f t="shared" si="146"/>
        <v>2126</v>
      </c>
      <c r="K2314">
        <f t="shared" si="147"/>
        <v>4438</v>
      </c>
    </row>
    <row r="2315" spans="1:11" hidden="1" x14ac:dyDescent="0.2">
      <c r="A2315">
        <f t="shared" si="144"/>
        <v>2314</v>
      </c>
      <c r="B2315" t="s">
        <v>4</v>
      </c>
      <c r="C2315">
        <v>0.8</v>
      </c>
      <c r="D2315">
        <v>0.2</v>
      </c>
      <c r="E2315">
        <v>30</v>
      </c>
      <c r="F2315">
        <v>10</v>
      </c>
      <c r="G2315">
        <v>-0.33931513691499798</v>
      </c>
      <c r="H2315">
        <v>-0.34711894796472098</v>
      </c>
      <c r="I2315">
        <f t="shared" si="145"/>
        <v>2352</v>
      </c>
      <c r="J2315">
        <f t="shared" si="146"/>
        <v>2089</v>
      </c>
      <c r="K2315">
        <f t="shared" si="147"/>
        <v>4441</v>
      </c>
    </row>
    <row r="2316" spans="1:11" hidden="1" x14ac:dyDescent="0.2">
      <c r="A2316">
        <f t="shared" si="144"/>
        <v>2315</v>
      </c>
      <c r="B2316" t="s">
        <v>23</v>
      </c>
      <c r="C2316">
        <v>0.8</v>
      </c>
      <c r="D2316">
        <v>0.2</v>
      </c>
      <c r="E2316">
        <v>30</v>
      </c>
      <c r="F2316">
        <v>30</v>
      </c>
      <c r="G2316">
        <v>-0.32345545947196602</v>
      </c>
      <c r="H2316">
        <v>-0.35396499924625802</v>
      </c>
      <c r="I2316">
        <f t="shared" si="145"/>
        <v>2333</v>
      </c>
      <c r="J2316">
        <f t="shared" si="146"/>
        <v>2109</v>
      </c>
      <c r="K2316">
        <f t="shared" si="147"/>
        <v>4442</v>
      </c>
    </row>
    <row r="2317" spans="1:11" hidden="1" x14ac:dyDescent="0.2">
      <c r="A2317">
        <f t="shared" si="144"/>
        <v>2316</v>
      </c>
      <c r="B2317" t="s">
        <v>2</v>
      </c>
      <c r="C2317">
        <v>0.5</v>
      </c>
      <c r="D2317">
        <v>0.2</v>
      </c>
      <c r="E2317">
        <v>5</v>
      </c>
      <c r="F2317">
        <v>10</v>
      </c>
      <c r="G2317">
        <v>-0.20401189234999101</v>
      </c>
      <c r="H2317">
        <v>-0.39862184687451802</v>
      </c>
      <c r="I2317">
        <f t="shared" si="145"/>
        <v>2233</v>
      </c>
      <c r="J2317">
        <f t="shared" si="146"/>
        <v>2210</v>
      </c>
      <c r="K2317">
        <f t="shared" si="147"/>
        <v>4443</v>
      </c>
    </row>
    <row r="2318" spans="1:11" hidden="1" x14ac:dyDescent="0.2">
      <c r="A2318">
        <f t="shared" si="144"/>
        <v>2317</v>
      </c>
      <c r="B2318" t="s">
        <v>3</v>
      </c>
      <c r="C2318">
        <v>0.5</v>
      </c>
      <c r="D2318">
        <v>0.2</v>
      </c>
      <c r="E2318">
        <v>10</v>
      </c>
      <c r="F2318">
        <v>10</v>
      </c>
      <c r="G2318">
        <v>-0.31745838562493101</v>
      </c>
      <c r="H2318">
        <v>-0.35798705143204201</v>
      </c>
      <c r="I2318">
        <f t="shared" si="145"/>
        <v>2328</v>
      </c>
      <c r="J2318">
        <f t="shared" si="146"/>
        <v>2118</v>
      </c>
      <c r="K2318">
        <f t="shared" si="147"/>
        <v>4446</v>
      </c>
    </row>
    <row r="2319" spans="1:11" x14ac:dyDescent="0.2">
      <c r="A2319">
        <f t="shared" si="144"/>
        <v>2306</v>
      </c>
      <c r="B2319" t="s">
        <v>1</v>
      </c>
      <c r="C2319">
        <v>0.8</v>
      </c>
      <c r="D2319">
        <v>0.2</v>
      </c>
      <c r="E2319">
        <v>20</v>
      </c>
      <c r="F2319">
        <v>20</v>
      </c>
      <c r="G2319">
        <v>-0.31588679416493398</v>
      </c>
      <c r="H2319">
        <v>-0.34593469738758398</v>
      </c>
      <c r="I2319">
        <f t="shared" si="145"/>
        <v>2327</v>
      </c>
      <c r="J2319">
        <f t="shared" si="146"/>
        <v>2085</v>
      </c>
      <c r="K2319">
        <f t="shared" si="147"/>
        <v>4412</v>
      </c>
    </row>
    <row r="2320" spans="1:11" hidden="1" x14ac:dyDescent="0.2">
      <c r="A2320">
        <f t="shared" si="144"/>
        <v>2319</v>
      </c>
      <c r="B2320" t="s">
        <v>0</v>
      </c>
      <c r="C2320">
        <v>0.8</v>
      </c>
      <c r="D2320">
        <v>0.2</v>
      </c>
      <c r="E2320">
        <v>30</v>
      </c>
      <c r="F2320">
        <v>10</v>
      </c>
      <c r="G2320">
        <v>-0.33627730775759601</v>
      </c>
      <c r="H2320">
        <v>-0.35341901613632098</v>
      </c>
      <c r="I2320">
        <f t="shared" si="145"/>
        <v>2348</v>
      </c>
      <c r="J2320">
        <f t="shared" si="146"/>
        <v>2104</v>
      </c>
      <c r="K2320">
        <f t="shared" si="147"/>
        <v>4452</v>
      </c>
    </row>
    <row r="2321" spans="1:11" hidden="1" x14ac:dyDescent="0.2">
      <c r="A2321">
        <f t="shared" si="144"/>
        <v>2320</v>
      </c>
      <c r="B2321" t="s">
        <v>5</v>
      </c>
      <c r="C2321">
        <v>0.8</v>
      </c>
      <c r="D2321">
        <v>0.2</v>
      </c>
      <c r="E2321">
        <v>30</v>
      </c>
      <c r="F2321">
        <v>30</v>
      </c>
      <c r="G2321">
        <v>-0.33797604321663699</v>
      </c>
      <c r="H2321">
        <v>-0.35306105850420899</v>
      </c>
      <c r="I2321">
        <f t="shared" si="145"/>
        <v>2351</v>
      </c>
      <c r="J2321">
        <f t="shared" si="146"/>
        <v>2103</v>
      </c>
      <c r="K2321">
        <f t="shared" si="147"/>
        <v>4454</v>
      </c>
    </row>
    <row r="2322" spans="1:11" hidden="1" x14ac:dyDescent="0.2">
      <c r="A2322">
        <f t="shared" si="144"/>
        <v>2321</v>
      </c>
      <c r="B2322" t="s">
        <v>1</v>
      </c>
      <c r="C2322">
        <v>0.5</v>
      </c>
      <c r="D2322">
        <v>0.2</v>
      </c>
      <c r="E2322">
        <v>10</v>
      </c>
      <c r="F2322">
        <v>20</v>
      </c>
      <c r="G2322">
        <v>-0.30911420442390503</v>
      </c>
      <c r="H2322">
        <v>-0.36530983131325401</v>
      </c>
      <c r="I2322">
        <f t="shared" si="145"/>
        <v>2321</v>
      </c>
      <c r="J2322">
        <f t="shared" si="146"/>
        <v>2138</v>
      </c>
      <c r="K2322">
        <f t="shared" si="147"/>
        <v>4459</v>
      </c>
    </row>
    <row r="2323" spans="1:11" hidden="1" x14ac:dyDescent="0.2">
      <c r="A2323">
        <f t="shared" si="144"/>
        <v>2321</v>
      </c>
      <c r="B2323" t="s">
        <v>3</v>
      </c>
      <c r="C2323">
        <v>0.5</v>
      </c>
      <c r="D2323">
        <v>0.2</v>
      </c>
      <c r="E2323">
        <v>30</v>
      </c>
      <c r="F2323">
        <v>5</v>
      </c>
      <c r="G2323">
        <v>-0.323345290181134</v>
      </c>
      <c r="H2323">
        <v>-0.36148122778618402</v>
      </c>
      <c r="I2323">
        <f t="shared" si="145"/>
        <v>2332</v>
      </c>
      <c r="J2323">
        <f t="shared" si="146"/>
        <v>2127</v>
      </c>
      <c r="K2323">
        <f t="shared" si="147"/>
        <v>4459</v>
      </c>
    </row>
    <row r="2324" spans="1:11" hidden="1" x14ac:dyDescent="0.2">
      <c r="A2324">
        <f t="shared" si="144"/>
        <v>2323</v>
      </c>
      <c r="B2324" t="s">
        <v>2</v>
      </c>
      <c r="C2324">
        <v>0.5</v>
      </c>
      <c r="D2324">
        <v>0.2</v>
      </c>
      <c r="E2324">
        <v>10</v>
      </c>
      <c r="F2324">
        <v>20</v>
      </c>
      <c r="G2324">
        <v>-0.29215365783035202</v>
      </c>
      <c r="H2324">
        <v>-0.37247726195215303</v>
      </c>
      <c r="I2324">
        <f t="shared" si="145"/>
        <v>2305</v>
      </c>
      <c r="J2324">
        <f t="shared" si="146"/>
        <v>2156</v>
      </c>
      <c r="K2324">
        <f t="shared" si="147"/>
        <v>4461</v>
      </c>
    </row>
    <row r="2325" spans="1:11" hidden="1" x14ac:dyDescent="0.2">
      <c r="A2325">
        <f t="shared" si="144"/>
        <v>2324</v>
      </c>
      <c r="B2325" t="s">
        <v>5</v>
      </c>
      <c r="C2325">
        <v>0.5</v>
      </c>
      <c r="D2325">
        <v>0.2</v>
      </c>
      <c r="E2325">
        <v>10</v>
      </c>
      <c r="F2325">
        <v>30</v>
      </c>
      <c r="G2325">
        <v>-0.28961425932754797</v>
      </c>
      <c r="H2325">
        <v>-0.37994808876720598</v>
      </c>
      <c r="I2325">
        <f t="shared" si="145"/>
        <v>2299</v>
      </c>
      <c r="J2325">
        <f t="shared" si="146"/>
        <v>2170</v>
      </c>
      <c r="K2325">
        <f t="shared" si="147"/>
        <v>4469</v>
      </c>
    </row>
    <row r="2326" spans="1:11" hidden="1" x14ac:dyDescent="0.2">
      <c r="A2326">
        <f t="shared" si="144"/>
        <v>2325</v>
      </c>
      <c r="B2326" t="s">
        <v>1</v>
      </c>
      <c r="C2326">
        <v>0.5</v>
      </c>
      <c r="D2326">
        <v>0.2</v>
      </c>
      <c r="E2326">
        <v>10</v>
      </c>
      <c r="F2326">
        <v>30</v>
      </c>
      <c r="G2326">
        <v>-0.310844960016467</v>
      </c>
      <c r="H2326">
        <v>-0.369353751425958</v>
      </c>
      <c r="I2326">
        <f t="shared" si="145"/>
        <v>2323</v>
      </c>
      <c r="J2326">
        <f t="shared" si="146"/>
        <v>2147</v>
      </c>
      <c r="K2326">
        <f t="shared" si="147"/>
        <v>4470</v>
      </c>
    </row>
    <row r="2327" spans="1:11" hidden="1" x14ac:dyDescent="0.2">
      <c r="A2327">
        <f t="shared" si="144"/>
        <v>2325</v>
      </c>
      <c r="B2327" t="s">
        <v>4</v>
      </c>
      <c r="C2327">
        <v>0.5</v>
      </c>
      <c r="D2327">
        <v>0.2</v>
      </c>
      <c r="E2327">
        <v>20</v>
      </c>
      <c r="F2327">
        <v>30</v>
      </c>
      <c r="G2327">
        <v>-0.31965827856525902</v>
      </c>
      <c r="H2327">
        <v>-0.36531975387036703</v>
      </c>
      <c r="I2327">
        <f t="shared" si="145"/>
        <v>2331</v>
      </c>
      <c r="J2327">
        <f t="shared" si="146"/>
        <v>2139</v>
      </c>
      <c r="K2327">
        <f t="shared" si="147"/>
        <v>4470</v>
      </c>
    </row>
    <row r="2328" spans="1:11" hidden="1" x14ac:dyDescent="0.2">
      <c r="A2328">
        <f t="shared" si="144"/>
        <v>2327</v>
      </c>
      <c r="B2328" t="s">
        <v>2</v>
      </c>
      <c r="C2328">
        <v>0.5</v>
      </c>
      <c r="D2328">
        <v>0.2</v>
      </c>
      <c r="E2328">
        <v>30</v>
      </c>
      <c r="F2328">
        <v>5</v>
      </c>
      <c r="G2328">
        <v>-0.31750280441434298</v>
      </c>
      <c r="H2328">
        <v>-0.36668264198777301</v>
      </c>
      <c r="I2328">
        <f t="shared" si="145"/>
        <v>2329</v>
      </c>
      <c r="J2328">
        <f t="shared" si="146"/>
        <v>2142</v>
      </c>
      <c r="K2328">
        <f t="shared" si="147"/>
        <v>4471</v>
      </c>
    </row>
    <row r="2329" spans="1:11" hidden="1" x14ac:dyDescent="0.2">
      <c r="A2329">
        <f t="shared" si="144"/>
        <v>2328</v>
      </c>
      <c r="B2329" t="s">
        <v>5</v>
      </c>
      <c r="C2329">
        <v>0.5</v>
      </c>
      <c r="D2329">
        <v>0.2</v>
      </c>
      <c r="E2329">
        <v>10</v>
      </c>
      <c r="F2329">
        <v>20</v>
      </c>
      <c r="G2329">
        <v>-0.26583918151987301</v>
      </c>
      <c r="H2329">
        <v>-0.38814808500465398</v>
      </c>
      <c r="I2329">
        <f t="shared" si="145"/>
        <v>2284</v>
      </c>
      <c r="J2329">
        <f t="shared" si="146"/>
        <v>2189</v>
      </c>
      <c r="K2329">
        <f t="shared" si="147"/>
        <v>4473</v>
      </c>
    </row>
    <row r="2330" spans="1:11" hidden="1" x14ac:dyDescent="0.2">
      <c r="A2330">
        <f t="shared" si="144"/>
        <v>2328</v>
      </c>
      <c r="B2330" t="s">
        <v>7</v>
      </c>
      <c r="C2330">
        <v>0.5</v>
      </c>
      <c r="D2330">
        <v>0.2</v>
      </c>
      <c r="E2330">
        <v>30</v>
      </c>
      <c r="F2330">
        <v>30</v>
      </c>
      <c r="G2330">
        <v>-0.31925448654480298</v>
      </c>
      <c r="H2330">
        <v>-0.36770190792761398</v>
      </c>
      <c r="I2330">
        <f t="shared" si="145"/>
        <v>2330</v>
      </c>
      <c r="J2330">
        <f t="shared" si="146"/>
        <v>2143</v>
      </c>
      <c r="K2330">
        <f t="shared" si="147"/>
        <v>4473</v>
      </c>
    </row>
    <row r="2331" spans="1:11" hidden="1" x14ac:dyDescent="0.2">
      <c r="A2331">
        <f t="shared" si="144"/>
        <v>2330</v>
      </c>
      <c r="B2331" t="s">
        <v>3</v>
      </c>
      <c r="C2331">
        <v>0.8</v>
      </c>
      <c r="D2331">
        <v>0.2</v>
      </c>
      <c r="E2331">
        <v>30</v>
      </c>
      <c r="F2331">
        <v>10</v>
      </c>
      <c r="G2331">
        <v>-0.35328411702530399</v>
      </c>
      <c r="H2331">
        <v>-0.35559671173318302</v>
      </c>
      <c r="I2331">
        <f t="shared" si="145"/>
        <v>2364</v>
      </c>
      <c r="J2331">
        <f t="shared" si="146"/>
        <v>2113</v>
      </c>
      <c r="K2331">
        <f t="shared" si="147"/>
        <v>4477</v>
      </c>
    </row>
    <row r="2332" spans="1:11" hidden="1" x14ac:dyDescent="0.2">
      <c r="A2332">
        <f t="shared" si="144"/>
        <v>2331</v>
      </c>
      <c r="B2332" t="s">
        <v>2</v>
      </c>
      <c r="C2332">
        <v>0.5</v>
      </c>
      <c r="D2332">
        <v>0.2</v>
      </c>
      <c r="E2332">
        <v>10</v>
      </c>
      <c r="F2332">
        <v>30</v>
      </c>
      <c r="G2332">
        <v>-0.31008785796863098</v>
      </c>
      <c r="H2332">
        <v>-0.37544376942249402</v>
      </c>
      <c r="I2332">
        <f t="shared" si="145"/>
        <v>2322</v>
      </c>
      <c r="J2332">
        <f t="shared" si="146"/>
        <v>2160</v>
      </c>
      <c r="K2332">
        <f t="shared" si="147"/>
        <v>4482</v>
      </c>
    </row>
    <row r="2333" spans="1:11" hidden="1" x14ac:dyDescent="0.2">
      <c r="A2333">
        <f t="shared" si="144"/>
        <v>2332</v>
      </c>
      <c r="B2333" t="s">
        <v>1</v>
      </c>
      <c r="C2333">
        <v>0.8</v>
      </c>
      <c r="D2333">
        <v>0.2</v>
      </c>
      <c r="E2333">
        <v>20</v>
      </c>
      <c r="F2333">
        <v>30</v>
      </c>
      <c r="G2333">
        <v>-0.35140905916092802</v>
      </c>
      <c r="H2333">
        <v>-0.36355392424705801</v>
      </c>
      <c r="I2333">
        <f t="shared" si="145"/>
        <v>2359</v>
      </c>
      <c r="J2333">
        <f t="shared" si="146"/>
        <v>2135</v>
      </c>
      <c r="K2333">
        <f t="shared" si="147"/>
        <v>4494</v>
      </c>
    </row>
    <row r="2334" spans="1:11" hidden="1" x14ac:dyDescent="0.2">
      <c r="A2334">
        <f t="shared" si="144"/>
        <v>2332</v>
      </c>
      <c r="B2334" t="s">
        <v>4</v>
      </c>
      <c r="C2334">
        <v>0.5</v>
      </c>
      <c r="D2334">
        <v>0.2</v>
      </c>
      <c r="E2334">
        <v>30</v>
      </c>
      <c r="F2334">
        <v>10</v>
      </c>
      <c r="G2334">
        <v>-0.35173182353246402</v>
      </c>
      <c r="H2334">
        <v>-0.36327750798084302</v>
      </c>
      <c r="I2334">
        <f t="shared" si="145"/>
        <v>2360</v>
      </c>
      <c r="J2334">
        <f t="shared" si="146"/>
        <v>2134</v>
      </c>
      <c r="K2334">
        <f t="shared" si="147"/>
        <v>4494</v>
      </c>
    </row>
    <row r="2335" spans="1:11" hidden="1" x14ac:dyDescent="0.2">
      <c r="A2335">
        <f t="shared" si="144"/>
        <v>2334</v>
      </c>
      <c r="B2335" t="s">
        <v>4</v>
      </c>
      <c r="C2335">
        <v>0.8</v>
      </c>
      <c r="D2335">
        <v>0.2</v>
      </c>
      <c r="E2335">
        <v>30</v>
      </c>
      <c r="F2335">
        <v>30</v>
      </c>
      <c r="G2335">
        <v>-0.35473403631732597</v>
      </c>
      <c r="H2335">
        <v>-0.36246137399087902</v>
      </c>
      <c r="I2335">
        <f t="shared" si="145"/>
        <v>2365</v>
      </c>
      <c r="J2335">
        <f t="shared" si="146"/>
        <v>2131</v>
      </c>
      <c r="K2335">
        <f t="shared" si="147"/>
        <v>4496</v>
      </c>
    </row>
    <row r="2336" spans="1:11" hidden="1" x14ac:dyDescent="0.2">
      <c r="A2336">
        <f t="shared" si="144"/>
        <v>2335</v>
      </c>
      <c r="B2336" t="s">
        <v>23</v>
      </c>
      <c r="C2336">
        <v>0.5</v>
      </c>
      <c r="D2336">
        <v>0.2</v>
      </c>
      <c r="E2336">
        <v>30</v>
      </c>
      <c r="F2336">
        <v>10</v>
      </c>
      <c r="G2336">
        <v>-0.336106651421964</v>
      </c>
      <c r="H2336">
        <v>-0.37211860571196997</v>
      </c>
      <c r="I2336">
        <f t="shared" si="145"/>
        <v>2346</v>
      </c>
      <c r="J2336">
        <f t="shared" si="146"/>
        <v>2153</v>
      </c>
      <c r="K2336">
        <f t="shared" si="147"/>
        <v>4499</v>
      </c>
    </row>
    <row r="2337" spans="1:11" hidden="1" x14ac:dyDescent="0.2">
      <c r="A2337">
        <f t="shared" si="144"/>
        <v>2336</v>
      </c>
      <c r="B2337" t="s">
        <v>0</v>
      </c>
      <c r="C2337">
        <v>0.5</v>
      </c>
      <c r="D2337">
        <v>0.2</v>
      </c>
      <c r="E2337">
        <v>30</v>
      </c>
      <c r="F2337">
        <v>5</v>
      </c>
      <c r="G2337">
        <v>-0.30423679035739898</v>
      </c>
      <c r="H2337">
        <v>-0.38682481356137999</v>
      </c>
      <c r="I2337">
        <f t="shared" si="145"/>
        <v>2317</v>
      </c>
      <c r="J2337">
        <f t="shared" si="146"/>
        <v>2184</v>
      </c>
      <c r="K2337">
        <f t="shared" si="147"/>
        <v>4501</v>
      </c>
    </row>
    <row r="2338" spans="1:11" x14ac:dyDescent="0.2">
      <c r="A2338">
        <f t="shared" si="144"/>
        <v>2318</v>
      </c>
      <c r="B2338" t="s">
        <v>4</v>
      </c>
      <c r="C2338">
        <v>0.5</v>
      </c>
      <c r="D2338">
        <v>0.2</v>
      </c>
      <c r="E2338">
        <v>20</v>
      </c>
      <c r="F2338">
        <v>20</v>
      </c>
      <c r="G2338">
        <v>-0.32724036151740798</v>
      </c>
      <c r="H2338">
        <v>-0.35534874242631398</v>
      </c>
      <c r="I2338">
        <f t="shared" si="145"/>
        <v>2338</v>
      </c>
      <c r="J2338">
        <f t="shared" si="146"/>
        <v>2112</v>
      </c>
      <c r="K2338">
        <f t="shared" si="147"/>
        <v>4450</v>
      </c>
    </row>
    <row r="2339" spans="1:11" hidden="1" x14ac:dyDescent="0.2">
      <c r="A2339">
        <f t="shared" si="144"/>
        <v>2338</v>
      </c>
      <c r="B2339" t="s">
        <v>1</v>
      </c>
      <c r="C2339">
        <v>0.5</v>
      </c>
      <c r="D2339">
        <v>0.2</v>
      </c>
      <c r="E2339">
        <v>30</v>
      </c>
      <c r="F2339">
        <v>5</v>
      </c>
      <c r="G2339">
        <v>-0.32715995276138898</v>
      </c>
      <c r="H2339">
        <v>-0.38081071511930698</v>
      </c>
      <c r="I2339">
        <f t="shared" si="145"/>
        <v>2337</v>
      </c>
      <c r="J2339">
        <f t="shared" si="146"/>
        <v>2174</v>
      </c>
      <c r="K2339">
        <f t="shared" si="147"/>
        <v>4511</v>
      </c>
    </row>
    <row r="2340" spans="1:11" hidden="1" x14ac:dyDescent="0.2">
      <c r="A2340">
        <f t="shared" si="144"/>
        <v>2339</v>
      </c>
      <c r="B2340" t="s">
        <v>2</v>
      </c>
      <c r="C2340">
        <v>0.5</v>
      </c>
      <c r="D2340">
        <v>0.2</v>
      </c>
      <c r="E2340">
        <v>20</v>
      </c>
      <c r="F2340">
        <v>30</v>
      </c>
      <c r="G2340">
        <v>-0.33388665172996101</v>
      </c>
      <c r="H2340">
        <v>-0.38015839790094702</v>
      </c>
      <c r="I2340">
        <f t="shared" si="145"/>
        <v>2345</v>
      </c>
      <c r="J2340">
        <f t="shared" si="146"/>
        <v>2171</v>
      </c>
      <c r="K2340">
        <f t="shared" si="147"/>
        <v>4516</v>
      </c>
    </row>
    <row r="2341" spans="1:11" hidden="1" x14ac:dyDescent="0.2">
      <c r="A2341">
        <f t="shared" si="144"/>
        <v>2340</v>
      </c>
      <c r="B2341" t="s">
        <v>23</v>
      </c>
      <c r="C2341">
        <v>0.5</v>
      </c>
      <c r="D2341">
        <v>0.05</v>
      </c>
      <c r="E2341">
        <v>1</v>
      </c>
      <c r="F2341">
        <v>20</v>
      </c>
      <c r="G2341">
        <v>-0.19663780860583299</v>
      </c>
      <c r="H2341">
        <v>-0.468182622045483</v>
      </c>
      <c r="I2341">
        <f t="shared" si="145"/>
        <v>2220</v>
      </c>
      <c r="J2341">
        <f t="shared" si="146"/>
        <v>2298</v>
      </c>
      <c r="K2341">
        <f t="shared" si="147"/>
        <v>4518</v>
      </c>
    </row>
    <row r="2342" spans="1:11" hidden="1" x14ac:dyDescent="0.2">
      <c r="A2342">
        <f t="shared" si="144"/>
        <v>2340</v>
      </c>
      <c r="B2342" t="s">
        <v>1</v>
      </c>
      <c r="C2342">
        <v>0.5</v>
      </c>
      <c r="D2342">
        <v>0.2</v>
      </c>
      <c r="E2342">
        <v>10</v>
      </c>
      <c r="F2342">
        <v>10</v>
      </c>
      <c r="G2342">
        <v>-0.34228382380956701</v>
      </c>
      <c r="H2342">
        <v>-0.37729994773014902</v>
      </c>
      <c r="I2342">
        <f t="shared" si="145"/>
        <v>2354</v>
      </c>
      <c r="J2342">
        <f t="shared" si="146"/>
        <v>2164</v>
      </c>
      <c r="K2342">
        <f t="shared" si="147"/>
        <v>4518</v>
      </c>
    </row>
    <row r="2343" spans="1:11" hidden="1" x14ac:dyDescent="0.2">
      <c r="A2343">
        <f t="shared" si="144"/>
        <v>2342</v>
      </c>
      <c r="B2343" t="s">
        <v>0</v>
      </c>
      <c r="C2343">
        <v>0.5</v>
      </c>
      <c r="D2343">
        <v>0.2</v>
      </c>
      <c r="E2343">
        <v>30</v>
      </c>
      <c r="F2343">
        <v>20</v>
      </c>
      <c r="G2343">
        <v>-0.32650126334569901</v>
      </c>
      <c r="H2343">
        <v>-0.38707669267313199</v>
      </c>
      <c r="I2343">
        <f t="shared" si="145"/>
        <v>2335</v>
      </c>
      <c r="J2343">
        <f t="shared" si="146"/>
        <v>2185</v>
      </c>
      <c r="K2343">
        <f t="shared" si="147"/>
        <v>4520</v>
      </c>
    </row>
    <row r="2344" spans="1:11" hidden="1" x14ac:dyDescent="0.2">
      <c r="A2344">
        <f t="shared" si="144"/>
        <v>2342</v>
      </c>
      <c r="B2344" t="s">
        <v>2</v>
      </c>
      <c r="C2344">
        <v>0.8</v>
      </c>
      <c r="D2344">
        <v>0.2</v>
      </c>
      <c r="E2344">
        <v>30</v>
      </c>
      <c r="F2344">
        <v>20</v>
      </c>
      <c r="G2344">
        <v>-0.34697973892359002</v>
      </c>
      <c r="H2344">
        <v>-0.37691547899342398</v>
      </c>
      <c r="I2344">
        <f t="shared" si="145"/>
        <v>2357</v>
      </c>
      <c r="J2344">
        <f t="shared" si="146"/>
        <v>2163</v>
      </c>
      <c r="K2344">
        <f t="shared" si="147"/>
        <v>4520</v>
      </c>
    </row>
    <row r="2345" spans="1:11" hidden="1" x14ac:dyDescent="0.2">
      <c r="A2345">
        <f t="shared" si="144"/>
        <v>2344</v>
      </c>
      <c r="B2345" t="s">
        <v>5</v>
      </c>
      <c r="C2345">
        <v>0.5</v>
      </c>
      <c r="D2345">
        <v>0.2</v>
      </c>
      <c r="E2345">
        <v>5</v>
      </c>
      <c r="F2345">
        <v>10</v>
      </c>
      <c r="G2345">
        <v>-0.26449930664135901</v>
      </c>
      <c r="H2345">
        <v>-0.41748221371675198</v>
      </c>
      <c r="I2345">
        <f t="shared" si="145"/>
        <v>2283</v>
      </c>
      <c r="J2345">
        <f t="shared" si="146"/>
        <v>2239</v>
      </c>
      <c r="K2345">
        <f t="shared" si="147"/>
        <v>4522</v>
      </c>
    </row>
    <row r="2346" spans="1:11" hidden="1" x14ac:dyDescent="0.2">
      <c r="A2346">
        <f t="shared" si="144"/>
        <v>2345</v>
      </c>
      <c r="B2346" t="s">
        <v>3</v>
      </c>
      <c r="C2346">
        <v>0.5</v>
      </c>
      <c r="D2346">
        <v>0.2</v>
      </c>
      <c r="E2346">
        <v>10</v>
      </c>
      <c r="F2346">
        <v>20</v>
      </c>
      <c r="G2346">
        <v>-0.32676184391805002</v>
      </c>
      <c r="H2346">
        <v>-0.38756907430861898</v>
      </c>
      <c r="I2346">
        <f t="shared" si="145"/>
        <v>2336</v>
      </c>
      <c r="J2346">
        <f t="shared" si="146"/>
        <v>2188</v>
      </c>
      <c r="K2346">
        <f t="shared" si="147"/>
        <v>4524</v>
      </c>
    </row>
    <row r="2347" spans="1:11" hidden="1" x14ac:dyDescent="0.2">
      <c r="A2347">
        <f t="shared" si="144"/>
        <v>2345</v>
      </c>
      <c r="B2347" t="s">
        <v>23</v>
      </c>
      <c r="C2347">
        <v>0.5</v>
      </c>
      <c r="D2347">
        <v>0.2</v>
      </c>
      <c r="E2347">
        <v>20</v>
      </c>
      <c r="F2347">
        <v>30</v>
      </c>
      <c r="G2347">
        <v>-0.33149936378713402</v>
      </c>
      <c r="H2347">
        <v>-0.38650739545897</v>
      </c>
      <c r="I2347">
        <f t="shared" si="145"/>
        <v>2341</v>
      </c>
      <c r="J2347">
        <f t="shared" si="146"/>
        <v>2183</v>
      </c>
      <c r="K2347">
        <f t="shared" si="147"/>
        <v>4524</v>
      </c>
    </row>
    <row r="2348" spans="1:11" x14ac:dyDescent="0.2">
      <c r="A2348">
        <f t="shared" si="144"/>
        <v>2337</v>
      </c>
      <c r="B2348" t="s">
        <v>2</v>
      </c>
      <c r="C2348">
        <v>0.5</v>
      </c>
      <c r="D2348">
        <v>0.2</v>
      </c>
      <c r="E2348">
        <v>20</v>
      </c>
      <c r="F2348">
        <v>10</v>
      </c>
      <c r="G2348">
        <v>-0.34459207664660302</v>
      </c>
      <c r="H2348">
        <v>-0.37006612651932003</v>
      </c>
      <c r="I2348">
        <f t="shared" si="145"/>
        <v>2355</v>
      </c>
      <c r="J2348">
        <f t="shared" si="146"/>
        <v>2148</v>
      </c>
      <c r="K2348">
        <f t="shared" si="147"/>
        <v>4503</v>
      </c>
    </row>
    <row r="2349" spans="1:11" hidden="1" x14ac:dyDescent="0.2">
      <c r="A2349">
        <f t="shared" si="144"/>
        <v>2347</v>
      </c>
      <c r="B2349" t="s">
        <v>3</v>
      </c>
      <c r="C2349">
        <v>0.5</v>
      </c>
      <c r="D2349">
        <v>0.2</v>
      </c>
      <c r="E2349">
        <v>10</v>
      </c>
      <c r="F2349">
        <v>30</v>
      </c>
      <c r="G2349">
        <v>-0.32983453647542899</v>
      </c>
      <c r="H2349">
        <v>-0.38751395808526201</v>
      </c>
      <c r="I2349">
        <f t="shared" si="145"/>
        <v>2339</v>
      </c>
      <c r="J2349">
        <f t="shared" si="146"/>
        <v>2187</v>
      </c>
      <c r="K2349">
        <f t="shared" si="147"/>
        <v>4526</v>
      </c>
    </row>
    <row r="2350" spans="1:11" hidden="1" x14ac:dyDescent="0.2">
      <c r="A2350">
        <f t="shared" si="144"/>
        <v>2347</v>
      </c>
      <c r="B2350" t="s">
        <v>4</v>
      </c>
      <c r="C2350">
        <v>0.5</v>
      </c>
      <c r="D2350">
        <v>0.2</v>
      </c>
      <c r="E2350">
        <v>30</v>
      </c>
      <c r="F2350">
        <v>20</v>
      </c>
      <c r="G2350">
        <v>-0.35224418633257598</v>
      </c>
      <c r="H2350">
        <v>-0.37739438387123397</v>
      </c>
      <c r="I2350">
        <f t="shared" si="145"/>
        <v>2361</v>
      </c>
      <c r="J2350">
        <f t="shared" si="146"/>
        <v>2165</v>
      </c>
      <c r="K2350">
        <f t="shared" si="147"/>
        <v>4526</v>
      </c>
    </row>
    <row r="2351" spans="1:11" hidden="1" x14ac:dyDescent="0.2">
      <c r="A2351">
        <f t="shared" si="144"/>
        <v>2350</v>
      </c>
      <c r="B2351" t="s">
        <v>5</v>
      </c>
      <c r="C2351">
        <v>0.5</v>
      </c>
      <c r="D2351">
        <v>0.2</v>
      </c>
      <c r="E2351">
        <v>30</v>
      </c>
      <c r="F2351">
        <v>10</v>
      </c>
      <c r="G2351">
        <v>-0.35999605630787901</v>
      </c>
      <c r="H2351">
        <v>-0.374348887434717</v>
      </c>
      <c r="I2351">
        <f t="shared" si="145"/>
        <v>2369</v>
      </c>
      <c r="J2351">
        <f t="shared" si="146"/>
        <v>2159</v>
      </c>
      <c r="K2351">
        <f t="shared" si="147"/>
        <v>4528</v>
      </c>
    </row>
    <row r="2352" spans="1:11" hidden="1" x14ac:dyDescent="0.2">
      <c r="A2352">
        <f t="shared" si="144"/>
        <v>2351</v>
      </c>
      <c r="B2352" t="s">
        <v>2</v>
      </c>
      <c r="C2352">
        <v>0.5</v>
      </c>
      <c r="D2352">
        <v>0.2</v>
      </c>
      <c r="E2352">
        <v>5</v>
      </c>
      <c r="F2352">
        <v>20</v>
      </c>
      <c r="G2352">
        <v>-0.244755354681881</v>
      </c>
      <c r="H2352">
        <v>-0.43863190441550398</v>
      </c>
      <c r="I2352">
        <f t="shared" si="145"/>
        <v>2264</v>
      </c>
      <c r="J2352">
        <f t="shared" si="146"/>
        <v>2266</v>
      </c>
      <c r="K2352">
        <f t="shared" si="147"/>
        <v>4530</v>
      </c>
    </row>
    <row r="2353" spans="1:11" hidden="1" x14ac:dyDescent="0.2">
      <c r="A2353">
        <f t="shared" si="144"/>
        <v>2352</v>
      </c>
      <c r="B2353" t="s">
        <v>0</v>
      </c>
      <c r="C2353">
        <v>0.5</v>
      </c>
      <c r="D2353">
        <v>0.2</v>
      </c>
      <c r="E2353">
        <v>1</v>
      </c>
      <c r="F2353">
        <v>30</v>
      </c>
      <c r="G2353">
        <v>-0.148812197611772</v>
      </c>
      <c r="H2353">
        <v>-0.67286165606098103</v>
      </c>
      <c r="I2353">
        <f t="shared" si="145"/>
        <v>2150</v>
      </c>
      <c r="J2353">
        <f t="shared" si="146"/>
        <v>2381</v>
      </c>
      <c r="K2353">
        <f t="shared" si="147"/>
        <v>4531</v>
      </c>
    </row>
    <row r="2354" spans="1:11" x14ac:dyDescent="0.2">
      <c r="A2354">
        <f t="shared" si="144"/>
        <v>2352</v>
      </c>
      <c r="B2354" t="s">
        <v>3</v>
      </c>
      <c r="C2354">
        <v>0.5</v>
      </c>
      <c r="D2354">
        <v>0.2</v>
      </c>
      <c r="E2354">
        <v>20</v>
      </c>
      <c r="F2354">
        <v>10</v>
      </c>
      <c r="G2354">
        <v>-0.35226445466359702</v>
      </c>
      <c r="H2354">
        <v>-0.37784055623764401</v>
      </c>
      <c r="I2354">
        <f t="shared" si="145"/>
        <v>2362</v>
      </c>
      <c r="J2354">
        <f t="shared" si="146"/>
        <v>2169</v>
      </c>
      <c r="K2354">
        <f t="shared" si="147"/>
        <v>4531</v>
      </c>
    </row>
    <row r="2355" spans="1:11" hidden="1" x14ac:dyDescent="0.2">
      <c r="A2355">
        <f t="shared" si="144"/>
        <v>2354</v>
      </c>
      <c r="B2355" t="s">
        <v>6</v>
      </c>
      <c r="C2355">
        <v>0.5</v>
      </c>
      <c r="D2355">
        <v>0.2</v>
      </c>
      <c r="E2355">
        <v>30</v>
      </c>
      <c r="F2355">
        <v>30</v>
      </c>
      <c r="G2355">
        <v>-0.33004686804021699</v>
      </c>
      <c r="H2355">
        <v>-0.39157203041696298</v>
      </c>
      <c r="I2355">
        <f t="shared" si="145"/>
        <v>2340</v>
      </c>
      <c r="J2355">
        <f t="shared" si="146"/>
        <v>2193</v>
      </c>
      <c r="K2355">
        <f t="shared" si="147"/>
        <v>4533</v>
      </c>
    </row>
    <row r="2356" spans="1:11" hidden="1" x14ac:dyDescent="0.2">
      <c r="A2356">
        <f t="shared" si="144"/>
        <v>2355</v>
      </c>
      <c r="B2356" t="s">
        <v>0</v>
      </c>
      <c r="C2356">
        <v>0.8</v>
      </c>
      <c r="D2356">
        <v>0.2</v>
      </c>
      <c r="E2356">
        <v>30</v>
      </c>
      <c r="F2356">
        <v>30</v>
      </c>
      <c r="G2356">
        <v>-0.36187583640676002</v>
      </c>
      <c r="H2356">
        <v>-0.37763135723276298</v>
      </c>
      <c r="I2356">
        <f t="shared" si="145"/>
        <v>2371</v>
      </c>
      <c r="J2356">
        <f t="shared" si="146"/>
        <v>2166</v>
      </c>
      <c r="K2356">
        <f t="shared" si="147"/>
        <v>4537</v>
      </c>
    </row>
    <row r="2357" spans="1:11" hidden="1" x14ac:dyDescent="0.2">
      <c r="A2357">
        <f t="shared" si="144"/>
        <v>2356</v>
      </c>
      <c r="B2357" t="s">
        <v>2</v>
      </c>
      <c r="C2357">
        <v>0.8</v>
      </c>
      <c r="D2357">
        <v>0.2</v>
      </c>
      <c r="E2357">
        <v>30</v>
      </c>
      <c r="F2357">
        <v>30</v>
      </c>
      <c r="G2357">
        <v>-0.36770388169450802</v>
      </c>
      <c r="H2357">
        <v>-0.38032745447754901</v>
      </c>
      <c r="I2357">
        <f t="shared" si="145"/>
        <v>2373</v>
      </c>
      <c r="J2357">
        <f t="shared" si="146"/>
        <v>2173</v>
      </c>
      <c r="K2357">
        <f t="shared" si="147"/>
        <v>4546</v>
      </c>
    </row>
    <row r="2358" spans="1:11" hidden="1" x14ac:dyDescent="0.2">
      <c r="A2358">
        <f t="shared" si="144"/>
        <v>2357</v>
      </c>
      <c r="B2358" t="s">
        <v>5</v>
      </c>
      <c r="C2358">
        <v>0.5</v>
      </c>
      <c r="D2358">
        <v>0.2</v>
      </c>
      <c r="E2358">
        <v>30</v>
      </c>
      <c r="F2358">
        <v>20</v>
      </c>
      <c r="G2358">
        <v>-0.33622533120541098</v>
      </c>
      <c r="H2358">
        <v>-0.39486484536875399</v>
      </c>
      <c r="I2358">
        <f t="shared" si="145"/>
        <v>2347</v>
      </c>
      <c r="J2358">
        <f t="shared" si="146"/>
        <v>2202</v>
      </c>
      <c r="K2358">
        <f t="shared" si="147"/>
        <v>4549</v>
      </c>
    </row>
    <row r="2359" spans="1:11" hidden="1" x14ac:dyDescent="0.2">
      <c r="A2359">
        <f t="shared" si="144"/>
        <v>2358</v>
      </c>
      <c r="B2359" t="s">
        <v>1</v>
      </c>
      <c r="C2359">
        <v>0.8</v>
      </c>
      <c r="D2359">
        <v>0.2</v>
      </c>
      <c r="E2359">
        <v>30</v>
      </c>
      <c r="F2359">
        <v>20</v>
      </c>
      <c r="G2359">
        <v>-0.36795947431697001</v>
      </c>
      <c r="H2359">
        <v>-0.38109312842751603</v>
      </c>
      <c r="I2359">
        <f t="shared" si="145"/>
        <v>2374</v>
      </c>
      <c r="J2359">
        <f t="shared" si="146"/>
        <v>2176</v>
      </c>
      <c r="K2359">
        <f t="shared" si="147"/>
        <v>4550</v>
      </c>
    </row>
    <row r="2360" spans="1:11" hidden="1" x14ac:dyDescent="0.2">
      <c r="A2360">
        <f t="shared" si="144"/>
        <v>2359</v>
      </c>
      <c r="B2360" t="s">
        <v>3</v>
      </c>
      <c r="C2360">
        <v>0.8</v>
      </c>
      <c r="D2360">
        <v>0.2</v>
      </c>
      <c r="E2360">
        <v>30</v>
      </c>
      <c r="F2360">
        <v>30</v>
      </c>
      <c r="G2360">
        <v>-0.37833292858363599</v>
      </c>
      <c r="H2360">
        <v>-0.380903217417914</v>
      </c>
      <c r="I2360">
        <f t="shared" si="145"/>
        <v>2380</v>
      </c>
      <c r="J2360">
        <f t="shared" si="146"/>
        <v>2175</v>
      </c>
      <c r="K2360">
        <f t="shared" si="147"/>
        <v>4555</v>
      </c>
    </row>
    <row r="2361" spans="1:11" hidden="1" x14ac:dyDescent="0.2">
      <c r="A2361">
        <f t="shared" si="144"/>
        <v>2360</v>
      </c>
      <c r="B2361" t="s">
        <v>2</v>
      </c>
      <c r="C2361">
        <v>0.8</v>
      </c>
      <c r="D2361">
        <v>0.2</v>
      </c>
      <c r="E2361">
        <v>30</v>
      </c>
      <c r="F2361">
        <v>10</v>
      </c>
      <c r="G2361">
        <v>-0.38062823625568898</v>
      </c>
      <c r="H2361">
        <v>-0.38364780248195002</v>
      </c>
      <c r="I2361">
        <f t="shared" si="145"/>
        <v>2382</v>
      </c>
      <c r="J2361">
        <f t="shared" si="146"/>
        <v>2180</v>
      </c>
      <c r="K2361">
        <f t="shared" si="147"/>
        <v>4562</v>
      </c>
    </row>
    <row r="2362" spans="1:11" x14ac:dyDescent="0.2">
      <c r="A2362">
        <f t="shared" si="144"/>
        <v>2361</v>
      </c>
      <c r="B2362" t="s">
        <v>2</v>
      </c>
      <c r="C2362">
        <v>0.5</v>
      </c>
      <c r="D2362">
        <v>0.2</v>
      </c>
      <c r="E2362">
        <v>20</v>
      </c>
      <c r="F2362">
        <v>20</v>
      </c>
      <c r="G2362">
        <v>-0.35691545570495198</v>
      </c>
      <c r="H2362">
        <v>-0.39300377421718302</v>
      </c>
      <c r="I2362">
        <f t="shared" si="145"/>
        <v>2367</v>
      </c>
      <c r="J2362">
        <f t="shared" si="146"/>
        <v>2199</v>
      </c>
      <c r="K2362">
        <f t="shared" si="147"/>
        <v>4566</v>
      </c>
    </row>
    <row r="2363" spans="1:11" hidden="1" x14ac:dyDescent="0.2">
      <c r="A2363">
        <f t="shared" si="144"/>
        <v>2362</v>
      </c>
      <c r="B2363" t="s">
        <v>1</v>
      </c>
      <c r="C2363">
        <v>0.5</v>
      </c>
      <c r="D2363">
        <v>0.2</v>
      </c>
      <c r="E2363">
        <v>5</v>
      </c>
      <c r="F2363">
        <v>10</v>
      </c>
      <c r="G2363">
        <v>-0.29144967456215798</v>
      </c>
      <c r="H2363">
        <v>-0.44884018579577101</v>
      </c>
      <c r="I2363">
        <f t="shared" si="145"/>
        <v>2302</v>
      </c>
      <c r="J2363">
        <f t="shared" si="146"/>
        <v>2280</v>
      </c>
      <c r="K2363">
        <f t="shared" si="147"/>
        <v>4582</v>
      </c>
    </row>
    <row r="2364" spans="1:11" hidden="1" x14ac:dyDescent="0.2">
      <c r="A2364">
        <f t="shared" si="144"/>
        <v>2363</v>
      </c>
      <c r="B2364" t="s">
        <v>4</v>
      </c>
      <c r="C2364">
        <v>0.5</v>
      </c>
      <c r="D2364">
        <v>0.2</v>
      </c>
      <c r="E2364">
        <v>5</v>
      </c>
      <c r="F2364">
        <v>30</v>
      </c>
      <c r="G2364">
        <v>-0.31192686399146702</v>
      </c>
      <c r="H2364">
        <v>-0.43299680921758599</v>
      </c>
      <c r="I2364">
        <f t="shared" si="145"/>
        <v>2324</v>
      </c>
      <c r="J2364">
        <f t="shared" si="146"/>
        <v>2260</v>
      </c>
      <c r="K2364">
        <f t="shared" si="147"/>
        <v>4584</v>
      </c>
    </row>
    <row r="2365" spans="1:11" hidden="1" x14ac:dyDescent="0.2">
      <c r="A2365">
        <f t="shared" si="144"/>
        <v>2364</v>
      </c>
      <c r="B2365" t="s">
        <v>0</v>
      </c>
      <c r="C2365">
        <v>0.5</v>
      </c>
      <c r="D2365">
        <v>0.2</v>
      </c>
      <c r="E2365">
        <v>30</v>
      </c>
      <c r="F2365">
        <v>10</v>
      </c>
      <c r="G2365">
        <v>-0.37876524963409602</v>
      </c>
      <c r="H2365">
        <v>-0.39534636971363601</v>
      </c>
      <c r="I2365">
        <f t="shared" si="145"/>
        <v>2381</v>
      </c>
      <c r="J2365">
        <f t="shared" si="146"/>
        <v>2204</v>
      </c>
      <c r="K2365">
        <f t="shared" si="147"/>
        <v>4585</v>
      </c>
    </row>
    <row r="2366" spans="1:11" x14ac:dyDescent="0.2">
      <c r="A2366">
        <f t="shared" si="144"/>
        <v>2368</v>
      </c>
      <c r="B2366" t="s">
        <v>3</v>
      </c>
      <c r="C2366">
        <v>0.5</v>
      </c>
      <c r="D2366">
        <v>0.2</v>
      </c>
      <c r="E2366">
        <v>20</v>
      </c>
      <c r="F2366">
        <v>20</v>
      </c>
      <c r="G2366">
        <v>-0.37481612147230298</v>
      </c>
      <c r="H2366">
        <v>-0.40010270795015102</v>
      </c>
      <c r="I2366">
        <f t="shared" si="145"/>
        <v>2376</v>
      </c>
      <c r="J2366">
        <f t="shared" si="146"/>
        <v>2215</v>
      </c>
      <c r="K2366">
        <f t="shared" si="147"/>
        <v>4591</v>
      </c>
    </row>
    <row r="2367" spans="1:11" hidden="1" x14ac:dyDescent="0.2">
      <c r="A2367">
        <f t="shared" si="144"/>
        <v>2366</v>
      </c>
      <c r="B2367" t="s">
        <v>1</v>
      </c>
      <c r="C2367">
        <v>0.8</v>
      </c>
      <c r="D2367">
        <v>0.2</v>
      </c>
      <c r="E2367">
        <v>30</v>
      </c>
      <c r="F2367">
        <v>30</v>
      </c>
      <c r="G2367">
        <v>-0.39094007991471202</v>
      </c>
      <c r="H2367">
        <v>-0.39512784995924699</v>
      </c>
      <c r="I2367">
        <f t="shared" si="145"/>
        <v>2385</v>
      </c>
      <c r="J2367">
        <f t="shared" si="146"/>
        <v>2203</v>
      </c>
      <c r="K2367">
        <f t="shared" si="147"/>
        <v>4588</v>
      </c>
    </row>
    <row r="2368" spans="1:11" hidden="1" x14ac:dyDescent="0.2">
      <c r="A2368">
        <f t="shared" si="144"/>
        <v>2367</v>
      </c>
      <c r="B2368" t="s">
        <v>2</v>
      </c>
      <c r="C2368">
        <v>0.5</v>
      </c>
      <c r="D2368">
        <v>0.2</v>
      </c>
      <c r="E2368">
        <v>5</v>
      </c>
      <c r="F2368">
        <v>30</v>
      </c>
      <c r="G2368">
        <v>-0.30832701080417302</v>
      </c>
      <c r="H2368">
        <v>-0.44165892056891298</v>
      </c>
      <c r="I2368">
        <f t="shared" si="145"/>
        <v>2319</v>
      </c>
      <c r="J2368">
        <f t="shared" si="146"/>
        <v>2271</v>
      </c>
      <c r="K2368">
        <f t="shared" si="147"/>
        <v>4590</v>
      </c>
    </row>
    <row r="2369" spans="1:11" x14ac:dyDescent="0.2">
      <c r="A2369">
        <f t="shared" si="144"/>
        <v>2365</v>
      </c>
      <c r="B2369" t="s">
        <v>1</v>
      </c>
      <c r="C2369">
        <v>0.5</v>
      </c>
      <c r="D2369">
        <v>0.2</v>
      </c>
      <c r="E2369">
        <v>20</v>
      </c>
      <c r="F2369">
        <v>10</v>
      </c>
      <c r="G2369">
        <v>-0.37544469268400199</v>
      </c>
      <c r="H2369">
        <v>-0.39820205731250802</v>
      </c>
      <c r="I2369">
        <f t="shared" si="145"/>
        <v>2377</v>
      </c>
      <c r="J2369">
        <f t="shared" si="146"/>
        <v>2209</v>
      </c>
      <c r="K2369">
        <f t="shared" si="147"/>
        <v>4586</v>
      </c>
    </row>
    <row r="2370" spans="1:11" hidden="1" x14ac:dyDescent="0.2">
      <c r="A2370">
        <f t="shared" ref="A2370:A2401" si="148">RANK(K2370,$K$2:$K$2401,1)</f>
        <v>2369</v>
      </c>
      <c r="B2370" t="s">
        <v>0</v>
      </c>
      <c r="C2370">
        <v>0.5</v>
      </c>
      <c r="D2370">
        <v>0.2</v>
      </c>
      <c r="E2370">
        <v>20</v>
      </c>
      <c r="F2370">
        <v>30</v>
      </c>
      <c r="G2370">
        <v>-0.357294637496753</v>
      </c>
      <c r="H2370">
        <v>-0.40869669333799002</v>
      </c>
      <c r="I2370">
        <f t="shared" ref="I2370:I2401" si="149">RANK(G2370,$G$2:$G$2401)</f>
        <v>2368</v>
      </c>
      <c r="J2370">
        <f t="shared" ref="J2370:J2401" si="150">RANK(H2370,$H$2:$H$2401)</f>
        <v>2229</v>
      </c>
      <c r="K2370">
        <f t="shared" ref="K2370:K2433" si="151">I2370+J2370</f>
        <v>4597</v>
      </c>
    </row>
    <row r="2371" spans="1:11" hidden="1" x14ac:dyDescent="0.2">
      <c r="A2371">
        <f t="shared" si="148"/>
        <v>2370</v>
      </c>
      <c r="B2371" t="s">
        <v>4</v>
      </c>
      <c r="C2371">
        <v>0.5</v>
      </c>
      <c r="D2371">
        <v>0.2</v>
      </c>
      <c r="E2371">
        <v>30</v>
      </c>
      <c r="F2371">
        <v>30</v>
      </c>
      <c r="G2371">
        <v>-0.370292410366936</v>
      </c>
      <c r="H2371">
        <v>-0.40833530564245002</v>
      </c>
      <c r="I2371">
        <f t="shared" si="149"/>
        <v>2375</v>
      </c>
      <c r="J2371">
        <f t="shared" si="150"/>
        <v>2228</v>
      </c>
      <c r="K2371">
        <f t="shared" si="151"/>
        <v>4603</v>
      </c>
    </row>
    <row r="2372" spans="1:11" hidden="1" x14ac:dyDescent="0.2">
      <c r="A2372">
        <f t="shared" si="148"/>
        <v>2371</v>
      </c>
      <c r="B2372" t="s">
        <v>3</v>
      </c>
      <c r="C2372">
        <v>0.5</v>
      </c>
      <c r="D2372">
        <v>0.2</v>
      </c>
      <c r="E2372">
        <v>30</v>
      </c>
      <c r="F2372">
        <v>20</v>
      </c>
      <c r="G2372">
        <v>-0.378004608201086</v>
      </c>
      <c r="H2372">
        <v>-0.40730340433636297</v>
      </c>
      <c r="I2372">
        <f t="shared" si="149"/>
        <v>2379</v>
      </c>
      <c r="J2372">
        <f t="shared" si="150"/>
        <v>2225</v>
      </c>
      <c r="K2372">
        <f t="shared" si="151"/>
        <v>4604</v>
      </c>
    </row>
    <row r="2373" spans="1:11" hidden="1" x14ac:dyDescent="0.2">
      <c r="A2373">
        <f t="shared" si="148"/>
        <v>2372</v>
      </c>
      <c r="B2373" t="s">
        <v>3</v>
      </c>
      <c r="C2373">
        <v>0.5</v>
      </c>
      <c r="D2373">
        <v>0.2</v>
      </c>
      <c r="E2373">
        <v>5</v>
      </c>
      <c r="F2373">
        <v>10</v>
      </c>
      <c r="G2373">
        <v>-0.33777645738466</v>
      </c>
      <c r="H2373">
        <v>-0.42622204502139899</v>
      </c>
      <c r="I2373">
        <f t="shared" si="149"/>
        <v>2350</v>
      </c>
      <c r="J2373">
        <f t="shared" si="150"/>
        <v>2256</v>
      </c>
      <c r="K2373">
        <f t="shared" si="151"/>
        <v>4606</v>
      </c>
    </row>
    <row r="2374" spans="1:11" hidden="1" x14ac:dyDescent="0.2">
      <c r="A2374">
        <f t="shared" si="148"/>
        <v>2373</v>
      </c>
      <c r="B2374" t="s">
        <v>5</v>
      </c>
      <c r="C2374">
        <v>0.5</v>
      </c>
      <c r="D2374">
        <v>0.2</v>
      </c>
      <c r="E2374">
        <v>20</v>
      </c>
      <c r="F2374">
        <v>30</v>
      </c>
      <c r="G2374">
        <v>-0.35243348414137199</v>
      </c>
      <c r="H2374">
        <v>-0.41882784064307299</v>
      </c>
      <c r="I2374">
        <f t="shared" si="149"/>
        <v>2363</v>
      </c>
      <c r="J2374">
        <f t="shared" si="150"/>
        <v>2244</v>
      </c>
      <c r="K2374">
        <f t="shared" si="151"/>
        <v>4607</v>
      </c>
    </row>
    <row r="2375" spans="1:11" x14ac:dyDescent="0.2">
      <c r="A2375">
        <f t="shared" si="148"/>
        <v>2374</v>
      </c>
      <c r="B2375" t="s">
        <v>1</v>
      </c>
      <c r="C2375">
        <v>0.5</v>
      </c>
      <c r="D2375">
        <v>0.2</v>
      </c>
      <c r="E2375">
        <v>20</v>
      </c>
      <c r="F2375">
        <v>20</v>
      </c>
      <c r="G2375">
        <v>-0.39259338331952898</v>
      </c>
      <c r="H2375">
        <v>-0.40359860254575802</v>
      </c>
      <c r="I2375">
        <f t="shared" si="149"/>
        <v>2389</v>
      </c>
      <c r="J2375">
        <f t="shared" si="150"/>
        <v>2219</v>
      </c>
      <c r="K2375">
        <f t="shared" si="151"/>
        <v>4608</v>
      </c>
    </row>
    <row r="2376" spans="1:11" hidden="1" x14ac:dyDescent="0.2">
      <c r="A2376">
        <f t="shared" si="148"/>
        <v>2375</v>
      </c>
      <c r="B2376" t="s">
        <v>23</v>
      </c>
      <c r="C2376">
        <v>0.5</v>
      </c>
      <c r="D2376">
        <v>0.2</v>
      </c>
      <c r="E2376">
        <v>30</v>
      </c>
      <c r="F2376">
        <v>30</v>
      </c>
      <c r="G2376">
        <v>-0.35482811420173199</v>
      </c>
      <c r="H2376">
        <v>-0.418378066658815</v>
      </c>
      <c r="I2376">
        <f t="shared" si="149"/>
        <v>2366</v>
      </c>
      <c r="J2376">
        <f t="shared" si="150"/>
        <v>2243</v>
      </c>
      <c r="K2376">
        <f t="shared" si="151"/>
        <v>4609</v>
      </c>
    </row>
    <row r="2377" spans="1:11" hidden="1" x14ac:dyDescent="0.2">
      <c r="A2377">
        <f t="shared" si="148"/>
        <v>2376</v>
      </c>
      <c r="B2377" t="s">
        <v>1</v>
      </c>
      <c r="C2377">
        <v>0.8</v>
      </c>
      <c r="D2377">
        <v>0.2</v>
      </c>
      <c r="E2377">
        <v>30</v>
      </c>
      <c r="F2377">
        <v>10</v>
      </c>
      <c r="G2377">
        <v>-0.39779396159223301</v>
      </c>
      <c r="H2377">
        <v>-0.40408125975568399</v>
      </c>
      <c r="I2377">
        <f t="shared" si="149"/>
        <v>2392</v>
      </c>
      <c r="J2377">
        <f t="shared" si="150"/>
        <v>2221</v>
      </c>
      <c r="K2377">
        <f t="shared" si="151"/>
        <v>4613</v>
      </c>
    </row>
    <row r="2378" spans="1:11" hidden="1" x14ac:dyDescent="0.2">
      <c r="A2378">
        <f t="shared" si="148"/>
        <v>2377</v>
      </c>
      <c r="B2378" t="s">
        <v>5</v>
      </c>
      <c r="C2378">
        <v>0.5</v>
      </c>
      <c r="D2378">
        <v>0.05</v>
      </c>
      <c r="E2378">
        <v>1</v>
      </c>
      <c r="F2378">
        <v>30</v>
      </c>
      <c r="G2378">
        <v>-0.29164238650674501</v>
      </c>
      <c r="H2378">
        <v>-0.490705864698321</v>
      </c>
      <c r="I2378">
        <f t="shared" si="149"/>
        <v>2304</v>
      </c>
      <c r="J2378">
        <f t="shared" si="150"/>
        <v>2314</v>
      </c>
      <c r="K2378">
        <f t="shared" si="151"/>
        <v>4618</v>
      </c>
    </row>
    <row r="2379" spans="1:11" hidden="1" x14ac:dyDescent="0.2">
      <c r="A2379">
        <f t="shared" si="148"/>
        <v>2378</v>
      </c>
      <c r="B2379" t="s">
        <v>2</v>
      </c>
      <c r="C2379">
        <v>0.5</v>
      </c>
      <c r="D2379">
        <v>0.2</v>
      </c>
      <c r="E2379">
        <v>30</v>
      </c>
      <c r="F2379">
        <v>20</v>
      </c>
      <c r="G2379">
        <v>-0.38205355230368299</v>
      </c>
      <c r="H2379">
        <v>-0.41515468234341801</v>
      </c>
      <c r="I2379">
        <f t="shared" si="149"/>
        <v>2383</v>
      </c>
      <c r="J2379">
        <f t="shared" si="150"/>
        <v>2238</v>
      </c>
      <c r="K2379">
        <f t="shared" si="151"/>
        <v>4621</v>
      </c>
    </row>
    <row r="2380" spans="1:11" hidden="1" x14ac:dyDescent="0.2">
      <c r="A2380">
        <f t="shared" si="148"/>
        <v>2379</v>
      </c>
      <c r="B2380" t="s">
        <v>3</v>
      </c>
      <c r="C2380">
        <v>0.5</v>
      </c>
      <c r="D2380">
        <v>0.2</v>
      </c>
      <c r="E2380">
        <v>30</v>
      </c>
      <c r="F2380">
        <v>10</v>
      </c>
      <c r="G2380">
        <v>-0.40093671246623702</v>
      </c>
      <c r="H2380">
        <v>-0.41170795741569299</v>
      </c>
      <c r="I2380">
        <f t="shared" si="149"/>
        <v>2395</v>
      </c>
      <c r="J2380">
        <f t="shared" si="150"/>
        <v>2232</v>
      </c>
      <c r="K2380">
        <f t="shared" si="151"/>
        <v>4627</v>
      </c>
    </row>
    <row r="2381" spans="1:11" hidden="1" x14ac:dyDescent="0.2">
      <c r="A2381">
        <f t="shared" si="148"/>
        <v>2380</v>
      </c>
      <c r="B2381" t="s">
        <v>1</v>
      </c>
      <c r="C2381">
        <v>0.5</v>
      </c>
      <c r="D2381">
        <v>0.2</v>
      </c>
      <c r="E2381">
        <v>20</v>
      </c>
      <c r="F2381">
        <v>30</v>
      </c>
      <c r="G2381">
        <v>-0.391358674660015</v>
      </c>
      <c r="H2381">
        <v>-0.41816430339868899</v>
      </c>
      <c r="I2381">
        <f t="shared" si="149"/>
        <v>2388</v>
      </c>
      <c r="J2381">
        <f t="shared" si="150"/>
        <v>2242</v>
      </c>
      <c r="K2381">
        <f t="shared" si="151"/>
        <v>4630</v>
      </c>
    </row>
    <row r="2382" spans="1:11" hidden="1" x14ac:dyDescent="0.2">
      <c r="A2382">
        <f t="shared" si="148"/>
        <v>2381</v>
      </c>
      <c r="B2382" t="s">
        <v>3</v>
      </c>
      <c r="C2382">
        <v>0.5</v>
      </c>
      <c r="D2382">
        <v>0.2</v>
      </c>
      <c r="E2382">
        <v>5</v>
      </c>
      <c r="F2382">
        <v>20</v>
      </c>
      <c r="G2382">
        <v>-0.33637106387542998</v>
      </c>
      <c r="H2382">
        <v>-0.45252419706563102</v>
      </c>
      <c r="I2382">
        <f t="shared" si="149"/>
        <v>2349</v>
      </c>
      <c r="J2382">
        <f t="shared" si="150"/>
        <v>2287</v>
      </c>
      <c r="K2382">
        <f t="shared" si="151"/>
        <v>4636</v>
      </c>
    </row>
    <row r="2383" spans="1:11" hidden="1" x14ac:dyDescent="0.2">
      <c r="A2383">
        <f t="shared" si="148"/>
        <v>2382</v>
      </c>
      <c r="B2383" t="s">
        <v>5</v>
      </c>
      <c r="C2383">
        <v>0.5</v>
      </c>
      <c r="D2383">
        <v>0.2</v>
      </c>
      <c r="E2383">
        <v>1</v>
      </c>
      <c r="F2383">
        <v>20</v>
      </c>
      <c r="G2383">
        <v>-0.23499208609646299</v>
      </c>
      <c r="H2383">
        <v>-0.67736650921864505</v>
      </c>
      <c r="I2383">
        <f t="shared" si="149"/>
        <v>2254</v>
      </c>
      <c r="J2383">
        <f t="shared" si="150"/>
        <v>2384</v>
      </c>
      <c r="K2383">
        <f t="shared" si="151"/>
        <v>4638</v>
      </c>
    </row>
    <row r="2384" spans="1:11" hidden="1" x14ac:dyDescent="0.2">
      <c r="A2384">
        <f t="shared" si="148"/>
        <v>2383</v>
      </c>
      <c r="B2384" t="s">
        <v>0</v>
      </c>
      <c r="C2384">
        <v>0.5</v>
      </c>
      <c r="D2384">
        <v>0.2</v>
      </c>
      <c r="E2384">
        <v>30</v>
      </c>
      <c r="F2384">
        <v>30</v>
      </c>
      <c r="G2384">
        <v>-0.37754272231744002</v>
      </c>
      <c r="H2384">
        <v>-0.43466933555514597</v>
      </c>
      <c r="I2384">
        <f t="shared" si="149"/>
        <v>2378</v>
      </c>
      <c r="J2384">
        <f t="shared" si="150"/>
        <v>2263</v>
      </c>
      <c r="K2384">
        <f t="shared" si="151"/>
        <v>4641</v>
      </c>
    </row>
    <row r="2385" spans="1:11" hidden="1" x14ac:dyDescent="0.2">
      <c r="A2385">
        <f t="shared" si="148"/>
        <v>2384</v>
      </c>
      <c r="B2385" t="s">
        <v>3</v>
      </c>
      <c r="C2385">
        <v>0.5</v>
      </c>
      <c r="D2385">
        <v>0.2</v>
      </c>
      <c r="E2385">
        <v>5</v>
      </c>
      <c r="F2385">
        <v>30</v>
      </c>
      <c r="G2385">
        <v>-0.350943251764053</v>
      </c>
      <c r="H2385">
        <v>-0.45196122998221899</v>
      </c>
      <c r="I2385">
        <f t="shared" si="149"/>
        <v>2358</v>
      </c>
      <c r="J2385">
        <f t="shared" si="150"/>
        <v>2286</v>
      </c>
      <c r="K2385">
        <f t="shared" si="151"/>
        <v>4644</v>
      </c>
    </row>
    <row r="2386" spans="1:11" hidden="1" x14ac:dyDescent="0.2">
      <c r="A2386">
        <f t="shared" si="148"/>
        <v>2384</v>
      </c>
      <c r="B2386" t="s">
        <v>3</v>
      </c>
      <c r="C2386">
        <v>0.5</v>
      </c>
      <c r="D2386">
        <v>0.2</v>
      </c>
      <c r="E2386">
        <v>20</v>
      </c>
      <c r="F2386">
        <v>30</v>
      </c>
      <c r="G2386">
        <v>-0.39430772587443702</v>
      </c>
      <c r="H2386">
        <v>-0.42512586142455799</v>
      </c>
      <c r="I2386">
        <f t="shared" si="149"/>
        <v>2391</v>
      </c>
      <c r="J2386">
        <f t="shared" si="150"/>
        <v>2253</v>
      </c>
      <c r="K2386">
        <f t="shared" si="151"/>
        <v>4644</v>
      </c>
    </row>
    <row r="2387" spans="1:11" hidden="1" x14ac:dyDescent="0.2">
      <c r="A2387">
        <f t="shared" si="148"/>
        <v>2386</v>
      </c>
      <c r="B2387" t="s">
        <v>1</v>
      </c>
      <c r="C2387">
        <v>0.5</v>
      </c>
      <c r="D2387">
        <v>0.2</v>
      </c>
      <c r="E2387">
        <v>30</v>
      </c>
      <c r="F2387">
        <v>20</v>
      </c>
      <c r="G2387">
        <v>-0.40086035675612303</v>
      </c>
      <c r="H2387">
        <v>-0.424404242436417</v>
      </c>
      <c r="I2387">
        <f t="shared" si="149"/>
        <v>2394</v>
      </c>
      <c r="J2387">
        <f t="shared" si="150"/>
        <v>2252</v>
      </c>
      <c r="K2387">
        <f t="shared" si="151"/>
        <v>4646</v>
      </c>
    </row>
    <row r="2388" spans="1:11" hidden="1" x14ac:dyDescent="0.2">
      <c r="A2388">
        <f t="shared" si="148"/>
        <v>2386</v>
      </c>
      <c r="B2388" t="s">
        <v>2</v>
      </c>
      <c r="C2388">
        <v>0.5</v>
      </c>
      <c r="D2388">
        <v>0.2</v>
      </c>
      <c r="E2388">
        <v>30</v>
      </c>
      <c r="F2388">
        <v>10</v>
      </c>
      <c r="G2388">
        <v>-0.419011860476391</v>
      </c>
      <c r="H2388">
        <v>-0.42159915944298998</v>
      </c>
      <c r="I2388">
        <f t="shared" si="149"/>
        <v>2397</v>
      </c>
      <c r="J2388">
        <f t="shared" si="150"/>
        <v>2249</v>
      </c>
      <c r="K2388">
        <f t="shared" si="151"/>
        <v>4646</v>
      </c>
    </row>
    <row r="2389" spans="1:11" hidden="1" x14ac:dyDescent="0.2">
      <c r="A2389">
        <f t="shared" si="148"/>
        <v>2388</v>
      </c>
      <c r="B2389" t="s">
        <v>2</v>
      </c>
      <c r="C2389">
        <v>0.5</v>
      </c>
      <c r="D2389">
        <v>0.2</v>
      </c>
      <c r="E2389">
        <v>30</v>
      </c>
      <c r="F2389">
        <v>30</v>
      </c>
      <c r="G2389">
        <v>-0.39278077384010501</v>
      </c>
      <c r="H2389">
        <v>-0.42686748195785101</v>
      </c>
      <c r="I2389">
        <f t="shared" si="149"/>
        <v>2390</v>
      </c>
      <c r="J2389">
        <f t="shared" si="150"/>
        <v>2257</v>
      </c>
      <c r="K2389">
        <f t="shared" si="151"/>
        <v>4647</v>
      </c>
    </row>
    <row r="2390" spans="1:11" hidden="1" x14ac:dyDescent="0.2">
      <c r="A2390">
        <f t="shared" si="148"/>
        <v>2389</v>
      </c>
      <c r="B2390" t="s">
        <v>4</v>
      </c>
      <c r="C2390">
        <v>0.5</v>
      </c>
      <c r="D2390">
        <v>0.2</v>
      </c>
      <c r="E2390">
        <v>5</v>
      </c>
      <c r="F2390">
        <v>20</v>
      </c>
      <c r="G2390">
        <v>-0.34686511298012701</v>
      </c>
      <c r="H2390">
        <v>-0.47434098384264001</v>
      </c>
      <c r="I2390">
        <f t="shared" si="149"/>
        <v>2356</v>
      </c>
      <c r="J2390">
        <f t="shared" si="150"/>
        <v>2302</v>
      </c>
      <c r="K2390">
        <f t="shared" si="151"/>
        <v>4658</v>
      </c>
    </row>
    <row r="2391" spans="1:11" hidden="1" x14ac:dyDescent="0.2">
      <c r="A2391">
        <f t="shared" si="148"/>
        <v>2390</v>
      </c>
      <c r="B2391" t="s">
        <v>3</v>
      </c>
      <c r="C2391">
        <v>0.5</v>
      </c>
      <c r="D2391">
        <v>0.2</v>
      </c>
      <c r="E2391">
        <v>30</v>
      </c>
      <c r="F2391">
        <v>30</v>
      </c>
      <c r="G2391">
        <v>-0.41008452127168299</v>
      </c>
      <c r="H2391">
        <v>-0.44218125755614401</v>
      </c>
      <c r="I2391">
        <f t="shared" si="149"/>
        <v>2396</v>
      </c>
      <c r="J2391">
        <f t="shared" si="150"/>
        <v>2272</v>
      </c>
      <c r="K2391">
        <f t="shared" si="151"/>
        <v>4668</v>
      </c>
    </row>
    <row r="2392" spans="1:11" hidden="1" x14ac:dyDescent="0.2">
      <c r="A2392">
        <f t="shared" si="148"/>
        <v>2391</v>
      </c>
      <c r="B2392" t="s">
        <v>1</v>
      </c>
      <c r="C2392">
        <v>0.5</v>
      </c>
      <c r="D2392">
        <v>0.2</v>
      </c>
      <c r="E2392">
        <v>5</v>
      </c>
      <c r="F2392">
        <v>20</v>
      </c>
      <c r="G2392">
        <v>-0.34140521739950802</v>
      </c>
      <c r="H2392">
        <v>-0.49687066540596098</v>
      </c>
      <c r="I2392">
        <f t="shared" si="149"/>
        <v>2353</v>
      </c>
      <c r="J2392">
        <f t="shared" si="150"/>
        <v>2318</v>
      </c>
      <c r="K2392">
        <f t="shared" si="151"/>
        <v>4671</v>
      </c>
    </row>
    <row r="2393" spans="1:11" hidden="1" x14ac:dyDescent="0.2">
      <c r="A2393">
        <f t="shared" si="148"/>
        <v>2391</v>
      </c>
      <c r="B2393" t="s">
        <v>5</v>
      </c>
      <c r="C2393">
        <v>0.5</v>
      </c>
      <c r="D2393">
        <v>0.2</v>
      </c>
      <c r="E2393">
        <v>30</v>
      </c>
      <c r="F2393">
        <v>30</v>
      </c>
      <c r="G2393">
        <v>-0.398529418057331</v>
      </c>
      <c r="H2393">
        <v>-0.446393376009946</v>
      </c>
      <c r="I2393">
        <f t="shared" si="149"/>
        <v>2393</v>
      </c>
      <c r="J2393">
        <f t="shared" si="150"/>
        <v>2278</v>
      </c>
      <c r="K2393">
        <f t="shared" si="151"/>
        <v>4671</v>
      </c>
    </row>
    <row r="2394" spans="1:11" hidden="1" x14ac:dyDescent="0.2">
      <c r="A2394">
        <f t="shared" si="148"/>
        <v>2393</v>
      </c>
      <c r="B2394" t="s">
        <v>1</v>
      </c>
      <c r="C2394">
        <v>0.5</v>
      </c>
      <c r="D2394">
        <v>0.2</v>
      </c>
      <c r="E2394">
        <v>30</v>
      </c>
      <c r="F2394">
        <v>30</v>
      </c>
      <c r="G2394">
        <v>-0.419133376615489</v>
      </c>
      <c r="H2394">
        <v>-0.44357176633359402</v>
      </c>
      <c r="I2394">
        <f t="shared" si="149"/>
        <v>2398</v>
      </c>
      <c r="J2394">
        <f t="shared" si="150"/>
        <v>2274</v>
      </c>
      <c r="K2394">
        <f t="shared" si="151"/>
        <v>4672</v>
      </c>
    </row>
    <row r="2395" spans="1:11" hidden="1" x14ac:dyDescent="0.2">
      <c r="A2395">
        <f t="shared" si="148"/>
        <v>2394</v>
      </c>
      <c r="B2395" t="s">
        <v>1</v>
      </c>
      <c r="C2395">
        <v>0.5</v>
      </c>
      <c r="D2395">
        <v>0.2</v>
      </c>
      <c r="E2395">
        <v>30</v>
      </c>
      <c r="F2395">
        <v>10</v>
      </c>
      <c r="G2395">
        <v>-0.43705370659325998</v>
      </c>
      <c r="H2395">
        <v>-0.44530854844559198</v>
      </c>
      <c r="I2395">
        <f t="shared" si="149"/>
        <v>2400</v>
      </c>
      <c r="J2395">
        <f t="shared" si="150"/>
        <v>2275</v>
      </c>
      <c r="K2395">
        <f t="shared" si="151"/>
        <v>4675</v>
      </c>
    </row>
    <row r="2396" spans="1:11" hidden="1" x14ac:dyDescent="0.2">
      <c r="A2396">
        <f t="shared" si="148"/>
        <v>2395</v>
      </c>
      <c r="B2396" t="s">
        <v>1</v>
      </c>
      <c r="C2396">
        <v>0.5</v>
      </c>
      <c r="D2396">
        <v>0.2</v>
      </c>
      <c r="E2396">
        <v>5</v>
      </c>
      <c r="F2396">
        <v>30</v>
      </c>
      <c r="G2396">
        <v>-0.36393990943741999</v>
      </c>
      <c r="H2396">
        <v>-0.49498748586189001</v>
      </c>
      <c r="I2396">
        <f t="shared" si="149"/>
        <v>2372</v>
      </c>
      <c r="J2396">
        <f t="shared" si="150"/>
        <v>2316</v>
      </c>
      <c r="K2396">
        <f t="shared" si="151"/>
        <v>4688</v>
      </c>
    </row>
    <row r="2397" spans="1:11" hidden="1" x14ac:dyDescent="0.2">
      <c r="A2397">
        <f t="shared" si="148"/>
        <v>2396</v>
      </c>
      <c r="B2397" t="s">
        <v>5</v>
      </c>
      <c r="C2397">
        <v>0.5</v>
      </c>
      <c r="D2397">
        <v>0.2</v>
      </c>
      <c r="E2397">
        <v>5</v>
      </c>
      <c r="F2397">
        <v>30</v>
      </c>
      <c r="G2397">
        <v>-0.38428115340878</v>
      </c>
      <c r="H2397">
        <v>-0.51042780411480904</v>
      </c>
      <c r="I2397">
        <f t="shared" si="149"/>
        <v>2384</v>
      </c>
      <c r="J2397">
        <f t="shared" si="150"/>
        <v>2324</v>
      </c>
      <c r="K2397">
        <f t="shared" si="151"/>
        <v>4708</v>
      </c>
    </row>
    <row r="2398" spans="1:11" hidden="1" x14ac:dyDescent="0.2">
      <c r="A2398">
        <f t="shared" si="148"/>
        <v>2397</v>
      </c>
      <c r="B2398" t="s">
        <v>5</v>
      </c>
      <c r="C2398">
        <v>0.5</v>
      </c>
      <c r="D2398">
        <v>0.2</v>
      </c>
      <c r="E2398">
        <v>5</v>
      </c>
      <c r="F2398">
        <v>20</v>
      </c>
      <c r="G2398">
        <v>-0.39115018863974899</v>
      </c>
      <c r="H2398">
        <v>-0.53722752852878197</v>
      </c>
      <c r="I2398">
        <f t="shared" si="149"/>
        <v>2387</v>
      </c>
      <c r="J2398">
        <f t="shared" si="150"/>
        <v>2333</v>
      </c>
      <c r="K2398">
        <f t="shared" si="151"/>
        <v>4720</v>
      </c>
    </row>
    <row r="2399" spans="1:11" hidden="1" x14ac:dyDescent="0.2">
      <c r="A2399">
        <f t="shared" si="148"/>
        <v>2398</v>
      </c>
      <c r="B2399" t="s">
        <v>0</v>
      </c>
      <c r="C2399">
        <v>0.5</v>
      </c>
      <c r="D2399">
        <v>0.2</v>
      </c>
      <c r="E2399">
        <v>1</v>
      </c>
      <c r="F2399">
        <v>20</v>
      </c>
      <c r="G2399">
        <v>-0.36129175256859503</v>
      </c>
      <c r="H2399">
        <v>-0.674298864817507</v>
      </c>
      <c r="I2399">
        <f t="shared" si="149"/>
        <v>2370</v>
      </c>
      <c r="J2399">
        <f t="shared" si="150"/>
        <v>2383</v>
      </c>
      <c r="K2399">
        <f t="shared" si="151"/>
        <v>4753</v>
      </c>
    </row>
    <row r="2400" spans="1:11" hidden="1" x14ac:dyDescent="0.2">
      <c r="A2400">
        <f t="shared" si="148"/>
        <v>2399</v>
      </c>
      <c r="B2400" t="s">
        <v>23</v>
      </c>
      <c r="C2400">
        <v>0.5</v>
      </c>
      <c r="D2400">
        <v>0.2</v>
      </c>
      <c r="E2400">
        <v>1</v>
      </c>
      <c r="F2400">
        <v>20</v>
      </c>
      <c r="G2400">
        <v>-0.39099225310345298</v>
      </c>
      <c r="H2400">
        <v>-0.74524083906002803</v>
      </c>
      <c r="I2400">
        <f t="shared" si="149"/>
        <v>2386</v>
      </c>
      <c r="J2400">
        <f t="shared" si="150"/>
        <v>2398</v>
      </c>
      <c r="K2400">
        <f t="shared" si="151"/>
        <v>4784</v>
      </c>
    </row>
    <row r="2401" spans="1:11" hidden="1" x14ac:dyDescent="0.2">
      <c r="A2401">
        <f t="shared" si="148"/>
        <v>2400</v>
      </c>
      <c r="B2401" t="s">
        <v>5</v>
      </c>
      <c r="C2401">
        <v>0.5</v>
      </c>
      <c r="D2401">
        <v>0.2</v>
      </c>
      <c r="E2401">
        <v>1</v>
      </c>
      <c r="F2401">
        <v>30</v>
      </c>
      <c r="G2401">
        <v>-0.432205118203557</v>
      </c>
      <c r="H2401">
        <v>-0.75599292334353496</v>
      </c>
      <c r="I2401">
        <f t="shared" si="149"/>
        <v>2399</v>
      </c>
      <c r="J2401">
        <f t="shared" si="150"/>
        <v>2400</v>
      </c>
      <c r="K2401">
        <f t="shared" si="151"/>
        <v>4799</v>
      </c>
    </row>
  </sheetData>
  <autoFilter ref="A1:K2401" xr:uid="{F712E4A2-DE9E-BD4B-BA41-9489919EC2BC}">
    <filterColumn colId="3">
      <filters>
        <filter val="0.2"/>
      </filters>
    </filterColumn>
    <filterColumn colId="4">
      <filters>
        <filter val="20"/>
      </filters>
    </filterColumn>
    <filterColumn colId="5">
      <filters>
        <filter val="10"/>
        <filter val="20"/>
        <filter val="5"/>
      </filters>
    </filterColumn>
    <sortState xmlns:xlrd2="http://schemas.microsoft.com/office/spreadsheetml/2017/richdata2" ref="A6:K2375">
      <sortCondition descending="1" ref="G1:G240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Sheet1!_220326test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이수강</dc:creator>
  <cp:lastModifiedBy>이수강</cp:lastModifiedBy>
  <dcterms:created xsi:type="dcterms:W3CDTF">2022-03-27T14:32:54Z</dcterms:created>
  <dcterms:modified xsi:type="dcterms:W3CDTF">2022-03-28T05:28:18Z</dcterms:modified>
</cp:coreProperties>
</file>