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sugang/Documents/GitHub/backtest/"/>
    </mc:Choice>
  </mc:AlternateContent>
  <xr:revisionPtr revIDLastSave="0" documentId="13_ncr:1_{E3AD892A-9EDC-E54B-BB55-E022BF37552C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1" r:id="rId1"/>
    <sheet name="KRW-BTC" sheetId="2" r:id="rId2"/>
    <sheet name="KRW-ETH" sheetId="3" r:id="rId3"/>
    <sheet name="KRW-XRP" sheetId="4" r:id="rId4"/>
    <sheet name="KRW-DOGE" sheetId="5" r:id="rId5"/>
    <sheet name="KRW-LTC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J3" i="2"/>
  <c r="J2" i="2"/>
  <c r="I16" i="3"/>
  <c r="I17" i="3"/>
  <c r="I11" i="3"/>
  <c r="I12" i="3" s="1"/>
  <c r="I13" i="3" s="1"/>
  <c r="I14" i="3" s="1"/>
  <c r="I15" i="3" s="1"/>
  <c r="I6" i="3"/>
  <c r="I7" i="3" s="1"/>
  <c r="I8" i="3" s="1"/>
  <c r="I9" i="3" s="1"/>
  <c r="I10" i="3" s="1"/>
  <c r="I5" i="3"/>
  <c r="I4" i="3"/>
  <c r="I3" i="3"/>
  <c r="I2" i="3"/>
</calcChain>
</file>

<file path=xl/sharedStrings.xml><?xml version="1.0" encoding="utf-8"?>
<sst xmlns="http://schemas.openxmlformats.org/spreadsheetml/2006/main" count="30" uniqueCount="6">
  <si>
    <t>open</t>
  </si>
  <si>
    <t>high</t>
  </si>
  <si>
    <t>low</t>
  </si>
  <si>
    <t>close</t>
  </si>
  <si>
    <t>volume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</si>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</sst>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90"/>
  <sheetViews>
    <sheetView tabSelected="1" topLeftCell="A1239" workbookViewId="0">
      <selection activeCell="A1250" sqref="A1250:XFD1250"/>
    </sheetView>
  </sheetViews>
  <sheetFormatPr baseColWidth="10" defaultColWidth="8.83203125" defaultRowHeight="15" x14ac:dyDescent="0.2"/>
  <cols>
    <col min="1" max="1" width="17.6640625" bestFit="1" customWidth="1"/>
    <col min="10" max="10" width="17.6640625" bestFit="1" customWidth="1"/>
  </cols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11" x14ac:dyDescent="0.2">
      <c r="A2" s="2">
        <v>43003.375</v>
      </c>
      <c r="B2">
        <v>4201000</v>
      </c>
      <c r="C2">
        <v>4333000</v>
      </c>
      <c r="D2">
        <v>4175000</v>
      </c>
      <c r="E2">
        <v>4322000</v>
      </c>
      <c r="F2">
        <v>132.48475499</v>
      </c>
      <c r="G2">
        <v>560214613.81640005</v>
      </c>
      <c r="J2" s="3">
        <f>A100</f>
        <v>43101.375</v>
      </c>
    </row>
    <row r="3" spans="1:11" x14ac:dyDescent="0.2">
      <c r="A3" s="2">
        <v>43004.375</v>
      </c>
      <c r="B3">
        <v>4317000</v>
      </c>
      <c r="C3">
        <v>4418000</v>
      </c>
      <c r="D3">
        <v>4311000</v>
      </c>
      <c r="E3">
        <v>4321000</v>
      </c>
      <c r="F3">
        <v>22.788339690000001</v>
      </c>
      <c r="G3">
        <v>99507239.787049994</v>
      </c>
      <c r="J3" s="3">
        <f>A100+K3</f>
        <v>43201.375</v>
      </c>
      <c r="K3">
        <v>100</v>
      </c>
    </row>
    <row r="4" spans="1:11" x14ac:dyDescent="0.2">
      <c r="A4" s="2">
        <v>43005.375</v>
      </c>
      <c r="B4">
        <v>4322000</v>
      </c>
      <c r="C4">
        <v>4677000</v>
      </c>
      <c r="D4">
        <v>4318000</v>
      </c>
      <c r="E4">
        <v>4657000</v>
      </c>
      <c r="F4">
        <v>32.2696617</v>
      </c>
      <c r="G4">
        <v>144827622.95669001</v>
      </c>
      <c r="J4" s="3">
        <f>J3+K4</f>
        <v>43301.375</v>
      </c>
      <c r="K4">
        <v>100</v>
      </c>
    </row>
    <row r="5" spans="1:11" x14ac:dyDescent="0.2">
      <c r="A5" s="2">
        <v>43006.375</v>
      </c>
      <c r="B5">
        <v>4657000</v>
      </c>
      <c r="C5">
        <v>4772000</v>
      </c>
      <c r="D5">
        <v>4519000</v>
      </c>
      <c r="E5">
        <v>4586000</v>
      </c>
      <c r="F5">
        <v>80.588243399999996</v>
      </c>
      <c r="G5">
        <v>372185978.32991999</v>
      </c>
      <c r="K5">
        <v>100</v>
      </c>
    </row>
    <row r="6" spans="1:11" x14ac:dyDescent="0.2">
      <c r="A6" s="2">
        <v>43007.375</v>
      </c>
      <c r="B6">
        <v>4586000</v>
      </c>
      <c r="C6">
        <v>4709000</v>
      </c>
      <c r="D6">
        <v>4476000</v>
      </c>
      <c r="E6">
        <v>4657000</v>
      </c>
      <c r="F6">
        <v>59.352373460000003</v>
      </c>
      <c r="G6">
        <v>272455756.80078</v>
      </c>
      <c r="K6">
        <v>100</v>
      </c>
    </row>
    <row r="7" spans="1:11" x14ac:dyDescent="0.2">
      <c r="A7" s="2">
        <v>43008.375</v>
      </c>
      <c r="B7">
        <v>4657000</v>
      </c>
      <c r="C7">
        <v>4896000</v>
      </c>
      <c r="D7">
        <v>4651000</v>
      </c>
      <c r="E7">
        <v>4895000</v>
      </c>
      <c r="F7">
        <v>19.998483319999998</v>
      </c>
      <c r="G7">
        <v>95614755.705589995</v>
      </c>
      <c r="K7">
        <v>100</v>
      </c>
    </row>
    <row r="8" spans="1:11" x14ac:dyDescent="0.2">
      <c r="A8" s="2">
        <v>43009.375</v>
      </c>
      <c r="B8">
        <v>4889000</v>
      </c>
      <c r="C8">
        <v>4978000</v>
      </c>
      <c r="D8">
        <v>4682000</v>
      </c>
      <c r="E8">
        <v>4962000</v>
      </c>
      <c r="F8">
        <v>27.32333246</v>
      </c>
      <c r="G8">
        <v>133132538.89401001</v>
      </c>
      <c r="K8">
        <v>100</v>
      </c>
    </row>
    <row r="9" spans="1:11" x14ac:dyDescent="0.2">
      <c r="A9" s="2">
        <v>43010.375</v>
      </c>
      <c r="B9">
        <v>4962000</v>
      </c>
      <c r="C9">
        <v>5095000</v>
      </c>
      <c r="D9">
        <v>4956000</v>
      </c>
      <c r="E9">
        <v>5025000</v>
      </c>
      <c r="F9">
        <v>31.72800385</v>
      </c>
      <c r="G9">
        <v>159931532.80645999</v>
      </c>
      <c r="K9">
        <v>100</v>
      </c>
    </row>
    <row r="10" spans="1:11" x14ac:dyDescent="0.2">
      <c r="A10" s="2">
        <v>43011.375</v>
      </c>
      <c r="B10">
        <v>5021000</v>
      </c>
      <c r="C10">
        <v>5079000</v>
      </c>
      <c r="D10">
        <v>4811000</v>
      </c>
      <c r="E10">
        <v>4964000</v>
      </c>
      <c r="F10">
        <v>11.899306989999999</v>
      </c>
      <c r="G10">
        <v>58901304.615489997</v>
      </c>
      <c r="K10">
        <v>100</v>
      </c>
    </row>
    <row r="11" spans="1:11" x14ac:dyDescent="0.2">
      <c r="A11" s="2">
        <v>43012.375</v>
      </c>
      <c r="B11">
        <v>4987000</v>
      </c>
      <c r="C11">
        <v>5002000</v>
      </c>
      <c r="D11">
        <v>4837000</v>
      </c>
      <c r="E11">
        <v>4895000</v>
      </c>
      <c r="F11">
        <v>7.0387438800000002</v>
      </c>
      <c r="G11">
        <v>34588125.30359</v>
      </c>
      <c r="K11">
        <v>100</v>
      </c>
    </row>
    <row r="12" spans="1:11" x14ac:dyDescent="0.2">
      <c r="A12" s="2">
        <v>43013.375</v>
      </c>
      <c r="B12">
        <v>4894000</v>
      </c>
      <c r="C12">
        <v>4993000</v>
      </c>
      <c r="D12">
        <v>4811000</v>
      </c>
      <c r="E12">
        <v>4926000</v>
      </c>
      <c r="F12">
        <v>5.3636517499999998</v>
      </c>
      <c r="G12">
        <v>26371319.191360001</v>
      </c>
      <c r="K12">
        <v>100</v>
      </c>
    </row>
    <row r="13" spans="1:11" x14ac:dyDescent="0.2">
      <c r="A13" s="2">
        <v>43014.375</v>
      </c>
      <c r="B13">
        <v>4927000</v>
      </c>
      <c r="C13">
        <v>5034000</v>
      </c>
      <c r="D13">
        <v>4885000</v>
      </c>
      <c r="E13">
        <v>5027000</v>
      </c>
      <c r="F13">
        <v>25.163820269999999</v>
      </c>
      <c r="G13">
        <v>123935127.5442</v>
      </c>
      <c r="K13">
        <v>100</v>
      </c>
    </row>
    <row r="14" spans="1:11" x14ac:dyDescent="0.2">
      <c r="A14" s="2">
        <v>43015.375</v>
      </c>
      <c r="B14">
        <v>4983000</v>
      </c>
      <c r="C14">
        <v>5070000</v>
      </c>
      <c r="D14">
        <v>4935000</v>
      </c>
      <c r="E14">
        <v>5047000</v>
      </c>
      <c r="F14">
        <v>4.3439319999999997</v>
      </c>
      <c r="G14">
        <v>21667485.971489999</v>
      </c>
      <c r="K14">
        <v>100</v>
      </c>
    </row>
    <row r="15" spans="1:11" x14ac:dyDescent="0.2">
      <c r="A15" s="2">
        <v>43016.375</v>
      </c>
      <c r="B15">
        <v>5044000</v>
      </c>
      <c r="C15">
        <v>5263000</v>
      </c>
      <c r="D15">
        <v>4993000</v>
      </c>
      <c r="E15">
        <v>5217000</v>
      </c>
      <c r="F15">
        <v>145.91785960999999</v>
      </c>
      <c r="G15">
        <v>738294004.47277999</v>
      </c>
      <c r="K15">
        <v>100</v>
      </c>
    </row>
    <row r="16" spans="1:11" x14ac:dyDescent="0.2">
      <c r="A16" s="2">
        <v>43017.375</v>
      </c>
      <c r="B16">
        <v>5222000</v>
      </c>
      <c r="C16">
        <v>5761000</v>
      </c>
      <c r="D16">
        <v>5188000</v>
      </c>
      <c r="E16">
        <v>5477000</v>
      </c>
      <c r="F16">
        <v>8.0704341900000003</v>
      </c>
      <c r="G16">
        <v>43270591.141209997</v>
      </c>
      <c r="K16">
        <v>100</v>
      </c>
    </row>
    <row r="17" spans="1:11" x14ac:dyDescent="0.2">
      <c r="A17" s="2">
        <v>43018.375</v>
      </c>
      <c r="B17">
        <v>5469000</v>
      </c>
      <c r="C17">
        <v>5665000</v>
      </c>
      <c r="D17">
        <v>5459000</v>
      </c>
      <c r="E17">
        <v>5486000</v>
      </c>
      <c r="F17">
        <v>11.693693870000001</v>
      </c>
      <c r="G17">
        <v>64822758.507040001</v>
      </c>
      <c r="K17">
        <v>100</v>
      </c>
    </row>
    <row r="18" spans="1:11" x14ac:dyDescent="0.2">
      <c r="A18" s="2">
        <v>43019.375</v>
      </c>
      <c r="B18">
        <v>5533000</v>
      </c>
      <c r="C18">
        <v>5605000</v>
      </c>
      <c r="D18">
        <v>5451000</v>
      </c>
      <c r="E18">
        <v>5557000</v>
      </c>
      <c r="F18">
        <v>4.2126500299999998</v>
      </c>
      <c r="G18">
        <v>23324891.841669999</v>
      </c>
      <c r="K18">
        <v>100</v>
      </c>
    </row>
    <row r="19" spans="1:11" x14ac:dyDescent="0.2">
      <c r="A19" s="2">
        <v>43020.375</v>
      </c>
      <c r="B19">
        <v>5569000</v>
      </c>
      <c r="C19">
        <v>6377000</v>
      </c>
      <c r="D19">
        <v>5515000</v>
      </c>
      <c r="E19">
        <v>6332000</v>
      </c>
      <c r="F19">
        <v>20.918287110000001</v>
      </c>
      <c r="G19">
        <v>118992386.99591</v>
      </c>
      <c r="K19">
        <v>100</v>
      </c>
    </row>
    <row r="20" spans="1:11" x14ac:dyDescent="0.2">
      <c r="A20" s="2">
        <v>43021.375</v>
      </c>
      <c r="B20">
        <v>6346000</v>
      </c>
      <c r="C20">
        <v>6950000</v>
      </c>
      <c r="D20">
        <v>6149000</v>
      </c>
      <c r="E20">
        <v>6438000</v>
      </c>
      <c r="F20">
        <v>26.826084229999999</v>
      </c>
      <c r="G20">
        <v>175283223.76282001</v>
      </c>
      <c r="K20">
        <v>100</v>
      </c>
    </row>
    <row r="21" spans="1:11" x14ac:dyDescent="0.2">
      <c r="A21" s="2">
        <v>43022.375</v>
      </c>
      <c r="B21">
        <v>6427000</v>
      </c>
      <c r="C21">
        <v>6664000</v>
      </c>
      <c r="D21">
        <v>6322000</v>
      </c>
      <c r="E21">
        <v>6664000</v>
      </c>
      <c r="F21">
        <v>3.35282452</v>
      </c>
      <c r="G21">
        <v>21713362.011149999</v>
      </c>
      <c r="K21">
        <v>100</v>
      </c>
    </row>
    <row r="22" spans="1:11" x14ac:dyDescent="0.2">
      <c r="A22" s="2">
        <v>43023.375</v>
      </c>
      <c r="B22">
        <v>6610000</v>
      </c>
      <c r="C22">
        <v>6700000</v>
      </c>
      <c r="D22">
        <v>6142000</v>
      </c>
      <c r="E22">
        <v>6381000</v>
      </c>
      <c r="F22">
        <v>7.63078273</v>
      </c>
      <c r="G22">
        <v>48606365.594319999</v>
      </c>
      <c r="K22">
        <v>100</v>
      </c>
    </row>
    <row r="23" spans="1:11" x14ac:dyDescent="0.2">
      <c r="A23" s="2">
        <v>43024.375</v>
      </c>
      <c r="B23">
        <v>6403000</v>
      </c>
      <c r="C23">
        <v>6527000</v>
      </c>
      <c r="D23">
        <v>6282000</v>
      </c>
      <c r="E23">
        <v>6491000</v>
      </c>
      <c r="F23">
        <v>22.926634759999999</v>
      </c>
      <c r="G23">
        <v>146271226.15592</v>
      </c>
      <c r="K23">
        <v>100</v>
      </c>
    </row>
    <row r="24" spans="1:11" x14ac:dyDescent="0.2">
      <c r="A24" s="2">
        <v>43025.375</v>
      </c>
      <c r="B24">
        <v>6495000</v>
      </c>
      <c r="C24">
        <v>6510000</v>
      </c>
      <c r="D24">
        <v>6299000</v>
      </c>
      <c r="E24">
        <v>6457000</v>
      </c>
      <c r="F24">
        <v>4.2413372100000002</v>
      </c>
      <c r="G24">
        <v>27260409.195050001</v>
      </c>
      <c r="K24">
        <v>100</v>
      </c>
    </row>
    <row r="25" spans="1:11" x14ac:dyDescent="0.2">
      <c r="A25" s="2">
        <v>43026.375</v>
      </c>
      <c r="B25">
        <v>6413000</v>
      </c>
      <c r="C25">
        <v>6489000</v>
      </c>
      <c r="D25">
        <v>5876000</v>
      </c>
      <c r="E25">
        <v>6391000</v>
      </c>
      <c r="F25">
        <v>36.001118980000001</v>
      </c>
      <c r="G25">
        <v>219208847.48368999</v>
      </c>
      <c r="K25">
        <v>100</v>
      </c>
    </row>
    <row r="26" spans="1:11" x14ac:dyDescent="0.2">
      <c r="A26" s="2">
        <v>43027.375</v>
      </c>
      <c r="B26">
        <v>6405000</v>
      </c>
      <c r="C26">
        <v>6596000</v>
      </c>
      <c r="D26">
        <v>6109000</v>
      </c>
      <c r="E26">
        <v>6511000</v>
      </c>
      <c r="F26">
        <v>11.95565558</v>
      </c>
      <c r="G26">
        <v>76025647.174319997</v>
      </c>
      <c r="K26">
        <v>100</v>
      </c>
    </row>
    <row r="27" spans="1:11" x14ac:dyDescent="0.2">
      <c r="A27" s="2">
        <v>43028.375</v>
      </c>
      <c r="B27">
        <v>6536000</v>
      </c>
      <c r="C27">
        <v>6954000</v>
      </c>
      <c r="D27">
        <v>6395000</v>
      </c>
      <c r="E27">
        <v>6928000</v>
      </c>
      <c r="F27">
        <v>21.974264009999999</v>
      </c>
      <c r="G27">
        <v>145159280.71805</v>
      </c>
      <c r="K27">
        <v>100</v>
      </c>
    </row>
    <row r="28" spans="1:11" x14ac:dyDescent="0.2">
      <c r="A28" s="2">
        <v>43029.375</v>
      </c>
      <c r="B28">
        <v>6928000</v>
      </c>
      <c r="C28">
        <v>7253000</v>
      </c>
      <c r="D28">
        <v>6773000</v>
      </c>
      <c r="E28">
        <v>6874000</v>
      </c>
      <c r="F28">
        <v>5.4621080900000001</v>
      </c>
      <c r="G28">
        <v>38250145.454109997</v>
      </c>
      <c r="K28">
        <v>100</v>
      </c>
    </row>
    <row r="29" spans="1:11" x14ac:dyDescent="0.2">
      <c r="A29" s="2">
        <v>43030.375</v>
      </c>
      <c r="B29">
        <v>6858000</v>
      </c>
      <c r="C29">
        <v>7060000</v>
      </c>
      <c r="D29">
        <v>6709000</v>
      </c>
      <c r="E29">
        <v>7039000</v>
      </c>
      <c r="F29">
        <v>4.3910164399999996</v>
      </c>
      <c r="G29">
        <v>30054045.846280001</v>
      </c>
      <c r="K29">
        <v>100</v>
      </c>
    </row>
    <row r="30" spans="1:11" x14ac:dyDescent="0.2">
      <c r="A30" s="2">
        <v>43031.375</v>
      </c>
      <c r="B30">
        <v>7017000</v>
      </c>
      <c r="C30">
        <v>7100000</v>
      </c>
      <c r="D30">
        <v>6668000</v>
      </c>
      <c r="E30">
        <v>6971000</v>
      </c>
      <c r="F30">
        <v>14.03934445</v>
      </c>
      <c r="G30">
        <v>97052524.491319999</v>
      </c>
      <c r="K30">
        <v>100</v>
      </c>
    </row>
    <row r="31" spans="1:11" x14ac:dyDescent="0.2">
      <c r="A31" s="2">
        <v>43032.375</v>
      </c>
      <c r="B31">
        <v>7034000</v>
      </c>
      <c r="C31">
        <v>7052000</v>
      </c>
      <c r="D31">
        <v>6350000</v>
      </c>
      <c r="E31">
        <v>6479000</v>
      </c>
      <c r="F31">
        <v>98.674229400000002</v>
      </c>
      <c r="G31">
        <v>651377192.14619005</v>
      </c>
      <c r="K31">
        <v>100</v>
      </c>
    </row>
    <row r="32" spans="1:11" x14ac:dyDescent="0.2">
      <c r="A32" s="2">
        <v>43033.375</v>
      </c>
      <c r="B32">
        <v>6479000</v>
      </c>
      <c r="C32">
        <v>6644000</v>
      </c>
      <c r="D32">
        <v>6212000</v>
      </c>
      <c r="E32">
        <v>6643000</v>
      </c>
      <c r="F32">
        <v>108.36397361</v>
      </c>
      <c r="G32">
        <v>695968675.01792002</v>
      </c>
      <c r="K32">
        <v>100</v>
      </c>
    </row>
    <row r="33" spans="1:11" x14ac:dyDescent="0.2">
      <c r="A33" s="2">
        <v>43034.375</v>
      </c>
      <c r="B33">
        <v>6643000</v>
      </c>
      <c r="C33">
        <v>6873000</v>
      </c>
      <c r="D33">
        <v>6534000</v>
      </c>
      <c r="E33">
        <v>6811000</v>
      </c>
      <c r="F33">
        <v>428.50851968000001</v>
      </c>
      <c r="G33">
        <v>2881467621.8002701</v>
      </c>
      <c r="K33">
        <v>100</v>
      </c>
    </row>
    <row r="34" spans="1:11" x14ac:dyDescent="0.2">
      <c r="A34" s="2">
        <v>43035.375</v>
      </c>
      <c r="B34">
        <v>6765000</v>
      </c>
      <c r="C34">
        <v>6950000</v>
      </c>
      <c r="D34">
        <v>6633000</v>
      </c>
      <c r="E34">
        <v>6710000</v>
      </c>
      <c r="F34">
        <v>431.20412963000001</v>
      </c>
      <c r="G34">
        <v>2917092203.6668901</v>
      </c>
    </row>
    <row r="35" spans="1:11" x14ac:dyDescent="0.2">
      <c r="A35" s="2">
        <v>43036.375</v>
      </c>
      <c r="B35">
        <v>6708000</v>
      </c>
      <c r="C35">
        <v>6800000</v>
      </c>
      <c r="D35">
        <v>6600000</v>
      </c>
      <c r="E35">
        <v>6715000</v>
      </c>
      <c r="F35">
        <v>404.19563617</v>
      </c>
      <c r="G35">
        <v>2708305312.9222898</v>
      </c>
    </row>
    <row r="36" spans="1:11" x14ac:dyDescent="0.2">
      <c r="A36" s="2">
        <v>43037.375</v>
      </c>
      <c r="B36">
        <v>6715000</v>
      </c>
      <c r="C36">
        <v>7030000</v>
      </c>
      <c r="D36">
        <v>6588000</v>
      </c>
      <c r="E36">
        <v>6961000</v>
      </c>
      <c r="F36">
        <v>656.27989368999999</v>
      </c>
      <c r="G36">
        <v>4413173510.2525396</v>
      </c>
    </row>
    <row r="37" spans="1:11" x14ac:dyDescent="0.2">
      <c r="A37" s="2">
        <v>43038.375</v>
      </c>
      <c r="B37">
        <v>6961000</v>
      </c>
      <c r="C37">
        <v>7007000</v>
      </c>
      <c r="D37">
        <v>6809000</v>
      </c>
      <c r="E37">
        <v>6964000</v>
      </c>
      <c r="F37">
        <v>521.84628416999999</v>
      </c>
      <c r="G37">
        <v>3621429303.5539498</v>
      </c>
    </row>
    <row r="38" spans="1:11" x14ac:dyDescent="0.2">
      <c r="A38" s="2">
        <v>43039.375</v>
      </c>
      <c r="B38">
        <v>6965000</v>
      </c>
      <c r="C38">
        <v>7479000</v>
      </c>
      <c r="D38">
        <v>6965000</v>
      </c>
      <c r="E38">
        <v>7422000</v>
      </c>
      <c r="F38">
        <v>1170.54812455</v>
      </c>
      <c r="G38">
        <v>8331387759.0540504</v>
      </c>
    </row>
    <row r="39" spans="1:11" x14ac:dyDescent="0.2">
      <c r="A39" s="2">
        <v>43040.375</v>
      </c>
      <c r="B39">
        <v>7422000</v>
      </c>
      <c r="C39">
        <v>7799000</v>
      </c>
      <c r="D39">
        <v>7256000</v>
      </c>
      <c r="E39">
        <v>7798000</v>
      </c>
      <c r="F39">
        <v>1164.45059943</v>
      </c>
      <c r="G39">
        <v>8657129768.2767391</v>
      </c>
    </row>
    <row r="40" spans="1:11" x14ac:dyDescent="0.2">
      <c r="A40" s="2">
        <v>43041.375</v>
      </c>
      <c r="B40">
        <v>7790000</v>
      </c>
      <c r="C40">
        <v>8596000</v>
      </c>
      <c r="D40">
        <v>7500000</v>
      </c>
      <c r="E40">
        <v>8217000</v>
      </c>
      <c r="F40">
        <v>1806.67768011</v>
      </c>
      <c r="G40">
        <v>14621738292.19718</v>
      </c>
    </row>
    <row r="41" spans="1:11" x14ac:dyDescent="0.2">
      <c r="A41" s="2">
        <v>43042.375</v>
      </c>
      <c r="B41">
        <v>8219000</v>
      </c>
      <c r="C41">
        <v>8478000</v>
      </c>
      <c r="D41">
        <v>8000000</v>
      </c>
      <c r="E41">
        <v>8143000</v>
      </c>
      <c r="F41">
        <v>1025.40458685</v>
      </c>
      <c r="G41">
        <v>8480692936.98769</v>
      </c>
    </row>
    <row r="42" spans="1:11" x14ac:dyDescent="0.2">
      <c r="A42" s="2">
        <v>43043.375</v>
      </c>
      <c r="B42">
        <v>8136000</v>
      </c>
      <c r="C42">
        <v>8400000</v>
      </c>
      <c r="D42">
        <v>7560000</v>
      </c>
      <c r="E42">
        <v>8346000</v>
      </c>
      <c r="F42">
        <v>881.59851323999999</v>
      </c>
      <c r="G42">
        <v>7137573137.4699202</v>
      </c>
    </row>
    <row r="43" spans="1:11" x14ac:dyDescent="0.2">
      <c r="A43" s="2">
        <v>43044.375</v>
      </c>
      <c r="B43">
        <v>8345000</v>
      </c>
      <c r="C43">
        <v>8620000</v>
      </c>
      <c r="D43">
        <v>8280000</v>
      </c>
      <c r="E43">
        <v>8453000</v>
      </c>
      <c r="F43">
        <v>993.49954201000003</v>
      </c>
      <c r="G43">
        <v>8409963563.1402597</v>
      </c>
    </row>
    <row r="44" spans="1:11" x14ac:dyDescent="0.2">
      <c r="A44" s="2">
        <v>43045.375</v>
      </c>
      <c r="B44">
        <v>8454000</v>
      </c>
      <c r="C44">
        <v>8480000</v>
      </c>
      <c r="D44">
        <v>8030000</v>
      </c>
      <c r="E44">
        <v>8060000</v>
      </c>
      <c r="F44">
        <v>1914.09607157</v>
      </c>
      <c r="G44">
        <v>15924418602.8134</v>
      </c>
    </row>
    <row r="45" spans="1:11" x14ac:dyDescent="0.2">
      <c r="A45" s="2">
        <v>43046.375</v>
      </c>
      <c r="B45">
        <v>8060000</v>
      </c>
      <c r="C45">
        <v>8413000</v>
      </c>
      <c r="D45">
        <v>8050000</v>
      </c>
      <c r="E45">
        <v>8243000</v>
      </c>
      <c r="F45">
        <v>1858.95589505</v>
      </c>
      <c r="G45">
        <v>15264884249.391649</v>
      </c>
    </row>
    <row r="46" spans="1:11" x14ac:dyDescent="0.2">
      <c r="A46" s="2">
        <v>43047.375</v>
      </c>
      <c r="B46">
        <v>8244000</v>
      </c>
      <c r="C46">
        <v>8639000</v>
      </c>
      <c r="D46">
        <v>8060000</v>
      </c>
      <c r="E46">
        <v>8339000</v>
      </c>
      <c r="F46">
        <v>2280.7204916300002</v>
      </c>
      <c r="G46">
        <v>18964680864.958698</v>
      </c>
    </row>
    <row r="47" spans="1:11" x14ac:dyDescent="0.2">
      <c r="A47" s="2">
        <v>43048.375</v>
      </c>
      <c r="B47">
        <v>8338000</v>
      </c>
      <c r="C47">
        <v>8340000</v>
      </c>
      <c r="D47">
        <v>8041000</v>
      </c>
      <c r="E47">
        <v>8148000</v>
      </c>
      <c r="F47">
        <v>2491.8091005699998</v>
      </c>
      <c r="G47">
        <v>20397973001.43914</v>
      </c>
    </row>
    <row r="48" spans="1:11" x14ac:dyDescent="0.2">
      <c r="A48" s="2">
        <v>43049.375</v>
      </c>
      <c r="B48">
        <v>8150000</v>
      </c>
      <c r="C48">
        <v>8240000</v>
      </c>
      <c r="D48">
        <v>7320000</v>
      </c>
      <c r="E48">
        <v>7541000</v>
      </c>
      <c r="F48">
        <v>3612.8956431500001</v>
      </c>
      <c r="G48">
        <v>28271699640.032509</v>
      </c>
    </row>
    <row r="49" spans="1:7" x14ac:dyDescent="0.2">
      <c r="A49" s="2">
        <v>43050.375</v>
      </c>
      <c r="B49">
        <v>7541000</v>
      </c>
      <c r="C49">
        <v>7897000</v>
      </c>
      <c r="D49">
        <v>7009000</v>
      </c>
      <c r="E49">
        <v>7231000</v>
      </c>
      <c r="F49">
        <v>3407.25730505</v>
      </c>
      <c r="G49">
        <v>25386732062.736198</v>
      </c>
    </row>
    <row r="50" spans="1:7" x14ac:dyDescent="0.2">
      <c r="A50" s="2">
        <v>43051.375</v>
      </c>
      <c r="B50">
        <v>7231000</v>
      </c>
      <c r="C50">
        <v>8250000</v>
      </c>
      <c r="D50">
        <v>6476000</v>
      </c>
      <c r="E50">
        <v>7132000</v>
      </c>
      <c r="F50">
        <v>8255.0232898100003</v>
      </c>
      <c r="G50">
        <v>59303943335.497101</v>
      </c>
    </row>
    <row r="51" spans="1:7" x14ac:dyDescent="0.2">
      <c r="A51" s="2">
        <v>43052.375</v>
      </c>
      <c r="B51">
        <v>7132000</v>
      </c>
      <c r="C51">
        <v>7898000</v>
      </c>
      <c r="D51">
        <v>6921000</v>
      </c>
      <c r="E51">
        <v>7487000</v>
      </c>
      <c r="F51">
        <v>9275.4575725499999</v>
      </c>
      <c r="G51">
        <v>68979166583.981064</v>
      </c>
    </row>
    <row r="52" spans="1:7" x14ac:dyDescent="0.2">
      <c r="A52" s="2">
        <v>43053.375</v>
      </c>
      <c r="B52">
        <v>7471000</v>
      </c>
      <c r="C52">
        <v>7699000</v>
      </c>
      <c r="D52">
        <v>7430000</v>
      </c>
      <c r="E52">
        <v>7591000</v>
      </c>
      <c r="F52">
        <v>6500.2582824800002</v>
      </c>
      <c r="G52">
        <v>49083415078.931587</v>
      </c>
    </row>
    <row r="53" spans="1:7" x14ac:dyDescent="0.2">
      <c r="A53" s="2">
        <v>43054.375</v>
      </c>
      <c r="B53">
        <v>7592000</v>
      </c>
      <c r="C53">
        <v>8397000</v>
      </c>
      <c r="D53">
        <v>7560000</v>
      </c>
      <c r="E53">
        <v>8350000</v>
      </c>
      <c r="F53">
        <v>7565.2966817099996</v>
      </c>
      <c r="G53">
        <v>60575966230.991676</v>
      </c>
    </row>
    <row r="54" spans="1:7" x14ac:dyDescent="0.2">
      <c r="A54" s="2">
        <v>43055.375</v>
      </c>
      <c r="B54">
        <v>8350000</v>
      </c>
      <c r="C54">
        <v>8750000</v>
      </c>
      <c r="D54">
        <v>8150000</v>
      </c>
      <c r="E54">
        <v>8710000</v>
      </c>
      <c r="F54">
        <v>7885.12189571</v>
      </c>
      <c r="G54">
        <v>66362578166.672211</v>
      </c>
    </row>
    <row r="55" spans="1:7" x14ac:dyDescent="0.2">
      <c r="A55" s="2">
        <v>43056.375</v>
      </c>
      <c r="B55">
        <v>8710000</v>
      </c>
      <c r="C55">
        <v>8899000</v>
      </c>
      <c r="D55">
        <v>8400000</v>
      </c>
      <c r="E55">
        <v>8541000</v>
      </c>
      <c r="F55">
        <v>8479.6430787600002</v>
      </c>
      <c r="G55">
        <v>73541971046.963287</v>
      </c>
    </row>
    <row r="56" spans="1:7" x14ac:dyDescent="0.2">
      <c r="A56" s="2">
        <v>43057.375</v>
      </c>
      <c r="B56">
        <v>8542000</v>
      </c>
      <c r="C56">
        <v>8699000</v>
      </c>
      <c r="D56">
        <v>8356000</v>
      </c>
      <c r="E56">
        <v>8618000</v>
      </c>
      <c r="F56">
        <v>8359.2315839900002</v>
      </c>
      <c r="G56">
        <v>71270791002.629379</v>
      </c>
    </row>
    <row r="57" spans="1:7" x14ac:dyDescent="0.2">
      <c r="A57" s="2">
        <v>43058.375</v>
      </c>
      <c r="B57">
        <v>8618000</v>
      </c>
      <c r="C57">
        <v>8888000</v>
      </c>
      <c r="D57">
        <v>8495000</v>
      </c>
      <c r="E57">
        <v>8770000</v>
      </c>
      <c r="F57">
        <v>6018.1746076099998</v>
      </c>
      <c r="G57">
        <v>51704190379.623444</v>
      </c>
    </row>
    <row r="58" spans="1:7" x14ac:dyDescent="0.2">
      <c r="A58" s="2">
        <v>43059.375</v>
      </c>
      <c r="B58">
        <v>8770000</v>
      </c>
      <c r="C58">
        <v>9181000</v>
      </c>
      <c r="D58">
        <v>8655000</v>
      </c>
      <c r="E58">
        <v>9025000</v>
      </c>
      <c r="F58">
        <v>11144.146713730001</v>
      </c>
      <c r="G58">
        <v>98856175269.870102</v>
      </c>
    </row>
    <row r="59" spans="1:7" x14ac:dyDescent="0.2">
      <c r="A59" s="2">
        <v>43060.375</v>
      </c>
      <c r="B59">
        <v>8994000</v>
      </c>
      <c r="C59">
        <v>9230000</v>
      </c>
      <c r="D59">
        <v>8500000</v>
      </c>
      <c r="E59">
        <v>8944000</v>
      </c>
      <c r="F59">
        <v>14774.666831639999</v>
      </c>
      <c r="G59">
        <v>132652866037.0233</v>
      </c>
    </row>
    <row r="60" spans="1:7" x14ac:dyDescent="0.2">
      <c r="A60" s="2">
        <v>43061.375</v>
      </c>
      <c r="B60">
        <v>8944000</v>
      </c>
      <c r="C60">
        <v>9200000</v>
      </c>
      <c r="D60">
        <v>8932000</v>
      </c>
      <c r="E60">
        <v>9084000</v>
      </c>
      <c r="F60">
        <v>13847.870598969999</v>
      </c>
      <c r="G60">
        <v>125645415654.1321</v>
      </c>
    </row>
    <row r="61" spans="1:7" x14ac:dyDescent="0.2">
      <c r="A61" s="2">
        <v>43062.375</v>
      </c>
      <c r="B61">
        <v>9084000</v>
      </c>
      <c r="C61">
        <v>9134000</v>
      </c>
      <c r="D61">
        <v>8905000</v>
      </c>
      <c r="E61">
        <v>8943000</v>
      </c>
      <c r="F61">
        <v>13841.877196539999</v>
      </c>
      <c r="G61">
        <v>125047210622.1319</v>
      </c>
    </row>
    <row r="62" spans="1:7" x14ac:dyDescent="0.2">
      <c r="A62" s="2">
        <v>43063.375</v>
      </c>
      <c r="B62">
        <v>8945000</v>
      </c>
      <c r="C62">
        <v>9670000</v>
      </c>
      <c r="D62">
        <v>7182000</v>
      </c>
      <c r="E62">
        <v>9195000</v>
      </c>
      <c r="F62">
        <v>22584.058509850001</v>
      </c>
      <c r="G62">
        <v>205808331428.20929</v>
      </c>
    </row>
    <row r="63" spans="1:7" x14ac:dyDescent="0.2">
      <c r="A63" s="2">
        <v>43064.375</v>
      </c>
      <c r="B63">
        <v>9195000</v>
      </c>
      <c r="C63">
        <v>9908000</v>
      </c>
      <c r="D63">
        <v>8930000</v>
      </c>
      <c r="E63">
        <v>9879000</v>
      </c>
      <c r="F63">
        <v>13583.46813243</v>
      </c>
      <c r="G63">
        <v>127609531945.9257</v>
      </c>
    </row>
    <row r="64" spans="1:7" x14ac:dyDescent="0.2">
      <c r="A64" s="2">
        <v>43065.375</v>
      </c>
      <c r="B64">
        <v>9879000</v>
      </c>
      <c r="C64">
        <v>10750000</v>
      </c>
      <c r="D64">
        <v>9751000</v>
      </c>
      <c r="E64">
        <v>10344000</v>
      </c>
      <c r="F64">
        <v>21616.95893054</v>
      </c>
      <c r="G64">
        <v>219495708155.25919</v>
      </c>
    </row>
    <row r="65" spans="1:7" x14ac:dyDescent="0.2">
      <c r="A65" s="2">
        <v>43066.375</v>
      </c>
      <c r="B65">
        <v>10339000</v>
      </c>
      <c r="C65">
        <v>11320000</v>
      </c>
      <c r="D65">
        <v>10333000</v>
      </c>
      <c r="E65">
        <v>11314000</v>
      </c>
      <c r="F65">
        <v>19495.171503320002</v>
      </c>
      <c r="G65">
        <v>212595498131.1875</v>
      </c>
    </row>
    <row r="66" spans="1:7" x14ac:dyDescent="0.2">
      <c r="A66" s="2">
        <v>43067.375</v>
      </c>
      <c r="B66">
        <v>11315000</v>
      </c>
      <c r="C66">
        <v>12074000</v>
      </c>
      <c r="D66">
        <v>11111000</v>
      </c>
      <c r="E66">
        <v>12048000</v>
      </c>
      <c r="F66">
        <v>31149.61770187</v>
      </c>
      <c r="G66">
        <v>361833928118.68597</v>
      </c>
    </row>
    <row r="67" spans="1:7" x14ac:dyDescent="0.2">
      <c r="A67" s="2">
        <v>43068.375</v>
      </c>
      <c r="B67">
        <v>12050000</v>
      </c>
      <c r="C67">
        <v>13750000</v>
      </c>
      <c r="D67">
        <v>10800000</v>
      </c>
      <c r="E67">
        <v>11104000</v>
      </c>
      <c r="F67">
        <v>46072.100486720003</v>
      </c>
      <c r="G67">
        <v>583392545363.84351</v>
      </c>
    </row>
    <row r="68" spans="1:7" x14ac:dyDescent="0.2">
      <c r="A68" s="2">
        <v>43069.375</v>
      </c>
      <c r="B68">
        <v>11114000</v>
      </c>
      <c r="C68">
        <v>12550000</v>
      </c>
      <c r="D68">
        <v>10017000</v>
      </c>
      <c r="E68">
        <v>11935000</v>
      </c>
      <c r="F68">
        <v>41015.728240010001</v>
      </c>
      <c r="G68">
        <v>468921379821.1759</v>
      </c>
    </row>
    <row r="69" spans="1:7" x14ac:dyDescent="0.2">
      <c r="A69" s="2">
        <v>43070.375</v>
      </c>
      <c r="B69">
        <v>11935000</v>
      </c>
      <c r="C69">
        <v>12680000</v>
      </c>
      <c r="D69">
        <v>11201000</v>
      </c>
      <c r="E69">
        <v>12532000</v>
      </c>
      <c r="F69">
        <v>30105.442879490001</v>
      </c>
      <c r="G69">
        <v>361396684693.64148</v>
      </c>
    </row>
    <row r="70" spans="1:7" x14ac:dyDescent="0.2">
      <c r="A70" s="2">
        <v>43071.375</v>
      </c>
      <c r="B70">
        <v>12532000</v>
      </c>
      <c r="C70">
        <v>13180000</v>
      </c>
      <c r="D70">
        <v>12350000</v>
      </c>
      <c r="E70">
        <v>12971000</v>
      </c>
      <c r="F70">
        <v>29070.165893509999</v>
      </c>
      <c r="G70">
        <v>373696719511.07727</v>
      </c>
    </row>
    <row r="71" spans="1:7" x14ac:dyDescent="0.2">
      <c r="A71" s="2">
        <v>43072.375</v>
      </c>
      <c r="B71">
        <v>12970000</v>
      </c>
      <c r="C71">
        <v>13529000</v>
      </c>
      <c r="D71">
        <v>12840000</v>
      </c>
      <c r="E71">
        <v>13128000</v>
      </c>
      <c r="F71">
        <v>26158.443220379999</v>
      </c>
      <c r="G71">
        <v>342652005584.18549</v>
      </c>
    </row>
    <row r="72" spans="1:7" x14ac:dyDescent="0.2">
      <c r="A72" s="2">
        <v>43073.375</v>
      </c>
      <c r="B72">
        <v>13120000</v>
      </c>
      <c r="C72">
        <v>13688000</v>
      </c>
      <c r="D72">
        <v>13119000</v>
      </c>
      <c r="E72">
        <v>13684000</v>
      </c>
      <c r="F72">
        <v>23034.669188209999</v>
      </c>
      <c r="G72">
        <v>308794107045.73853</v>
      </c>
    </row>
    <row r="73" spans="1:7" x14ac:dyDescent="0.2">
      <c r="A73" s="2">
        <v>43074.375</v>
      </c>
      <c r="B73">
        <v>13683000</v>
      </c>
      <c r="C73">
        <v>14794000</v>
      </c>
      <c r="D73">
        <v>13612000</v>
      </c>
      <c r="E73">
        <v>14645000</v>
      </c>
      <c r="F73">
        <v>27842.82483202</v>
      </c>
      <c r="G73">
        <v>393354372550.99951</v>
      </c>
    </row>
    <row r="74" spans="1:7" x14ac:dyDescent="0.2">
      <c r="A74" s="2">
        <v>43075.375</v>
      </c>
      <c r="B74">
        <v>14645000</v>
      </c>
      <c r="C74">
        <v>19006000</v>
      </c>
      <c r="D74">
        <v>14645000</v>
      </c>
      <c r="E74">
        <v>18390000</v>
      </c>
      <c r="F74">
        <v>46874.81572282</v>
      </c>
      <c r="G74">
        <v>764486810510.96387</v>
      </c>
    </row>
    <row r="75" spans="1:7" x14ac:dyDescent="0.2">
      <c r="A75" s="2">
        <v>43076.375</v>
      </c>
      <c r="B75">
        <v>18389000</v>
      </c>
      <c r="C75">
        <v>23860000</v>
      </c>
      <c r="D75">
        <v>17965000</v>
      </c>
      <c r="E75">
        <v>23791000</v>
      </c>
      <c r="F75">
        <v>55171.056944290001</v>
      </c>
      <c r="G75">
        <v>1118269518418.238</v>
      </c>
    </row>
    <row r="76" spans="1:7" x14ac:dyDescent="0.2">
      <c r="A76" s="2">
        <v>43077.375</v>
      </c>
      <c r="B76">
        <v>23795000</v>
      </c>
      <c r="C76">
        <v>24967000</v>
      </c>
      <c r="D76">
        <v>16521000</v>
      </c>
      <c r="E76">
        <v>20260000</v>
      </c>
      <c r="F76">
        <v>101681.96225121</v>
      </c>
      <c r="G76">
        <v>2070532197879.6819</v>
      </c>
    </row>
    <row r="77" spans="1:7" x14ac:dyDescent="0.2">
      <c r="A77" s="2">
        <v>43078.375</v>
      </c>
      <c r="B77">
        <v>20259000</v>
      </c>
      <c r="C77">
        <v>20877000</v>
      </c>
      <c r="D77">
        <v>15257000</v>
      </c>
      <c r="E77">
        <v>17769000</v>
      </c>
      <c r="F77">
        <v>57286.61272035</v>
      </c>
      <c r="G77">
        <v>1017293699277.709</v>
      </c>
    </row>
    <row r="78" spans="1:7" x14ac:dyDescent="0.2">
      <c r="A78" s="2">
        <v>43079.375</v>
      </c>
      <c r="B78">
        <v>17769000</v>
      </c>
      <c r="C78">
        <v>18537000</v>
      </c>
      <c r="D78">
        <v>13744000</v>
      </c>
      <c r="E78">
        <v>17661000</v>
      </c>
      <c r="F78">
        <v>87737.901801309999</v>
      </c>
      <c r="G78">
        <v>1397576996544.186</v>
      </c>
    </row>
    <row r="79" spans="1:7" x14ac:dyDescent="0.2">
      <c r="A79" s="2">
        <v>43080.375</v>
      </c>
      <c r="B79">
        <v>17661000</v>
      </c>
      <c r="C79">
        <v>19989000</v>
      </c>
      <c r="D79">
        <v>17520000</v>
      </c>
      <c r="E79">
        <v>19307000</v>
      </c>
      <c r="F79">
        <v>49104.265225939998</v>
      </c>
      <c r="G79">
        <v>937491532254.32874</v>
      </c>
    </row>
    <row r="80" spans="1:7" x14ac:dyDescent="0.2">
      <c r="A80" s="2">
        <v>43081.375</v>
      </c>
      <c r="B80">
        <v>19307000</v>
      </c>
      <c r="C80">
        <v>19549000</v>
      </c>
      <c r="D80">
        <v>18497000</v>
      </c>
      <c r="E80">
        <v>18940000</v>
      </c>
      <c r="F80">
        <v>37765.668281209997</v>
      </c>
      <c r="G80">
        <v>724954383604.78845</v>
      </c>
    </row>
    <row r="81" spans="1:7" x14ac:dyDescent="0.2">
      <c r="A81" s="2">
        <v>43082.375</v>
      </c>
      <c r="B81">
        <v>18943000</v>
      </c>
      <c r="C81">
        <v>19301000</v>
      </c>
      <c r="D81">
        <v>17379000</v>
      </c>
      <c r="E81">
        <v>18358000</v>
      </c>
      <c r="F81">
        <v>38816.440913240003</v>
      </c>
      <c r="G81">
        <v>720181409852.32556</v>
      </c>
    </row>
    <row r="82" spans="1:7" x14ac:dyDescent="0.2">
      <c r="A82" s="2">
        <v>43083.375</v>
      </c>
      <c r="B82">
        <v>18356000</v>
      </c>
      <c r="C82">
        <v>19312000</v>
      </c>
      <c r="D82">
        <v>18101000</v>
      </c>
      <c r="E82">
        <v>18660000</v>
      </c>
      <c r="F82">
        <v>39274.308953300002</v>
      </c>
      <c r="G82">
        <v>729015620961.66895</v>
      </c>
    </row>
    <row r="83" spans="1:7" x14ac:dyDescent="0.2">
      <c r="A83" s="2">
        <v>43084.375</v>
      </c>
      <c r="B83">
        <v>18664000</v>
      </c>
      <c r="C83">
        <v>21558000</v>
      </c>
      <c r="D83">
        <v>18539000</v>
      </c>
      <c r="E83">
        <v>20075000</v>
      </c>
      <c r="F83">
        <v>53514.060784239999</v>
      </c>
      <c r="G83">
        <v>1078431840484.545</v>
      </c>
    </row>
    <row r="84" spans="1:7" x14ac:dyDescent="0.2">
      <c r="A84" s="2">
        <v>43085.375</v>
      </c>
      <c r="B84">
        <v>20080000</v>
      </c>
      <c r="C84">
        <v>22475000</v>
      </c>
      <c r="D84">
        <v>19810000</v>
      </c>
      <c r="E84">
        <v>22205000</v>
      </c>
      <c r="F84">
        <v>41694.091113379996</v>
      </c>
      <c r="G84">
        <v>870835418750.36267</v>
      </c>
    </row>
    <row r="85" spans="1:7" x14ac:dyDescent="0.2">
      <c r="A85" s="2">
        <v>43086.375</v>
      </c>
      <c r="B85">
        <v>22208000</v>
      </c>
      <c r="C85">
        <v>22961000</v>
      </c>
      <c r="D85">
        <v>21000000</v>
      </c>
      <c r="E85">
        <v>21881000</v>
      </c>
      <c r="F85">
        <v>35122.33783135</v>
      </c>
      <c r="G85">
        <v>774987397539.59949</v>
      </c>
    </row>
    <row r="86" spans="1:7" x14ac:dyDescent="0.2">
      <c r="A86" s="2">
        <v>43087.375</v>
      </c>
      <c r="B86">
        <v>21881000</v>
      </c>
      <c r="C86">
        <v>22280000</v>
      </c>
      <c r="D86">
        <v>20980000</v>
      </c>
      <c r="E86">
        <v>22087000</v>
      </c>
      <c r="F86">
        <v>39510.429230150003</v>
      </c>
      <c r="G86">
        <v>864254636436.41663</v>
      </c>
    </row>
    <row r="87" spans="1:7" x14ac:dyDescent="0.2">
      <c r="A87" s="2">
        <v>43088.375</v>
      </c>
      <c r="B87">
        <v>22086000</v>
      </c>
      <c r="C87">
        <v>23741000</v>
      </c>
      <c r="D87">
        <v>20450000</v>
      </c>
      <c r="E87">
        <v>22367000</v>
      </c>
      <c r="F87">
        <v>48064.505735990002</v>
      </c>
      <c r="G87">
        <v>1076218244994.066</v>
      </c>
    </row>
    <row r="88" spans="1:7" x14ac:dyDescent="0.2">
      <c r="A88" s="2">
        <v>43089.375</v>
      </c>
      <c r="B88">
        <v>22385000</v>
      </c>
      <c r="C88">
        <v>23299000</v>
      </c>
      <c r="D88">
        <v>20600000</v>
      </c>
      <c r="E88">
        <v>22638000</v>
      </c>
      <c r="F88">
        <v>41426.794582119997</v>
      </c>
      <c r="G88">
        <v>915787457576.39856</v>
      </c>
    </row>
    <row r="89" spans="1:7" x14ac:dyDescent="0.2">
      <c r="A89" s="2">
        <v>43090.375</v>
      </c>
      <c r="B89">
        <v>22638000</v>
      </c>
      <c r="C89">
        <v>23950000</v>
      </c>
      <c r="D89">
        <v>20750000</v>
      </c>
      <c r="E89">
        <v>22200000</v>
      </c>
      <c r="F89">
        <v>43263.776040789999</v>
      </c>
      <c r="G89">
        <v>974647759990.21802</v>
      </c>
    </row>
    <row r="90" spans="1:7" x14ac:dyDescent="0.2">
      <c r="A90" s="2">
        <v>43091.375</v>
      </c>
      <c r="B90">
        <v>22200000</v>
      </c>
      <c r="C90">
        <v>22840000</v>
      </c>
      <c r="D90">
        <v>16105000</v>
      </c>
      <c r="E90">
        <v>19089000</v>
      </c>
      <c r="F90">
        <v>79976.238374690001</v>
      </c>
      <c r="G90">
        <v>1528909362094.5569</v>
      </c>
    </row>
    <row r="91" spans="1:7" x14ac:dyDescent="0.2">
      <c r="A91" s="2">
        <v>43092.375</v>
      </c>
      <c r="B91">
        <v>19090000</v>
      </c>
      <c r="C91">
        <v>21120000</v>
      </c>
      <c r="D91">
        <v>18312000</v>
      </c>
      <c r="E91">
        <v>20525000</v>
      </c>
      <c r="F91">
        <v>58485.967416779997</v>
      </c>
      <c r="G91">
        <v>1163881876672.5969</v>
      </c>
    </row>
    <row r="92" spans="1:7" x14ac:dyDescent="0.2">
      <c r="A92" s="2">
        <v>43093.375</v>
      </c>
      <c r="B92">
        <v>20523000</v>
      </c>
      <c r="C92">
        <v>20770000</v>
      </c>
      <c r="D92">
        <v>18499000</v>
      </c>
      <c r="E92">
        <v>19592000</v>
      </c>
      <c r="F92">
        <v>47643.136601860002</v>
      </c>
      <c r="G92">
        <v>929024030188.03357</v>
      </c>
    </row>
    <row r="93" spans="1:7" x14ac:dyDescent="0.2">
      <c r="A93" s="2">
        <v>43094.375</v>
      </c>
      <c r="B93">
        <v>19589000</v>
      </c>
      <c r="C93">
        <v>19950000</v>
      </c>
      <c r="D93">
        <v>19210000</v>
      </c>
      <c r="E93">
        <v>19822000</v>
      </c>
      <c r="F93">
        <v>36350.711675240003</v>
      </c>
      <c r="G93">
        <v>712237808781.7738</v>
      </c>
    </row>
    <row r="94" spans="1:7" x14ac:dyDescent="0.2">
      <c r="A94" s="2">
        <v>43095.375</v>
      </c>
      <c r="B94">
        <v>19820000</v>
      </c>
      <c r="C94">
        <v>22750000</v>
      </c>
      <c r="D94">
        <v>19730000</v>
      </c>
      <c r="E94">
        <v>21933000</v>
      </c>
      <c r="F94">
        <v>54654.198060360002</v>
      </c>
      <c r="G94">
        <v>1172199097072.874</v>
      </c>
    </row>
    <row r="95" spans="1:7" x14ac:dyDescent="0.2">
      <c r="A95" s="2">
        <v>43096.375</v>
      </c>
      <c r="B95">
        <v>21932000</v>
      </c>
      <c r="C95">
        <v>22650000</v>
      </c>
      <c r="D95">
        <v>21074000</v>
      </c>
      <c r="E95">
        <v>21970000</v>
      </c>
      <c r="F95">
        <v>37639.65248022</v>
      </c>
      <c r="G95">
        <v>825256664954.1604</v>
      </c>
    </row>
    <row r="96" spans="1:7" x14ac:dyDescent="0.2">
      <c r="A96" s="2">
        <v>43097.375</v>
      </c>
      <c r="B96">
        <v>21964000</v>
      </c>
      <c r="C96">
        <v>22000000</v>
      </c>
      <c r="D96">
        <v>18323000</v>
      </c>
      <c r="E96">
        <v>19565000</v>
      </c>
      <c r="F96">
        <v>45244.247991310003</v>
      </c>
      <c r="G96">
        <v>896259224119.77551</v>
      </c>
    </row>
    <row r="97" spans="1:7" x14ac:dyDescent="0.2">
      <c r="A97" s="2">
        <v>43098.375</v>
      </c>
      <c r="B97">
        <v>19565000</v>
      </c>
      <c r="C97">
        <v>19738000</v>
      </c>
      <c r="D97">
        <v>18530000</v>
      </c>
      <c r="E97">
        <v>19290000</v>
      </c>
      <c r="F97">
        <v>37594.012266979997</v>
      </c>
      <c r="G97">
        <v>716201020435.90869</v>
      </c>
    </row>
    <row r="98" spans="1:7" x14ac:dyDescent="0.2">
      <c r="A98" s="2">
        <v>43099.375</v>
      </c>
      <c r="B98">
        <v>19290000</v>
      </c>
      <c r="C98">
        <v>19478000</v>
      </c>
      <c r="D98">
        <v>17800000</v>
      </c>
      <c r="E98">
        <v>18415000</v>
      </c>
      <c r="F98">
        <v>42305.07850317</v>
      </c>
      <c r="G98">
        <v>790630766740.01306</v>
      </c>
    </row>
    <row r="99" spans="1:7" x14ac:dyDescent="0.2">
      <c r="A99" s="2">
        <v>43100.375</v>
      </c>
      <c r="B99">
        <v>18401000</v>
      </c>
      <c r="C99">
        <v>19637000</v>
      </c>
      <c r="D99">
        <v>18208000</v>
      </c>
      <c r="E99">
        <v>19280000</v>
      </c>
      <c r="F99">
        <v>29363.721937030001</v>
      </c>
      <c r="G99">
        <v>553830467343.95984</v>
      </c>
    </row>
    <row r="100" spans="1:7" x14ac:dyDescent="0.2">
      <c r="A100" s="2">
        <v>43101.375</v>
      </c>
      <c r="B100">
        <v>19278000</v>
      </c>
      <c r="C100">
        <v>19420000</v>
      </c>
      <c r="D100">
        <v>18290000</v>
      </c>
      <c r="E100">
        <v>18860000</v>
      </c>
      <c r="F100">
        <v>27949.676134009998</v>
      </c>
      <c r="G100">
        <v>529081640813.14789</v>
      </c>
    </row>
    <row r="101" spans="1:7" x14ac:dyDescent="0.2">
      <c r="A101" s="2">
        <v>43102.375</v>
      </c>
      <c r="B101">
        <v>18875000</v>
      </c>
      <c r="C101">
        <v>21720000</v>
      </c>
      <c r="D101">
        <v>18510000</v>
      </c>
      <c r="E101">
        <v>20263000</v>
      </c>
      <c r="F101">
        <v>41968.473009089998</v>
      </c>
      <c r="G101">
        <v>819264196997.12476</v>
      </c>
    </row>
    <row r="102" spans="1:7" x14ac:dyDescent="0.2">
      <c r="A102" s="2">
        <v>43103.375</v>
      </c>
      <c r="B102">
        <v>20263000</v>
      </c>
      <c r="C102">
        <v>21329000</v>
      </c>
      <c r="D102">
        <v>19520000</v>
      </c>
      <c r="E102">
        <v>20900000</v>
      </c>
      <c r="F102">
        <v>43168.257604500002</v>
      </c>
      <c r="G102">
        <v>888631010674.47595</v>
      </c>
    </row>
    <row r="103" spans="1:7" x14ac:dyDescent="0.2">
      <c r="A103" s="2">
        <v>43104.375</v>
      </c>
      <c r="B103">
        <v>20899000</v>
      </c>
      <c r="C103">
        <v>23685000</v>
      </c>
      <c r="D103">
        <v>19700000</v>
      </c>
      <c r="E103">
        <v>23402000</v>
      </c>
      <c r="F103">
        <v>45192.451742409998</v>
      </c>
      <c r="G103">
        <v>979226883111.28638</v>
      </c>
    </row>
    <row r="104" spans="1:7" x14ac:dyDescent="0.2">
      <c r="A104" s="2">
        <v>43105.375</v>
      </c>
      <c r="B104">
        <v>23403000</v>
      </c>
      <c r="C104">
        <v>28589000</v>
      </c>
      <c r="D104">
        <v>22338000</v>
      </c>
      <c r="E104">
        <v>27444000</v>
      </c>
      <c r="F104">
        <v>56774.849841700001</v>
      </c>
      <c r="G104">
        <v>1418955321795.6079</v>
      </c>
    </row>
    <row r="105" spans="1:7" x14ac:dyDescent="0.2">
      <c r="A105" s="2">
        <v>43106.375</v>
      </c>
      <c r="B105">
        <v>27451000</v>
      </c>
      <c r="C105">
        <v>28885000</v>
      </c>
      <c r="D105">
        <v>23966000</v>
      </c>
      <c r="E105">
        <v>26924000</v>
      </c>
      <c r="F105">
        <v>48971.928130810003</v>
      </c>
      <c r="G105">
        <v>1279382915220.0129</v>
      </c>
    </row>
    <row r="106" spans="1:7" x14ac:dyDescent="0.2">
      <c r="A106" s="2">
        <v>43107.375</v>
      </c>
      <c r="B106">
        <v>26924000</v>
      </c>
      <c r="C106">
        <v>27210000</v>
      </c>
      <c r="D106">
        <v>24543000</v>
      </c>
      <c r="E106">
        <v>25859000</v>
      </c>
      <c r="F106">
        <v>31015.722586219999</v>
      </c>
      <c r="G106">
        <v>805561532281.21594</v>
      </c>
    </row>
    <row r="107" spans="1:7" x14ac:dyDescent="0.2">
      <c r="A107" s="2">
        <v>43108.375</v>
      </c>
      <c r="B107">
        <v>25859000</v>
      </c>
      <c r="C107">
        <v>26449000</v>
      </c>
      <c r="D107">
        <v>23850000</v>
      </c>
      <c r="E107">
        <v>25230000</v>
      </c>
      <c r="F107">
        <v>44839.783321640003</v>
      </c>
      <c r="G107">
        <v>1135051093505.0281</v>
      </c>
    </row>
    <row r="108" spans="1:7" x14ac:dyDescent="0.2">
      <c r="A108" s="2">
        <v>43109.375</v>
      </c>
      <c r="B108">
        <v>25200000</v>
      </c>
      <c r="C108">
        <v>25786000</v>
      </c>
      <c r="D108">
        <v>22858000</v>
      </c>
      <c r="E108">
        <v>24016000</v>
      </c>
      <c r="F108">
        <v>41558.529686189999</v>
      </c>
      <c r="G108">
        <v>1009654272888.382</v>
      </c>
    </row>
    <row r="109" spans="1:7" x14ac:dyDescent="0.2">
      <c r="A109" s="2">
        <v>43110.375</v>
      </c>
      <c r="B109">
        <v>24015000</v>
      </c>
      <c r="C109">
        <v>24200000</v>
      </c>
      <c r="D109">
        <v>19689000</v>
      </c>
      <c r="E109">
        <v>21317000</v>
      </c>
      <c r="F109">
        <v>43736.286932520001</v>
      </c>
      <c r="G109">
        <v>969877439744.96899</v>
      </c>
    </row>
    <row r="110" spans="1:7" x14ac:dyDescent="0.2">
      <c r="A110" s="2">
        <v>43111.375</v>
      </c>
      <c r="B110">
        <v>21300000</v>
      </c>
      <c r="C110">
        <v>21890000</v>
      </c>
      <c r="D110">
        <v>14104000</v>
      </c>
      <c r="E110">
        <v>19389000</v>
      </c>
      <c r="F110">
        <v>61924.525620319997</v>
      </c>
      <c r="G110">
        <v>1181041028214.333</v>
      </c>
    </row>
    <row r="111" spans="1:7" x14ac:dyDescent="0.2">
      <c r="A111" s="2">
        <v>43112.375</v>
      </c>
      <c r="B111">
        <v>19359000</v>
      </c>
      <c r="C111">
        <v>21143000</v>
      </c>
      <c r="D111">
        <v>18005000</v>
      </c>
      <c r="E111">
        <v>20745000</v>
      </c>
      <c r="F111">
        <v>43734.142107929998</v>
      </c>
      <c r="G111">
        <v>858088176720.27527</v>
      </c>
    </row>
    <row r="112" spans="1:7" x14ac:dyDescent="0.2">
      <c r="A112" s="2">
        <v>43113.375</v>
      </c>
      <c r="B112">
        <v>20750000</v>
      </c>
      <c r="C112">
        <v>21399000</v>
      </c>
      <c r="D112">
        <v>19886000</v>
      </c>
      <c r="E112">
        <v>21135000</v>
      </c>
      <c r="F112">
        <v>30172.38452901</v>
      </c>
      <c r="G112">
        <v>634210697267.09241</v>
      </c>
    </row>
    <row r="113" spans="1:7" x14ac:dyDescent="0.2">
      <c r="A113" s="2">
        <v>43114.375</v>
      </c>
      <c r="B113">
        <v>21130000</v>
      </c>
      <c r="C113">
        <v>21299000</v>
      </c>
      <c r="D113">
        <v>18131000</v>
      </c>
      <c r="E113">
        <v>19206000</v>
      </c>
      <c r="F113">
        <v>30105.530097719999</v>
      </c>
      <c r="G113">
        <v>586547552576.80493</v>
      </c>
    </row>
    <row r="114" spans="1:7" x14ac:dyDescent="0.2">
      <c r="A114" s="2">
        <v>43115.375</v>
      </c>
      <c r="B114">
        <v>19210000</v>
      </c>
      <c r="C114">
        <v>20143000</v>
      </c>
      <c r="D114">
        <v>18201000</v>
      </c>
      <c r="E114">
        <v>19106000</v>
      </c>
      <c r="F114">
        <v>29582.95249892</v>
      </c>
      <c r="G114">
        <v>571781083101.06433</v>
      </c>
    </row>
    <row r="115" spans="1:7" x14ac:dyDescent="0.2">
      <c r="A115" s="2">
        <v>43116.375</v>
      </c>
      <c r="B115">
        <v>19107000</v>
      </c>
      <c r="C115">
        <v>19219000</v>
      </c>
      <c r="D115">
        <v>11543000</v>
      </c>
      <c r="E115">
        <v>14279000</v>
      </c>
      <c r="F115">
        <v>59293.114061779997</v>
      </c>
      <c r="G115">
        <v>947014914659.6864</v>
      </c>
    </row>
    <row r="116" spans="1:7" x14ac:dyDescent="0.2">
      <c r="A116" s="2">
        <v>43117.375</v>
      </c>
      <c r="B116">
        <v>14279000</v>
      </c>
      <c r="C116">
        <v>15722000</v>
      </c>
      <c r="D116">
        <v>11901000</v>
      </c>
      <c r="E116">
        <v>14951000</v>
      </c>
      <c r="F116">
        <v>60203.177010550004</v>
      </c>
      <c r="G116">
        <v>809847311215.94409</v>
      </c>
    </row>
    <row r="117" spans="1:7" x14ac:dyDescent="0.2">
      <c r="A117" s="2">
        <v>43118.375</v>
      </c>
      <c r="B117">
        <v>14954000</v>
      </c>
      <c r="C117">
        <v>16370000</v>
      </c>
      <c r="D117">
        <v>13650000</v>
      </c>
      <c r="E117">
        <v>14880000</v>
      </c>
      <c r="F117">
        <v>44001.92022842</v>
      </c>
      <c r="G117">
        <v>651400884897.6748</v>
      </c>
    </row>
    <row r="118" spans="1:7" x14ac:dyDescent="0.2">
      <c r="A118" s="2">
        <v>43119.375</v>
      </c>
      <c r="B118">
        <v>14879000</v>
      </c>
      <c r="C118">
        <v>15448000</v>
      </c>
      <c r="D118">
        <v>14352000</v>
      </c>
      <c r="E118">
        <v>15372000</v>
      </c>
      <c r="F118">
        <v>27555.994772850001</v>
      </c>
      <c r="G118">
        <v>411893497250.14911</v>
      </c>
    </row>
    <row r="119" spans="1:7" x14ac:dyDescent="0.2">
      <c r="A119" s="2">
        <v>43120.375</v>
      </c>
      <c r="B119">
        <v>15370000</v>
      </c>
      <c r="C119">
        <v>17208000</v>
      </c>
      <c r="D119">
        <v>15225000</v>
      </c>
      <c r="E119">
        <v>16858000</v>
      </c>
      <c r="F119">
        <v>51147.456417759997</v>
      </c>
      <c r="G119">
        <v>845326077909.61804</v>
      </c>
    </row>
    <row r="120" spans="1:7" x14ac:dyDescent="0.2">
      <c r="A120" s="2">
        <v>43121.375</v>
      </c>
      <c r="B120">
        <v>16852000</v>
      </c>
      <c r="C120">
        <v>16943000</v>
      </c>
      <c r="D120">
        <v>13735000</v>
      </c>
      <c r="E120">
        <v>14640000</v>
      </c>
      <c r="F120">
        <v>44140.370588530001</v>
      </c>
      <c r="G120">
        <v>660819520492.52588</v>
      </c>
    </row>
    <row r="121" spans="1:7" x14ac:dyDescent="0.2">
      <c r="A121" s="2">
        <v>43122.375</v>
      </c>
      <c r="B121">
        <v>14640000</v>
      </c>
      <c r="C121">
        <v>14910000</v>
      </c>
      <c r="D121">
        <v>12981000</v>
      </c>
      <c r="E121">
        <v>13944000</v>
      </c>
      <c r="F121">
        <v>30529.675258259998</v>
      </c>
      <c r="G121">
        <v>424614464672.09949</v>
      </c>
    </row>
    <row r="122" spans="1:7" x14ac:dyDescent="0.2">
      <c r="A122" s="2">
        <v>43123.375</v>
      </c>
      <c r="B122">
        <v>13968000</v>
      </c>
      <c r="C122">
        <v>14044000</v>
      </c>
      <c r="D122">
        <v>12311000</v>
      </c>
      <c r="E122">
        <v>13141000</v>
      </c>
      <c r="F122">
        <v>28032.382386289999</v>
      </c>
      <c r="G122">
        <v>369065658985.68018</v>
      </c>
    </row>
    <row r="123" spans="1:7" x14ac:dyDescent="0.2">
      <c r="A123" s="2">
        <v>43124.375</v>
      </c>
      <c r="B123">
        <v>13139000</v>
      </c>
      <c r="C123">
        <v>13780000</v>
      </c>
      <c r="D123">
        <v>12600000</v>
      </c>
      <c r="E123">
        <v>13450000</v>
      </c>
      <c r="F123">
        <v>24236.062331410001</v>
      </c>
      <c r="G123">
        <v>317699876835.02948</v>
      </c>
    </row>
    <row r="124" spans="1:7" x14ac:dyDescent="0.2">
      <c r="A124" s="2">
        <v>43125.375</v>
      </c>
      <c r="B124">
        <v>13450000</v>
      </c>
      <c r="C124">
        <v>13900000</v>
      </c>
      <c r="D124">
        <v>12800000</v>
      </c>
      <c r="E124">
        <v>12973000</v>
      </c>
      <c r="F124">
        <v>18943.756355869999</v>
      </c>
      <c r="G124">
        <v>251329639983.38062</v>
      </c>
    </row>
    <row r="125" spans="1:7" x14ac:dyDescent="0.2">
      <c r="A125" s="2">
        <v>43126.375</v>
      </c>
      <c r="B125">
        <v>12973000</v>
      </c>
      <c r="C125">
        <v>13350000</v>
      </c>
      <c r="D125">
        <v>11500000</v>
      </c>
      <c r="E125">
        <v>12876000</v>
      </c>
      <c r="F125">
        <v>30279.96147663</v>
      </c>
      <c r="G125">
        <v>379440453340.1203</v>
      </c>
    </row>
    <row r="126" spans="1:7" x14ac:dyDescent="0.2">
      <c r="A126" s="2">
        <v>43127.375</v>
      </c>
      <c r="B126">
        <v>12876000</v>
      </c>
      <c r="C126">
        <v>13132000</v>
      </c>
      <c r="D126">
        <v>12300000</v>
      </c>
      <c r="E126">
        <v>12900000</v>
      </c>
      <c r="F126">
        <v>18535.39984957</v>
      </c>
      <c r="G126">
        <v>235439540808.32999</v>
      </c>
    </row>
    <row r="127" spans="1:7" x14ac:dyDescent="0.2">
      <c r="A127" s="2">
        <v>43128.375</v>
      </c>
      <c r="B127">
        <v>12903000</v>
      </c>
      <c r="C127">
        <v>13570000</v>
      </c>
      <c r="D127">
        <v>12810000</v>
      </c>
      <c r="E127">
        <v>13352000</v>
      </c>
      <c r="F127">
        <v>20508.736724859999</v>
      </c>
      <c r="G127">
        <v>271698507514.6077</v>
      </c>
    </row>
    <row r="128" spans="1:7" x14ac:dyDescent="0.2">
      <c r="A128" s="2">
        <v>43129.375</v>
      </c>
      <c r="B128">
        <v>13351000</v>
      </c>
      <c r="C128">
        <v>13489000</v>
      </c>
      <c r="D128">
        <v>12560000</v>
      </c>
      <c r="E128">
        <v>12909000</v>
      </c>
      <c r="F128">
        <v>15844.072789170001</v>
      </c>
      <c r="G128">
        <v>205582977986.2608</v>
      </c>
    </row>
    <row r="129" spans="1:7" x14ac:dyDescent="0.2">
      <c r="A129" s="2">
        <v>43130.375</v>
      </c>
      <c r="B129">
        <v>12909000</v>
      </c>
      <c r="C129">
        <v>12957000</v>
      </c>
      <c r="D129">
        <v>11310000</v>
      </c>
      <c r="E129">
        <v>11627000</v>
      </c>
      <c r="F129">
        <v>21206.170244339999</v>
      </c>
      <c r="G129">
        <v>258564860359.41559</v>
      </c>
    </row>
    <row r="130" spans="1:7" x14ac:dyDescent="0.2">
      <c r="A130" s="2">
        <v>43131.375</v>
      </c>
      <c r="B130">
        <v>11658000</v>
      </c>
      <c r="C130">
        <v>11900000</v>
      </c>
      <c r="D130">
        <v>10400000</v>
      </c>
      <c r="E130">
        <v>11429000</v>
      </c>
      <c r="F130">
        <v>23175.021094389998</v>
      </c>
      <c r="G130">
        <v>259417060684.88269</v>
      </c>
    </row>
    <row r="131" spans="1:7" x14ac:dyDescent="0.2">
      <c r="A131" s="2">
        <v>43132.375</v>
      </c>
      <c r="B131">
        <v>11439000</v>
      </c>
      <c r="C131">
        <v>11490000</v>
      </c>
      <c r="D131">
        <v>10011000</v>
      </c>
      <c r="E131">
        <v>10070000</v>
      </c>
      <c r="F131">
        <v>22225.67551126</v>
      </c>
      <c r="G131">
        <v>236864009092.7793</v>
      </c>
    </row>
    <row r="132" spans="1:7" x14ac:dyDescent="0.2">
      <c r="A132" s="2">
        <v>43133.375</v>
      </c>
      <c r="B132">
        <v>10061000</v>
      </c>
      <c r="C132">
        <v>10120000</v>
      </c>
      <c r="D132">
        <v>7830000</v>
      </c>
      <c r="E132">
        <v>9410000</v>
      </c>
      <c r="F132">
        <v>52018.460952770001</v>
      </c>
      <c r="G132">
        <v>465637634475.97089</v>
      </c>
    </row>
    <row r="133" spans="1:7" x14ac:dyDescent="0.2">
      <c r="A133" s="2">
        <v>43134.375</v>
      </c>
      <c r="B133">
        <v>9410000</v>
      </c>
      <c r="C133">
        <v>10200000</v>
      </c>
      <c r="D133">
        <v>8400000</v>
      </c>
      <c r="E133">
        <v>9520000</v>
      </c>
      <c r="F133">
        <v>25405.737224150002</v>
      </c>
      <c r="G133">
        <v>235540121101.88989</v>
      </c>
    </row>
    <row r="134" spans="1:7" x14ac:dyDescent="0.2">
      <c r="A134" s="2">
        <v>43135.375</v>
      </c>
      <c r="B134">
        <v>9524000</v>
      </c>
      <c r="C134">
        <v>10158000</v>
      </c>
      <c r="D134">
        <v>8765000</v>
      </c>
      <c r="E134">
        <v>8900000</v>
      </c>
      <c r="F134">
        <v>18781.02389914</v>
      </c>
      <c r="G134">
        <v>178483940514.02719</v>
      </c>
    </row>
    <row r="135" spans="1:7" x14ac:dyDescent="0.2">
      <c r="A135" s="2">
        <v>43136.375</v>
      </c>
      <c r="B135">
        <v>8900000</v>
      </c>
      <c r="C135">
        <v>9250000</v>
      </c>
      <c r="D135">
        <v>7715000</v>
      </c>
      <c r="E135">
        <v>7832000</v>
      </c>
      <c r="F135">
        <v>20709.599173480001</v>
      </c>
      <c r="G135">
        <v>176326495552.98169</v>
      </c>
    </row>
    <row r="136" spans="1:7" x14ac:dyDescent="0.2">
      <c r="A136" s="2">
        <v>43137.375</v>
      </c>
      <c r="B136">
        <v>7831000</v>
      </c>
      <c r="C136">
        <v>8698000</v>
      </c>
      <c r="D136">
        <v>6620000</v>
      </c>
      <c r="E136">
        <v>8642000</v>
      </c>
      <c r="F136">
        <v>44456.451722940001</v>
      </c>
      <c r="G136">
        <v>335384726987.69739</v>
      </c>
    </row>
    <row r="137" spans="1:7" x14ac:dyDescent="0.2">
      <c r="A137" s="2">
        <v>43138.375</v>
      </c>
      <c r="B137">
        <v>8646000</v>
      </c>
      <c r="C137">
        <v>9199000</v>
      </c>
      <c r="D137">
        <v>7990000</v>
      </c>
      <c r="E137">
        <v>8387000</v>
      </c>
      <c r="F137">
        <v>33928.156343310002</v>
      </c>
      <c r="G137">
        <v>294441762043.21582</v>
      </c>
    </row>
    <row r="138" spans="1:7" x14ac:dyDescent="0.2">
      <c r="A138" s="2">
        <v>43139.375</v>
      </c>
      <c r="B138">
        <v>8410000</v>
      </c>
      <c r="C138">
        <v>9690000</v>
      </c>
      <c r="D138">
        <v>8410000</v>
      </c>
      <c r="E138">
        <v>9480000</v>
      </c>
      <c r="F138">
        <v>38113.825465349997</v>
      </c>
      <c r="G138">
        <v>351355936611.45209</v>
      </c>
    </row>
    <row r="139" spans="1:7" x14ac:dyDescent="0.2">
      <c r="A139" s="2">
        <v>43140.375</v>
      </c>
      <c r="B139">
        <v>9479000</v>
      </c>
      <c r="C139">
        <v>9934000</v>
      </c>
      <c r="D139">
        <v>9041000</v>
      </c>
      <c r="E139">
        <v>9929000</v>
      </c>
      <c r="F139">
        <v>29459.153094109999</v>
      </c>
      <c r="G139">
        <v>277460223221.52228</v>
      </c>
    </row>
    <row r="140" spans="1:7" x14ac:dyDescent="0.2">
      <c r="A140" s="2">
        <v>43141.375</v>
      </c>
      <c r="B140">
        <v>9929000</v>
      </c>
      <c r="C140">
        <v>10656000</v>
      </c>
      <c r="D140">
        <v>9475000</v>
      </c>
      <c r="E140">
        <v>9959000</v>
      </c>
      <c r="F140">
        <v>33057.119645649997</v>
      </c>
      <c r="G140">
        <v>335316118019.4635</v>
      </c>
    </row>
    <row r="141" spans="1:7" x14ac:dyDescent="0.2">
      <c r="A141" s="2">
        <v>43142.375</v>
      </c>
      <c r="B141">
        <v>9958000</v>
      </c>
      <c r="C141">
        <v>10045000</v>
      </c>
      <c r="D141">
        <v>9021000</v>
      </c>
      <c r="E141">
        <v>9320000</v>
      </c>
      <c r="F141">
        <v>17672.616153079998</v>
      </c>
      <c r="G141">
        <v>166733129197.31812</v>
      </c>
    </row>
    <row r="142" spans="1:7" x14ac:dyDescent="0.2">
      <c r="A142" s="2">
        <v>43143.375</v>
      </c>
      <c r="B142">
        <v>9319000</v>
      </c>
      <c r="C142">
        <v>10195000</v>
      </c>
      <c r="D142">
        <v>9305000</v>
      </c>
      <c r="E142">
        <v>10140000</v>
      </c>
      <c r="F142">
        <v>14756.72285892</v>
      </c>
      <c r="G142">
        <v>145173412651.06949</v>
      </c>
    </row>
    <row r="143" spans="1:7" x14ac:dyDescent="0.2">
      <c r="A143" s="2">
        <v>43144.375</v>
      </c>
      <c r="B143">
        <v>10149000</v>
      </c>
      <c r="C143">
        <v>10220000</v>
      </c>
      <c r="D143">
        <v>9630000</v>
      </c>
      <c r="E143">
        <v>9906000</v>
      </c>
      <c r="F143">
        <v>13735.570739360001</v>
      </c>
      <c r="G143">
        <v>136411104720.2393</v>
      </c>
    </row>
    <row r="144" spans="1:7" x14ac:dyDescent="0.2">
      <c r="A144" s="2">
        <v>43145.375</v>
      </c>
      <c r="B144">
        <v>9906000</v>
      </c>
      <c r="C144">
        <v>10510000</v>
      </c>
      <c r="D144">
        <v>9896000</v>
      </c>
      <c r="E144">
        <v>10473000</v>
      </c>
      <c r="F144">
        <v>17264.671059280001</v>
      </c>
      <c r="G144">
        <v>176544632905.0332</v>
      </c>
    </row>
    <row r="145" spans="1:7" x14ac:dyDescent="0.2">
      <c r="A145" s="2">
        <v>43146.375</v>
      </c>
      <c r="B145">
        <v>10473000</v>
      </c>
      <c r="C145">
        <v>11459000</v>
      </c>
      <c r="D145">
        <v>10355000</v>
      </c>
      <c r="E145">
        <v>11357000</v>
      </c>
      <c r="F145">
        <v>26678.52011813</v>
      </c>
      <c r="G145">
        <v>293165904394.8277</v>
      </c>
    </row>
    <row r="146" spans="1:7" x14ac:dyDescent="0.2">
      <c r="A146" s="2">
        <v>43147.375</v>
      </c>
      <c r="B146">
        <v>11357000</v>
      </c>
      <c r="C146">
        <v>11800000</v>
      </c>
      <c r="D146">
        <v>11151000</v>
      </c>
      <c r="E146">
        <v>11462000</v>
      </c>
      <c r="F146">
        <v>20284.75192278</v>
      </c>
      <c r="G146">
        <v>231906886587.65189</v>
      </c>
    </row>
    <row r="147" spans="1:7" x14ac:dyDescent="0.2">
      <c r="A147" s="2">
        <v>43148.375</v>
      </c>
      <c r="B147">
        <v>11452000</v>
      </c>
      <c r="C147">
        <v>12318000</v>
      </c>
      <c r="D147">
        <v>11400000</v>
      </c>
      <c r="E147">
        <v>12300000</v>
      </c>
      <c r="F147">
        <v>34046.218874290003</v>
      </c>
      <c r="G147">
        <v>406337968335.0321</v>
      </c>
    </row>
    <row r="148" spans="1:7" x14ac:dyDescent="0.2">
      <c r="A148" s="2">
        <v>43149.375</v>
      </c>
      <c r="B148">
        <v>12300000</v>
      </c>
      <c r="C148">
        <v>12755000</v>
      </c>
      <c r="D148">
        <v>11522000</v>
      </c>
      <c r="E148">
        <v>11966000</v>
      </c>
      <c r="F148">
        <v>44163.198511310002</v>
      </c>
      <c r="G148">
        <v>538048238909.22418</v>
      </c>
    </row>
    <row r="149" spans="1:7" x14ac:dyDescent="0.2">
      <c r="A149" s="2">
        <v>43150.375</v>
      </c>
      <c r="B149">
        <v>11966000</v>
      </c>
      <c r="C149">
        <v>12663000</v>
      </c>
      <c r="D149">
        <v>11862000</v>
      </c>
      <c r="E149">
        <v>12649000</v>
      </c>
      <c r="F149">
        <v>22700.151875259999</v>
      </c>
      <c r="G149">
        <v>278412584740.4364</v>
      </c>
    </row>
    <row r="150" spans="1:7" x14ac:dyDescent="0.2">
      <c r="A150" s="2">
        <v>43151.375</v>
      </c>
      <c r="B150">
        <v>12649000</v>
      </c>
      <c r="C150">
        <v>14149000</v>
      </c>
      <c r="D150">
        <v>12645000</v>
      </c>
      <c r="E150">
        <v>13548000</v>
      </c>
      <c r="F150">
        <v>41015.584773909999</v>
      </c>
      <c r="G150">
        <v>547143024491.79077</v>
      </c>
    </row>
    <row r="151" spans="1:7" x14ac:dyDescent="0.2">
      <c r="A151" s="2">
        <v>43152.375</v>
      </c>
      <c r="B151">
        <v>13542000</v>
      </c>
      <c r="C151">
        <v>13650000</v>
      </c>
      <c r="D151">
        <v>12411000</v>
      </c>
      <c r="E151">
        <v>12815000</v>
      </c>
      <c r="F151">
        <v>37637.768326650003</v>
      </c>
      <c r="G151">
        <v>492964886432.19592</v>
      </c>
    </row>
    <row r="152" spans="1:7" x14ac:dyDescent="0.2">
      <c r="A152" s="2">
        <v>43153.375</v>
      </c>
      <c r="B152">
        <v>12823000</v>
      </c>
      <c r="C152">
        <v>13031000</v>
      </c>
      <c r="D152">
        <v>11660000</v>
      </c>
      <c r="E152">
        <v>11763000</v>
      </c>
      <c r="F152">
        <v>37219.856172380001</v>
      </c>
      <c r="G152">
        <v>454695464304.42499</v>
      </c>
    </row>
    <row r="153" spans="1:7" x14ac:dyDescent="0.2">
      <c r="A153" s="2">
        <v>43154.375</v>
      </c>
      <c r="B153">
        <v>11761000</v>
      </c>
      <c r="C153">
        <v>12170000</v>
      </c>
      <c r="D153">
        <v>11271000</v>
      </c>
      <c r="E153">
        <v>12065000</v>
      </c>
      <c r="F153">
        <v>31053.115545479999</v>
      </c>
      <c r="G153">
        <v>365496367275.31232</v>
      </c>
    </row>
    <row r="154" spans="1:7" x14ac:dyDescent="0.2">
      <c r="A154" s="2">
        <v>43155.375</v>
      </c>
      <c r="B154">
        <v>12065000</v>
      </c>
      <c r="C154">
        <v>12359000</v>
      </c>
      <c r="D154">
        <v>11281000</v>
      </c>
      <c r="E154">
        <v>11553000</v>
      </c>
      <c r="F154">
        <v>21762.374173939999</v>
      </c>
      <c r="G154">
        <v>257929366922.33109</v>
      </c>
    </row>
    <row r="155" spans="1:7" x14ac:dyDescent="0.2">
      <c r="A155" s="2">
        <v>43156.375</v>
      </c>
      <c r="B155">
        <v>11553000</v>
      </c>
      <c r="C155">
        <v>11613000</v>
      </c>
      <c r="D155">
        <v>10805000</v>
      </c>
      <c r="E155">
        <v>11230000</v>
      </c>
      <c r="F155">
        <v>16499.638470149999</v>
      </c>
      <c r="G155">
        <v>185760963538.6857</v>
      </c>
    </row>
    <row r="156" spans="1:7" x14ac:dyDescent="0.2">
      <c r="A156" s="2">
        <v>43157.375</v>
      </c>
      <c r="B156">
        <v>11230000</v>
      </c>
      <c r="C156">
        <v>11884000</v>
      </c>
      <c r="D156">
        <v>10828000</v>
      </c>
      <c r="E156">
        <v>11773000</v>
      </c>
      <c r="F156">
        <v>24307.10812212</v>
      </c>
      <c r="G156">
        <v>276455308845.71997</v>
      </c>
    </row>
    <row r="157" spans="1:7" x14ac:dyDescent="0.2">
      <c r="A157" s="2">
        <v>43158.375</v>
      </c>
      <c r="B157">
        <v>11778000</v>
      </c>
      <c r="C157">
        <v>12165000</v>
      </c>
      <c r="D157">
        <v>11463000</v>
      </c>
      <c r="E157">
        <v>11951000</v>
      </c>
      <c r="F157">
        <v>20616.46007981</v>
      </c>
      <c r="G157">
        <v>244517108299.52621</v>
      </c>
    </row>
    <row r="158" spans="1:7" x14ac:dyDescent="0.2">
      <c r="A158" s="2">
        <v>43159.375</v>
      </c>
      <c r="B158">
        <v>11957000</v>
      </c>
      <c r="C158">
        <v>12405000</v>
      </c>
      <c r="D158">
        <v>11777000</v>
      </c>
      <c r="E158">
        <v>11860000</v>
      </c>
      <c r="F158">
        <v>21114.428024590001</v>
      </c>
      <c r="G158">
        <v>254046612860.76141</v>
      </c>
    </row>
    <row r="159" spans="1:7" x14ac:dyDescent="0.2">
      <c r="A159" s="2">
        <v>43160.375</v>
      </c>
      <c r="B159">
        <v>11865000</v>
      </c>
      <c r="C159">
        <v>12250000</v>
      </c>
      <c r="D159">
        <v>11603000</v>
      </c>
      <c r="E159">
        <v>12214000</v>
      </c>
      <c r="F159">
        <v>20882.28518046</v>
      </c>
      <c r="G159">
        <v>248835909818.77719</v>
      </c>
    </row>
    <row r="160" spans="1:7" x14ac:dyDescent="0.2">
      <c r="A160" s="2">
        <v>43161.375</v>
      </c>
      <c r="B160">
        <v>12214000</v>
      </c>
      <c r="C160">
        <v>12581000</v>
      </c>
      <c r="D160">
        <v>12123000</v>
      </c>
      <c r="E160">
        <v>12465000</v>
      </c>
      <c r="F160">
        <v>23945.117556590001</v>
      </c>
      <c r="G160">
        <v>295637064034.31879</v>
      </c>
    </row>
    <row r="161" spans="1:7" x14ac:dyDescent="0.2">
      <c r="A161" s="2">
        <v>43162.375</v>
      </c>
      <c r="B161">
        <v>12465000</v>
      </c>
      <c r="C161">
        <v>12831000</v>
      </c>
      <c r="D161">
        <v>12347000</v>
      </c>
      <c r="E161">
        <v>12831000</v>
      </c>
      <c r="F161">
        <v>18163.17519084</v>
      </c>
      <c r="G161">
        <v>228965630025.49289</v>
      </c>
    </row>
    <row r="162" spans="1:7" x14ac:dyDescent="0.2">
      <c r="A162" s="2">
        <v>43163.375</v>
      </c>
      <c r="B162">
        <v>12831000</v>
      </c>
      <c r="C162">
        <v>12840000</v>
      </c>
      <c r="D162">
        <v>12255000</v>
      </c>
      <c r="E162">
        <v>12592000</v>
      </c>
      <c r="F162">
        <v>16125.743255130001</v>
      </c>
      <c r="G162">
        <v>201340229993.1828</v>
      </c>
    </row>
    <row r="163" spans="1:7" x14ac:dyDescent="0.2">
      <c r="A163" s="2">
        <v>43164.375</v>
      </c>
      <c r="B163">
        <v>12592000</v>
      </c>
      <c r="C163">
        <v>12899000</v>
      </c>
      <c r="D163">
        <v>12451000</v>
      </c>
      <c r="E163">
        <v>12746000</v>
      </c>
      <c r="F163">
        <v>13919.50036247</v>
      </c>
      <c r="G163">
        <v>175702590360.74631</v>
      </c>
    </row>
    <row r="164" spans="1:7" x14ac:dyDescent="0.2">
      <c r="A164" s="2">
        <v>43165.375</v>
      </c>
      <c r="B164">
        <v>12745000</v>
      </c>
      <c r="C164">
        <v>12746000</v>
      </c>
      <c r="D164">
        <v>11900000</v>
      </c>
      <c r="E164">
        <v>12023000</v>
      </c>
      <c r="F164">
        <v>15007.199783960001</v>
      </c>
      <c r="G164">
        <v>185315323122.34421</v>
      </c>
    </row>
    <row r="165" spans="1:7" x14ac:dyDescent="0.2">
      <c r="A165" s="2">
        <v>43166.375</v>
      </c>
      <c r="B165">
        <v>12023000</v>
      </c>
      <c r="C165">
        <v>12221000</v>
      </c>
      <c r="D165">
        <v>10900000</v>
      </c>
      <c r="E165">
        <v>11200000</v>
      </c>
      <c r="F165">
        <v>29131.720460730001</v>
      </c>
      <c r="G165">
        <v>337512805826.04437</v>
      </c>
    </row>
    <row r="166" spans="1:7" x14ac:dyDescent="0.2">
      <c r="A166" s="2">
        <v>43167.375</v>
      </c>
      <c r="B166">
        <v>11200000</v>
      </c>
      <c r="C166">
        <v>11347000</v>
      </c>
      <c r="D166">
        <v>10473000</v>
      </c>
      <c r="E166">
        <v>10517000</v>
      </c>
      <c r="F166">
        <v>21348.232841780002</v>
      </c>
      <c r="G166">
        <v>232885684468.1376</v>
      </c>
    </row>
    <row r="167" spans="1:7" x14ac:dyDescent="0.2">
      <c r="A167" s="2">
        <v>43168.375</v>
      </c>
      <c r="B167">
        <v>10519000</v>
      </c>
      <c r="C167">
        <v>10644000</v>
      </c>
      <c r="D167">
        <v>9306000</v>
      </c>
      <c r="E167">
        <v>10418000</v>
      </c>
      <c r="F167">
        <v>36119.232917859998</v>
      </c>
      <c r="G167">
        <v>359087978449.79449</v>
      </c>
    </row>
    <row r="168" spans="1:7" x14ac:dyDescent="0.2">
      <c r="A168" s="2">
        <v>43169.375</v>
      </c>
      <c r="B168">
        <v>10418000</v>
      </c>
      <c r="C168">
        <v>10537000</v>
      </c>
      <c r="D168">
        <v>9802000</v>
      </c>
      <c r="E168">
        <v>9863000</v>
      </c>
      <c r="F168">
        <v>16901.377967799999</v>
      </c>
      <c r="G168">
        <v>173993980170.12579</v>
      </c>
    </row>
    <row r="169" spans="1:7" x14ac:dyDescent="0.2">
      <c r="A169" s="2">
        <v>43170.375</v>
      </c>
      <c r="B169">
        <v>9863000</v>
      </c>
      <c r="C169">
        <v>10636000</v>
      </c>
      <c r="D169">
        <v>9552000</v>
      </c>
      <c r="E169">
        <v>10520000</v>
      </c>
      <c r="F169">
        <v>22131.282541550001</v>
      </c>
      <c r="G169">
        <v>222910153569.97629</v>
      </c>
    </row>
    <row r="170" spans="1:7" x14ac:dyDescent="0.2">
      <c r="A170" s="2">
        <v>43171.375</v>
      </c>
      <c r="B170">
        <v>10519000</v>
      </c>
      <c r="C170">
        <v>10879000</v>
      </c>
      <c r="D170">
        <v>9895000</v>
      </c>
      <c r="E170">
        <v>10213000</v>
      </c>
      <c r="F170">
        <v>23224.57971188</v>
      </c>
      <c r="G170">
        <v>243013316061.00049</v>
      </c>
    </row>
    <row r="171" spans="1:7" x14ac:dyDescent="0.2">
      <c r="A171" s="2">
        <v>43172.375</v>
      </c>
      <c r="B171">
        <v>10213000</v>
      </c>
      <c r="C171">
        <v>10355000</v>
      </c>
      <c r="D171">
        <v>9900000</v>
      </c>
      <c r="E171">
        <v>10168000</v>
      </c>
      <c r="F171">
        <v>16134.014534600001</v>
      </c>
      <c r="G171">
        <v>163563552693.13171</v>
      </c>
    </row>
    <row r="172" spans="1:7" x14ac:dyDescent="0.2">
      <c r="A172" s="2">
        <v>43173.375</v>
      </c>
      <c r="B172">
        <v>10167000</v>
      </c>
      <c r="C172">
        <v>10265000</v>
      </c>
      <c r="D172">
        <v>9000000</v>
      </c>
      <c r="E172">
        <v>9153000</v>
      </c>
      <c r="F172">
        <v>19491.85046288</v>
      </c>
      <c r="G172">
        <v>188527487356.70459</v>
      </c>
    </row>
    <row r="173" spans="1:7" x14ac:dyDescent="0.2">
      <c r="A173" s="2">
        <v>43174.375</v>
      </c>
      <c r="B173">
        <v>9141000</v>
      </c>
      <c r="C173">
        <v>9300000</v>
      </c>
      <c r="D173">
        <v>8438000</v>
      </c>
      <c r="E173">
        <v>9115000</v>
      </c>
      <c r="F173">
        <v>28078.895446030001</v>
      </c>
      <c r="G173">
        <v>249635075454.0921</v>
      </c>
    </row>
    <row r="174" spans="1:7" x14ac:dyDescent="0.2">
      <c r="A174" s="2">
        <v>43175.375</v>
      </c>
      <c r="B174">
        <v>9115000</v>
      </c>
      <c r="C174">
        <v>9310000</v>
      </c>
      <c r="D174">
        <v>8763000</v>
      </c>
      <c r="E174">
        <v>9095000</v>
      </c>
      <c r="F174">
        <v>14610.882158930001</v>
      </c>
      <c r="G174">
        <v>132742166404.7377</v>
      </c>
    </row>
    <row r="175" spans="1:7" x14ac:dyDescent="0.2">
      <c r="A175" s="2">
        <v>43176.375</v>
      </c>
      <c r="B175">
        <v>9095000</v>
      </c>
      <c r="C175">
        <v>9150000</v>
      </c>
      <c r="D175">
        <v>8521000</v>
      </c>
      <c r="E175">
        <v>8667000</v>
      </c>
      <c r="F175">
        <v>9640.0558231499999</v>
      </c>
      <c r="G175">
        <v>85560272227.022995</v>
      </c>
    </row>
    <row r="176" spans="1:7" x14ac:dyDescent="0.2">
      <c r="A176" s="2">
        <v>43177.375</v>
      </c>
      <c r="B176">
        <v>8667000</v>
      </c>
      <c r="C176">
        <v>9080000</v>
      </c>
      <c r="D176">
        <v>8056000</v>
      </c>
      <c r="E176">
        <v>9018000</v>
      </c>
      <c r="F176">
        <v>20951.81009811</v>
      </c>
      <c r="G176">
        <v>177096093168.42691</v>
      </c>
    </row>
    <row r="177" spans="1:7" x14ac:dyDescent="0.2">
      <c r="A177" s="2">
        <v>43178.375</v>
      </c>
      <c r="B177">
        <v>9018000</v>
      </c>
      <c r="C177">
        <v>9755000</v>
      </c>
      <c r="D177">
        <v>8870000</v>
      </c>
      <c r="E177">
        <v>9718000</v>
      </c>
      <c r="F177">
        <v>26470.164825889999</v>
      </c>
      <c r="G177">
        <v>245419472243.30939</v>
      </c>
    </row>
    <row r="178" spans="1:7" x14ac:dyDescent="0.2">
      <c r="A178" s="2">
        <v>43179.375</v>
      </c>
      <c r="B178">
        <v>9718000</v>
      </c>
      <c r="C178">
        <v>9996000</v>
      </c>
      <c r="D178">
        <v>9160000</v>
      </c>
      <c r="E178">
        <v>9829000</v>
      </c>
      <c r="F178">
        <v>20520.44702784</v>
      </c>
      <c r="G178">
        <v>196491719564.26721</v>
      </c>
    </row>
    <row r="179" spans="1:7" x14ac:dyDescent="0.2">
      <c r="A179" s="2">
        <v>43180.375</v>
      </c>
      <c r="B179">
        <v>9826000</v>
      </c>
      <c r="C179">
        <v>10165000</v>
      </c>
      <c r="D179">
        <v>9738000</v>
      </c>
      <c r="E179">
        <v>9919000</v>
      </c>
      <c r="F179">
        <v>16611.833034740001</v>
      </c>
      <c r="G179">
        <v>165715121214.27371</v>
      </c>
    </row>
    <row r="180" spans="1:7" x14ac:dyDescent="0.2">
      <c r="A180" s="2">
        <v>43181.375</v>
      </c>
      <c r="B180">
        <v>9919000</v>
      </c>
      <c r="C180">
        <v>10050000</v>
      </c>
      <c r="D180">
        <v>9505000</v>
      </c>
      <c r="E180">
        <v>9783000</v>
      </c>
      <c r="F180">
        <v>12988.836982889999</v>
      </c>
      <c r="G180">
        <v>127016149438.5051</v>
      </c>
    </row>
    <row r="181" spans="1:7" x14ac:dyDescent="0.2">
      <c r="A181" s="2">
        <v>43182.375</v>
      </c>
      <c r="B181">
        <v>9779000</v>
      </c>
      <c r="C181">
        <v>9850000</v>
      </c>
      <c r="D181">
        <v>9253000</v>
      </c>
      <c r="E181">
        <v>9847000</v>
      </c>
      <c r="F181">
        <v>15006.67818287</v>
      </c>
      <c r="G181">
        <v>142667325470.46439</v>
      </c>
    </row>
    <row r="182" spans="1:7" x14ac:dyDescent="0.2">
      <c r="A182" s="2">
        <v>43183.375</v>
      </c>
      <c r="B182">
        <v>9847000</v>
      </c>
      <c r="C182">
        <v>10000000</v>
      </c>
      <c r="D182">
        <v>9550000</v>
      </c>
      <c r="E182">
        <v>9580000</v>
      </c>
      <c r="F182">
        <v>16804.405745100001</v>
      </c>
      <c r="G182">
        <v>165029218994.3533</v>
      </c>
    </row>
    <row r="183" spans="1:7" x14ac:dyDescent="0.2">
      <c r="A183" s="2">
        <v>43184.375</v>
      </c>
      <c r="B183">
        <v>9580000</v>
      </c>
      <c r="C183">
        <v>9649000</v>
      </c>
      <c r="D183">
        <v>9408000</v>
      </c>
      <c r="E183">
        <v>9477000</v>
      </c>
      <c r="F183">
        <v>11031.07579798</v>
      </c>
      <c r="G183">
        <v>105095192622.3502</v>
      </c>
    </row>
    <row r="184" spans="1:7" x14ac:dyDescent="0.2">
      <c r="A184" s="2">
        <v>43185.375</v>
      </c>
      <c r="B184">
        <v>9480000</v>
      </c>
      <c r="C184">
        <v>9570000</v>
      </c>
      <c r="D184">
        <v>8801000</v>
      </c>
      <c r="E184">
        <v>9052000</v>
      </c>
      <c r="F184">
        <v>13942.963668529999</v>
      </c>
      <c r="G184">
        <v>127581011940.66679</v>
      </c>
    </row>
    <row r="185" spans="1:7" x14ac:dyDescent="0.2">
      <c r="A185" s="2">
        <v>43186.375</v>
      </c>
      <c r="B185">
        <v>9054000</v>
      </c>
      <c r="C185">
        <v>9141000</v>
      </c>
      <c r="D185">
        <v>8520000</v>
      </c>
      <c r="E185">
        <v>8651000</v>
      </c>
      <c r="F185">
        <v>14209.6371507</v>
      </c>
      <c r="G185">
        <v>125080254901.6469</v>
      </c>
    </row>
    <row r="186" spans="1:7" x14ac:dyDescent="0.2">
      <c r="A186" s="2">
        <v>43187.375</v>
      </c>
      <c r="B186">
        <v>8651000</v>
      </c>
      <c r="C186">
        <v>8886000</v>
      </c>
      <c r="D186">
        <v>8560000</v>
      </c>
      <c r="E186">
        <v>8730000</v>
      </c>
      <c r="F186">
        <v>9953.7299997999999</v>
      </c>
      <c r="G186">
        <v>86802477741.027344</v>
      </c>
    </row>
    <row r="187" spans="1:7" x14ac:dyDescent="0.2">
      <c r="A187" s="2">
        <v>43188.375</v>
      </c>
      <c r="B187">
        <v>8730000</v>
      </c>
      <c r="C187">
        <v>8766000</v>
      </c>
      <c r="D187">
        <v>7780000</v>
      </c>
      <c r="E187">
        <v>7915000</v>
      </c>
      <c r="F187">
        <v>18276.831288019999</v>
      </c>
      <c r="G187">
        <v>151238051477.14029</v>
      </c>
    </row>
    <row r="188" spans="1:7" x14ac:dyDescent="0.2">
      <c r="A188" s="2">
        <v>43189.375</v>
      </c>
      <c r="B188">
        <v>7911000</v>
      </c>
      <c r="C188">
        <v>8090000</v>
      </c>
      <c r="D188">
        <v>7431000</v>
      </c>
      <c r="E188">
        <v>7602000</v>
      </c>
      <c r="F188">
        <v>21297.752147489999</v>
      </c>
      <c r="G188">
        <v>164045187614.0903</v>
      </c>
    </row>
    <row r="189" spans="1:7" x14ac:dyDescent="0.2">
      <c r="A189" s="2">
        <v>43190.375</v>
      </c>
      <c r="B189">
        <v>7602000</v>
      </c>
      <c r="C189">
        <v>7934000</v>
      </c>
      <c r="D189">
        <v>7540000</v>
      </c>
      <c r="E189">
        <v>7697000</v>
      </c>
      <c r="F189">
        <v>13024.445419469999</v>
      </c>
      <c r="G189">
        <v>100867346789.22929</v>
      </c>
    </row>
    <row r="190" spans="1:7" x14ac:dyDescent="0.2">
      <c r="A190" s="2">
        <v>43191.375</v>
      </c>
      <c r="B190">
        <v>7688000</v>
      </c>
      <c r="C190">
        <v>7774000</v>
      </c>
      <c r="D190">
        <v>7087000</v>
      </c>
      <c r="E190">
        <v>7482000</v>
      </c>
      <c r="F190">
        <v>16446.536449570001</v>
      </c>
      <c r="G190">
        <v>122342431083.2406</v>
      </c>
    </row>
    <row r="191" spans="1:7" x14ac:dyDescent="0.2">
      <c r="A191" s="2">
        <v>43192.375</v>
      </c>
      <c r="B191">
        <v>7486000</v>
      </c>
      <c r="C191">
        <v>7851000</v>
      </c>
      <c r="D191">
        <v>7390000</v>
      </c>
      <c r="E191">
        <v>7710000</v>
      </c>
      <c r="F191">
        <v>15765.521765740001</v>
      </c>
      <c r="G191">
        <v>120687120257.72771</v>
      </c>
    </row>
    <row r="192" spans="1:7" x14ac:dyDescent="0.2">
      <c r="A192" s="2">
        <v>43193.375</v>
      </c>
      <c r="B192">
        <v>7713000</v>
      </c>
      <c r="C192">
        <v>8175000</v>
      </c>
      <c r="D192">
        <v>7643000</v>
      </c>
      <c r="E192">
        <v>8092000</v>
      </c>
      <c r="F192">
        <v>21006.766353120001</v>
      </c>
      <c r="G192">
        <v>167328191097.50311</v>
      </c>
    </row>
    <row r="193" spans="1:7" x14ac:dyDescent="0.2">
      <c r="A193" s="2">
        <v>43194.375</v>
      </c>
      <c r="B193">
        <v>8091000</v>
      </c>
      <c r="C193">
        <v>8120000</v>
      </c>
      <c r="D193">
        <v>7403000</v>
      </c>
      <c r="E193">
        <v>7492000</v>
      </c>
      <c r="F193">
        <v>16809.36722484</v>
      </c>
      <c r="G193">
        <v>131238696808.84599</v>
      </c>
    </row>
    <row r="194" spans="1:7" x14ac:dyDescent="0.2">
      <c r="A194" s="2">
        <v>43195.375</v>
      </c>
      <c r="B194">
        <v>7492000</v>
      </c>
      <c r="C194">
        <v>7834000</v>
      </c>
      <c r="D194">
        <v>7188000</v>
      </c>
      <c r="E194">
        <v>7408000</v>
      </c>
      <c r="F194">
        <v>32381.002017579998</v>
      </c>
      <c r="G194">
        <v>242670189046.2861</v>
      </c>
    </row>
    <row r="195" spans="1:7" x14ac:dyDescent="0.2">
      <c r="A195" s="2">
        <v>43196.375</v>
      </c>
      <c r="B195">
        <v>7408000</v>
      </c>
      <c r="C195">
        <v>7488000</v>
      </c>
      <c r="D195">
        <v>7125000</v>
      </c>
      <c r="E195">
        <v>7280000</v>
      </c>
      <c r="F195">
        <v>9428.5439995100005</v>
      </c>
      <c r="G195">
        <v>68879512444.379623</v>
      </c>
    </row>
    <row r="196" spans="1:7" x14ac:dyDescent="0.2">
      <c r="A196" s="2">
        <v>43197.375</v>
      </c>
      <c r="B196">
        <v>7277000</v>
      </c>
      <c r="C196">
        <v>7673000</v>
      </c>
      <c r="D196">
        <v>7232000</v>
      </c>
      <c r="E196">
        <v>7533000</v>
      </c>
      <c r="F196">
        <v>12182.3813802</v>
      </c>
      <c r="G196">
        <v>91234343725.51886</v>
      </c>
    </row>
    <row r="197" spans="1:7" x14ac:dyDescent="0.2">
      <c r="A197" s="2">
        <v>43198.375</v>
      </c>
      <c r="B197">
        <v>7533000</v>
      </c>
      <c r="C197">
        <v>7657000</v>
      </c>
      <c r="D197">
        <v>7480000</v>
      </c>
      <c r="E197">
        <v>7622000</v>
      </c>
      <c r="F197">
        <v>11679.05867346</v>
      </c>
      <c r="G197">
        <v>88577530197.904465</v>
      </c>
    </row>
    <row r="198" spans="1:7" x14ac:dyDescent="0.2">
      <c r="A198" s="2">
        <v>43199.375</v>
      </c>
      <c r="B198">
        <v>7621000</v>
      </c>
      <c r="C198">
        <v>7752000</v>
      </c>
      <c r="D198">
        <v>7290000</v>
      </c>
      <c r="E198">
        <v>7450000</v>
      </c>
      <c r="F198">
        <v>16765.039220530001</v>
      </c>
      <c r="G198">
        <v>126574227027.0741</v>
      </c>
    </row>
    <row r="199" spans="1:7" x14ac:dyDescent="0.2">
      <c r="A199" s="2">
        <v>43200.375</v>
      </c>
      <c r="B199">
        <v>7449000</v>
      </c>
      <c r="C199">
        <v>7468000</v>
      </c>
      <c r="D199">
        <v>7263000</v>
      </c>
      <c r="E199">
        <v>7428000</v>
      </c>
      <c r="F199">
        <v>12263.5228475</v>
      </c>
      <c r="G199">
        <v>90344438501.363983</v>
      </c>
    </row>
    <row r="200" spans="1:7" x14ac:dyDescent="0.2">
      <c r="A200" s="2">
        <v>43201.375</v>
      </c>
      <c r="B200">
        <v>7428000</v>
      </c>
      <c r="C200">
        <v>7483000</v>
      </c>
      <c r="D200">
        <v>7351000</v>
      </c>
      <c r="E200">
        <v>7429000</v>
      </c>
      <c r="F200">
        <v>13067.555642429999</v>
      </c>
      <c r="G200">
        <v>96697377105.598755</v>
      </c>
    </row>
    <row r="201" spans="1:7" x14ac:dyDescent="0.2">
      <c r="A201" s="2">
        <v>43202.375</v>
      </c>
      <c r="B201">
        <v>7432000</v>
      </c>
      <c r="C201">
        <v>8280000</v>
      </c>
      <c r="D201">
        <v>7200000</v>
      </c>
      <c r="E201">
        <v>8121000</v>
      </c>
      <c r="F201">
        <v>40389.83330536</v>
      </c>
      <c r="G201">
        <v>316269494560.45422</v>
      </c>
    </row>
    <row r="202" spans="1:7" x14ac:dyDescent="0.2">
      <c r="A202" s="2">
        <v>43203.375</v>
      </c>
      <c r="B202">
        <v>8125000</v>
      </c>
      <c r="C202">
        <v>8625000</v>
      </c>
      <c r="D202">
        <v>7925000</v>
      </c>
      <c r="E202">
        <v>8375000</v>
      </c>
      <c r="F202">
        <v>29730.020552180002</v>
      </c>
      <c r="G202">
        <v>247054211917.6955</v>
      </c>
    </row>
    <row r="203" spans="1:7" x14ac:dyDescent="0.2">
      <c r="A203" s="2">
        <v>43204.375</v>
      </c>
      <c r="B203">
        <v>8375000</v>
      </c>
      <c r="C203">
        <v>8575000</v>
      </c>
      <c r="D203">
        <v>8120000</v>
      </c>
      <c r="E203">
        <v>8350000</v>
      </c>
      <c r="F203">
        <v>18691.423017820001</v>
      </c>
      <c r="G203">
        <v>156797203424.5986</v>
      </c>
    </row>
    <row r="204" spans="1:7" x14ac:dyDescent="0.2">
      <c r="A204" s="2">
        <v>43205.375</v>
      </c>
      <c r="B204">
        <v>8349000</v>
      </c>
      <c r="C204">
        <v>8710000</v>
      </c>
      <c r="D204">
        <v>8250000</v>
      </c>
      <c r="E204">
        <v>8663000</v>
      </c>
      <c r="F204">
        <v>15472.995248810001</v>
      </c>
      <c r="G204">
        <v>131664347777.28391</v>
      </c>
    </row>
    <row r="205" spans="1:7" x14ac:dyDescent="0.2">
      <c r="A205" s="2">
        <v>43206.375</v>
      </c>
      <c r="B205">
        <v>8665000</v>
      </c>
      <c r="C205">
        <v>8840000</v>
      </c>
      <c r="D205">
        <v>8449000</v>
      </c>
      <c r="E205">
        <v>8663000</v>
      </c>
      <c r="F205">
        <v>17194.393235560001</v>
      </c>
      <c r="G205">
        <v>148012520660.6741</v>
      </c>
    </row>
    <row r="206" spans="1:7" x14ac:dyDescent="0.2">
      <c r="A206" s="2">
        <v>43207.375</v>
      </c>
      <c r="B206">
        <v>8663000</v>
      </c>
      <c r="C206">
        <v>8704000</v>
      </c>
      <c r="D206">
        <v>8360000</v>
      </c>
      <c r="E206">
        <v>8450000</v>
      </c>
      <c r="F206">
        <v>24694.92021697</v>
      </c>
      <c r="G206">
        <v>211660883356.34949</v>
      </c>
    </row>
    <row r="207" spans="1:7" x14ac:dyDescent="0.2">
      <c r="A207" s="2">
        <v>43208.375</v>
      </c>
      <c r="B207">
        <v>8450000</v>
      </c>
      <c r="C207">
        <v>8679000</v>
      </c>
      <c r="D207">
        <v>8445000</v>
      </c>
      <c r="E207">
        <v>8652000</v>
      </c>
      <c r="F207">
        <v>20637.876893600001</v>
      </c>
      <c r="G207">
        <v>177084737091.46259</v>
      </c>
    </row>
    <row r="208" spans="1:7" x14ac:dyDescent="0.2">
      <c r="A208" s="2">
        <v>43209.375</v>
      </c>
      <c r="B208">
        <v>8652000</v>
      </c>
      <c r="C208">
        <v>8999000</v>
      </c>
      <c r="D208">
        <v>8601000</v>
      </c>
      <c r="E208">
        <v>8994000</v>
      </c>
      <c r="F208">
        <v>28767.85905612</v>
      </c>
      <c r="G208">
        <v>253644393790.00681</v>
      </c>
    </row>
    <row r="209" spans="1:7" x14ac:dyDescent="0.2">
      <c r="A209" s="2">
        <v>43210.375</v>
      </c>
      <c r="B209">
        <v>8994000</v>
      </c>
      <c r="C209">
        <v>9666000</v>
      </c>
      <c r="D209">
        <v>8710000</v>
      </c>
      <c r="E209">
        <v>9552000</v>
      </c>
      <c r="F209">
        <v>25528.47959504</v>
      </c>
      <c r="G209">
        <v>232623032866.62311</v>
      </c>
    </row>
    <row r="210" spans="1:7" x14ac:dyDescent="0.2">
      <c r="A210" s="2">
        <v>43211.375</v>
      </c>
      <c r="B210">
        <v>9552000</v>
      </c>
      <c r="C210">
        <v>9845000</v>
      </c>
      <c r="D210">
        <v>9285000</v>
      </c>
      <c r="E210">
        <v>9735000</v>
      </c>
      <c r="F210">
        <v>18553.755996880001</v>
      </c>
      <c r="G210">
        <v>177162045379.61441</v>
      </c>
    </row>
    <row r="211" spans="1:7" x14ac:dyDescent="0.2">
      <c r="A211" s="2">
        <v>43212.375</v>
      </c>
      <c r="B211">
        <v>9735000</v>
      </c>
      <c r="C211">
        <v>9757000</v>
      </c>
      <c r="D211">
        <v>9500000</v>
      </c>
      <c r="E211">
        <v>9602000</v>
      </c>
      <c r="F211">
        <v>12583.327086269999</v>
      </c>
      <c r="G211">
        <v>121047685659.18739</v>
      </c>
    </row>
    <row r="212" spans="1:7" x14ac:dyDescent="0.2">
      <c r="A212" s="2">
        <v>43213.375</v>
      </c>
      <c r="B212">
        <v>9602000</v>
      </c>
      <c r="C212">
        <v>9771000</v>
      </c>
      <c r="D212">
        <v>9530000</v>
      </c>
      <c r="E212">
        <v>9760000</v>
      </c>
      <c r="F212">
        <v>12885.920898869999</v>
      </c>
      <c r="G212">
        <v>124792552711.5004</v>
      </c>
    </row>
    <row r="213" spans="1:7" x14ac:dyDescent="0.2">
      <c r="A213" s="2">
        <v>43214.375</v>
      </c>
      <c r="B213">
        <v>9758000</v>
      </c>
      <c r="C213">
        <v>10670000</v>
      </c>
      <c r="D213">
        <v>9730000</v>
      </c>
      <c r="E213">
        <v>10505000</v>
      </c>
      <c r="F213">
        <v>23344.484032799999</v>
      </c>
      <c r="G213">
        <v>235821532415.8183</v>
      </c>
    </row>
    <row r="214" spans="1:7" x14ac:dyDescent="0.2">
      <c r="A214" s="2">
        <v>43215.375</v>
      </c>
      <c r="B214">
        <v>10505000</v>
      </c>
      <c r="C214">
        <v>10755000</v>
      </c>
      <c r="D214">
        <v>9723000</v>
      </c>
      <c r="E214">
        <v>9829000</v>
      </c>
      <c r="F214">
        <v>25689.725970520001</v>
      </c>
      <c r="G214">
        <v>262214242080.33649</v>
      </c>
    </row>
    <row r="215" spans="1:7" x14ac:dyDescent="0.2">
      <c r="A215" s="2">
        <v>43216.375</v>
      </c>
      <c r="B215">
        <v>9829000</v>
      </c>
      <c r="C215">
        <v>10508000</v>
      </c>
      <c r="D215">
        <v>9510000</v>
      </c>
      <c r="E215">
        <v>10130000</v>
      </c>
      <c r="F215">
        <v>22295.305846570001</v>
      </c>
      <c r="G215">
        <v>218685659196.67459</v>
      </c>
    </row>
    <row r="216" spans="1:7" x14ac:dyDescent="0.2">
      <c r="A216" s="2">
        <v>43217.375</v>
      </c>
      <c r="B216">
        <v>10130000</v>
      </c>
      <c r="C216">
        <v>10200000</v>
      </c>
      <c r="D216">
        <v>9778000</v>
      </c>
      <c r="E216">
        <v>9819000</v>
      </c>
      <c r="F216">
        <v>17528.43197899</v>
      </c>
      <c r="G216">
        <v>176388411503.23831</v>
      </c>
    </row>
    <row r="217" spans="1:7" x14ac:dyDescent="0.2">
      <c r="A217" s="2">
        <v>43218.375</v>
      </c>
      <c r="B217">
        <v>9821000</v>
      </c>
      <c r="C217">
        <v>10118000</v>
      </c>
      <c r="D217">
        <v>9750000</v>
      </c>
      <c r="E217">
        <v>10043000</v>
      </c>
      <c r="F217">
        <v>12164.647638840001</v>
      </c>
      <c r="G217">
        <v>121743481137.6609</v>
      </c>
    </row>
    <row r="218" spans="1:7" x14ac:dyDescent="0.2">
      <c r="A218" s="2">
        <v>43219.375</v>
      </c>
      <c r="B218">
        <v>10043000</v>
      </c>
      <c r="C218">
        <v>10256000</v>
      </c>
      <c r="D218">
        <v>9894000</v>
      </c>
      <c r="E218">
        <v>10187000</v>
      </c>
      <c r="F218">
        <v>14834.01522815</v>
      </c>
      <c r="G218">
        <v>150206350508.26471</v>
      </c>
    </row>
    <row r="219" spans="1:7" x14ac:dyDescent="0.2">
      <c r="A219" s="2">
        <v>43220.375</v>
      </c>
      <c r="B219">
        <v>10187000</v>
      </c>
      <c r="C219">
        <v>10292000</v>
      </c>
      <c r="D219">
        <v>9934000</v>
      </c>
      <c r="E219">
        <v>10138000</v>
      </c>
      <c r="F219">
        <v>14851.10015753</v>
      </c>
      <c r="G219">
        <v>150445687889.79971</v>
      </c>
    </row>
    <row r="220" spans="1:7" x14ac:dyDescent="0.2">
      <c r="A220" s="2">
        <v>43221.375</v>
      </c>
      <c r="B220">
        <v>10135000</v>
      </c>
      <c r="C220">
        <v>10144000</v>
      </c>
      <c r="D220">
        <v>9740000</v>
      </c>
      <c r="E220">
        <v>9896000</v>
      </c>
      <c r="F220">
        <v>15399.913702280001</v>
      </c>
      <c r="G220">
        <v>152795886765.371</v>
      </c>
    </row>
    <row r="221" spans="1:7" x14ac:dyDescent="0.2">
      <c r="A221" s="2">
        <v>43222.375</v>
      </c>
      <c r="B221">
        <v>9896000</v>
      </c>
      <c r="C221">
        <v>10078000</v>
      </c>
      <c r="D221">
        <v>9811000</v>
      </c>
      <c r="E221">
        <v>10032000</v>
      </c>
      <c r="F221">
        <v>11828.981114980001</v>
      </c>
      <c r="G221">
        <v>117882417036.4124</v>
      </c>
    </row>
    <row r="222" spans="1:7" x14ac:dyDescent="0.2">
      <c r="A222" s="2">
        <v>43223.375</v>
      </c>
      <c r="B222">
        <v>10032000</v>
      </c>
      <c r="C222">
        <v>10785000</v>
      </c>
      <c r="D222">
        <v>10010000</v>
      </c>
      <c r="E222">
        <v>10683000</v>
      </c>
      <c r="F222">
        <v>20391.118566270001</v>
      </c>
      <c r="G222">
        <v>208675848181.56219</v>
      </c>
    </row>
    <row r="223" spans="1:7" x14ac:dyDescent="0.2">
      <c r="A223" s="2">
        <v>43224.375</v>
      </c>
      <c r="B223">
        <v>10670000</v>
      </c>
      <c r="C223">
        <v>10901000</v>
      </c>
      <c r="D223">
        <v>10500000</v>
      </c>
      <c r="E223">
        <v>10645000</v>
      </c>
      <c r="F223">
        <v>12582.440482620001</v>
      </c>
      <c r="G223">
        <v>133814513969.9317</v>
      </c>
    </row>
    <row r="224" spans="1:7" x14ac:dyDescent="0.2">
      <c r="A224" s="2">
        <v>43225.375</v>
      </c>
      <c r="B224">
        <v>10645000</v>
      </c>
      <c r="C224">
        <v>10907000</v>
      </c>
      <c r="D224">
        <v>10621000</v>
      </c>
      <c r="E224">
        <v>10820000</v>
      </c>
      <c r="F224">
        <v>9581.8752224599993</v>
      </c>
      <c r="G224">
        <v>103069640740.3864</v>
      </c>
    </row>
    <row r="225" spans="1:7" x14ac:dyDescent="0.2">
      <c r="A225" s="2">
        <v>43226.375</v>
      </c>
      <c r="B225">
        <v>10820000</v>
      </c>
      <c r="C225">
        <v>10963000</v>
      </c>
      <c r="D225">
        <v>10500000</v>
      </c>
      <c r="E225">
        <v>10684000</v>
      </c>
      <c r="F225">
        <v>8806.0059190299999</v>
      </c>
      <c r="G225">
        <v>94436279577.795578</v>
      </c>
    </row>
    <row r="226" spans="1:7" x14ac:dyDescent="0.2">
      <c r="A226" s="2">
        <v>43227.375</v>
      </c>
      <c r="B226">
        <v>10684000</v>
      </c>
      <c r="C226">
        <v>10721000</v>
      </c>
      <c r="D226">
        <v>10264000</v>
      </c>
      <c r="E226">
        <v>10422000</v>
      </c>
      <c r="F226">
        <v>8143.4849046400004</v>
      </c>
      <c r="G226">
        <v>84745378279.000427</v>
      </c>
    </row>
    <row r="227" spans="1:7" x14ac:dyDescent="0.2">
      <c r="A227" s="2">
        <v>43228.375</v>
      </c>
      <c r="B227">
        <v>10439000</v>
      </c>
      <c r="C227">
        <v>10499000</v>
      </c>
      <c r="D227">
        <v>10130000</v>
      </c>
      <c r="E227">
        <v>10233000</v>
      </c>
      <c r="F227">
        <v>7651.23404175</v>
      </c>
      <c r="G227">
        <v>78939835695.706116</v>
      </c>
    </row>
    <row r="228" spans="1:7" x14ac:dyDescent="0.2">
      <c r="A228" s="2">
        <v>43229.375</v>
      </c>
      <c r="B228">
        <v>10230000</v>
      </c>
      <c r="C228">
        <v>10433000</v>
      </c>
      <c r="D228">
        <v>9917000</v>
      </c>
      <c r="E228">
        <v>10405000</v>
      </c>
      <c r="F228">
        <v>9955.3947946099997</v>
      </c>
      <c r="G228">
        <v>101378937934.7632</v>
      </c>
    </row>
    <row r="229" spans="1:7" x14ac:dyDescent="0.2">
      <c r="A229" s="2">
        <v>43230.375</v>
      </c>
      <c r="B229">
        <v>10405000</v>
      </c>
      <c r="C229">
        <v>10474000</v>
      </c>
      <c r="D229">
        <v>9895000</v>
      </c>
      <c r="E229">
        <v>9976000</v>
      </c>
      <c r="F229">
        <v>9077.7826945800007</v>
      </c>
      <c r="G229">
        <v>93275451569.689316</v>
      </c>
    </row>
    <row r="230" spans="1:7" x14ac:dyDescent="0.2">
      <c r="A230" s="2">
        <v>43231.375</v>
      </c>
      <c r="B230">
        <v>9976000</v>
      </c>
      <c r="C230">
        <v>9985000</v>
      </c>
      <c r="D230">
        <v>8788000</v>
      </c>
      <c r="E230">
        <v>9256000</v>
      </c>
      <c r="F230">
        <v>20997.669932270001</v>
      </c>
      <c r="G230">
        <v>199207644320.68729</v>
      </c>
    </row>
    <row r="231" spans="1:7" x14ac:dyDescent="0.2">
      <c r="A231" s="2">
        <v>43232.375</v>
      </c>
      <c r="B231">
        <v>9257000</v>
      </c>
      <c r="C231">
        <v>9644000</v>
      </c>
      <c r="D231">
        <v>9014000</v>
      </c>
      <c r="E231">
        <v>9481000</v>
      </c>
      <c r="F231">
        <v>10980.18990988</v>
      </c>
      <c r="G231">
        <v>102591046951.76131</v>
      </c>
    </row>
    <row r="232" spans="1:7" x14ac:dyDescent="0.2">
      <c r="A232" s="2">
        <v>43233.375</v>
      </c>
      <c r="B232">
        <v>9480000</v>
      </c>
      <c r="C232">
        <v>9851000</v>
      </c>
      <c r="D232">
        <v>9360000</v>
      </c>
      <c r="E232">
        <v>9803000</v>
      </c>
      <c r="F232">
        <v>8513.4489986799999</v>
      </c>
      <c r="G232">
        <v>81838304671.075775</v>
      </c>
    </row>
    <row r="233" spans="1:7" x14ac:dyDescent="0.2">
      <c r="A233" s="2">
        <v>43234.375</v>
      </c>
      <c r="B233">
        <v>9804000</v>
      </c>
      <c r="C233">
        <v>9935000</v>
      </c>
      <c r="D233">
        <v>9400000</v>
      </c>
      <c r="E233">
        <v>9797000</v>
      </c>
      <c r="F233">
        <v>12813.13382791</v>
      </c>
      <c r="G233">
        <v>124034606903.5836</v>
      </c>
    </row>
    <row r="234" spans="1:7" x14ac:dyDescent="0.2">
      <c r="A234" s="2">
        <v>43235.375</v>
      </c>
      <c r="B234">
        <v>9802000</v>
      </c>
      <c r="C234">
        <v>9879000</v>
      </c>
      <c r="D234">
        <v>9458000</v>
      </c>
      <c r="E234">
        <v>9500000</v>
      </c>
      <c r="F234">
        <v>8325.8270361699997</v>
      </c>
      <c r="G234">
        <v>80714050266.324493</v>
      </c>
    </row>
    <row r="235" spans="1:7" x14ac:dyDescent="0.2">
      <c r="A235" s="2">
        <v>43236.375</v>
      </c>
      <c r="B235">
        <v>9500000</v>
      </c>
      <c r="C235">
        <v>9542000</v>
      </c>
      <c r="D235">
        <v>9015000</v>
      </c>
      <c r="E235">
        <v>9297000</v>
      </c>
      <c r="F235">
        <v>12218.79341156</v>
      </c>
      <c r="G235">
        <v>113015017992.22569</v>
      </c>
    </row>
    <row r="236" spans="1:7" x14ac:dyDescent="0.2">
      <c r="A236" s="2">
        <v>43237.375</v>
      </c>
      <c r="B236">
        <v>9297000</v>
      </c>
      <c r="C236">
        <v>9390000</v>
      </c>
      <c r="D236">
        <v>9020000</v>
      </c>
      <c r="E236">
        <v>9090000</v>
      </c>
      <c r="F236">
        <v>6921.9867900700001</v>
      </c>
      <c r="G236">
        <v>63909130322.47995</v>
      </c>
    </row>
    <row r="237" spans="1:7" x14ac:dyDescent="0.2">
      <c r="A237" s="2">
        <v>43238.375</v>
      </c>
      <c r="B237">
        <v>9072000</v>
      </c>
      <c r="C237">
        <v>9186000</v>
      </c>
      <c r="D237">
        <v>8881000</v>
      </c>
      <c r="E237">
        <v>9165000</v>
      </c>
      <c r="F237">
        <v>5904.0809708699999</v>
      </c>
      <c r="G237">
        <v>53233771175.108337</v>
      </c>
    </row>
    <row r="238" spans="1:7" x14ac:dyDescent="0.2">
      <c r="A238" s="2">
        <v>43239.375</v>
      </c>
      <c r="B238">
        <v>9165000</v>
      </c>
      <c r="C238">
        <v>9299000</v>
      </c>
      <c r="D238">
        <v>9068000</v>
      </c>
      <c r="E238">
        <v>9112000</v>
      </c>
      <c r="F238">
        <v>6285.0675023599997</v>
      </c>
      <c r="G238">
        <v>57548357609.800201</v>
      </c>
    </row>
    <row r="239" spans="1:7" x14ac:dyDescent="0.2">
      <c r="A239" s="2">
        <v>43240.375</v>
      </c>
      <c r="B239">
        <v>9112000</v>
      </c>
      <c r="C239">
        <v>9398000</v>
      </c>
      <c r="D239">
        <v>9051000</v>
      </c>
      <c r="E239">
        <v>9370000</v>
      </c>
      <c r="F239">
        <v>4901.03255016</v>
      </c>
      <c r="G239">
        <v>45169962150.054771</v>
      </c>
    </row>
    <row r="240" spans="1:7" x14ac:dyDescent="0.2">
      <c r="A240" s="2">
        <v>43241.375</v>
      </c>
      <c r="B240">
        <v>9370000</v>
      </c>
      <c r="C240">
        <v>9439000</v>
      </c>
      <c r="D240">
        <v>9279000</v>
      </c>
      <c r="E240">
        <v>9345000</v>
      </c>
      <c r="F240">
        <v>4741.9501249300001</v>
      </c>
      <c r="G240">
        <v>44399589675.228241</v>
      </c>
    </row>
    <row r="241" spans="1:7" x14ac:dyDescent="0.2">
      <c r="A241" s="2">
        <v>43242.375</v>
      </c>
      <c r="B241">
        <v>9345000</v>
      </c>
      <c r="C241">
        <v>9356000</v>
      </c>
      <c r="D241">
        <v>8931000</v>
      </c>
      <c r="E241">
        <v>8940000</v>
      </c>
      <c r="F241">
        <v>4999.6032470299997</v>
      </c>
      <c r="G241">
        <v>45871812674.705193</v>
      </c>
    </row>
    <row r="242" spans="1:7" x14ac:dyDescent="0.2">
      <c r="A242" s="2">
        <v>43243.375</v>
      </c>
      <c r="B242">
        <v>8940000</v>
      </c>
      <c r="C242">
        <v>9020000</v>
      </c>
      <c r="D242">
        <v>8433000</v>
      </c>
      <c r="E242">
        <v>8483000</v>
      </c>
      <c r="F242">
        <v>8085.0532098000003</v>
      </c>
      <c r="G242">
        <v>71269244524.023987</v>
      </c>
    </row>
    <row r="243" spans="1:7" x14ac:dyDescent="0.2">
      <c r="A243" s="2">
        <v>43244.375</v>
      </c>
      <c r="B243">
        <v>8483000</v>
      </c>
      <c r="C243">
        <v>8767000</v>
      </c>
      <c r="D243">
        <v>8185000</v>
      </c>
      <c r="E243">
        <v>8415000</v>
      </c>
      <c r="F243">
        <v>8771.3427045499993</v>
      </c>
      <c r="G243">
        <v>73928834982.355286</v>
      </c>
    </row>
    <row r="244" spans="1:7" x14ac:dyDescent="0.2">
      <c r="A244" s="2">
        <v>43245.375</v>
      </c>
      <c r="B244">
        <v>8415000</v>
      </c>
      <c r="C244">
        <v>8480000</v>
      </c>
      <c r="D244">
        <v>8180000</v>
      </c>
      <c r="E244">
        <v>8317000</v>
      </c>
      <c r="F244">
        <v>4317.1954035500003</v>
      </c>
      <c r="G244">
        <v>35876549723.335022</v>
      </c>
    </row>
    <row r="245" spans="1:7" x14ac:dyDescent="0.2">
      <c r="A245" s="2">
        <v>43246.375</v>
      </c>
      <c r="B245">
        <v>8317000</v>
      </c>
      <c r="C245">
        <v>8420000</v>
      </c>
      <c r="D245">
        <v>8122000</v>
      </c>
      <c r="E245">
        <v>8162000</v>
      </c>
      <c r="F245">
        <v>3099.5914970600002</v>
      </c>
      <c r="G245">
        <v>25693093104.701302</v>
      </c>
    </row>
    <row r="246" spans="1:7" x14ac:dyDescent="0.2">
      <c r="A246" s="2">
        <v>43247.375</v>
      </c>
      <c r="B246">
        <v>8162000</v>
      </c>
      <c r="C246">
        <v>8216000</v>
      </c>
      <c r="D246">
        <v>8040000</v>
      </c>
      <c r="E246">
        <v>8182000</v>
      </c>
      <c r="F246">
        <v>2635.0998876100002</v>
      </c>
      <c r="G246">
        <v>21410944206.515751</v>
      </c>
    </row>
    <row r="247" spans="1:7" x14ac:dyDescent="0.2">
      <c r="A247" s="2">
        <v>43248.375</v>
      </c>
      <c r="B247">
        <v>8182000</v>
      </c>
      <c r="C247">
        <v>8261000</v>
      </c>
      <c r="D247">
        <v>7858000</v>
      </c>
      <c r="E247">
        <v>7903000</v>
      </c>
      <c r="F247">
        <v>5922.3265805600004</v>
      </c>
      <c r="G247">
        <v>47889340053.916931</v>
      </c>
    </row>
    <row r="248" spans="1:7" x14ac:dyDescent="0.2">
      <c r="A248" s="2">
        <v>43249.375</v>
      </c>
      <c r="B248">
        <v>7903000</v>
      </c>
      <c r="C248">
        <v>8360000</v>
      </c>
      <c r="D248">
        <v>7813000</v>
      </c>
      <c r="E248">
        <v>8299000</v>
      </c>
      <c r="F248">
        <v>6682.6170425299997</v>
      </c>
      <c r="G248">
        <v>54079954310.949272</v>
      </c>
    </row>
    <row r="249" spans="1:7" x14ac:dyDescent="0.2">
      <c r="A249" s="2">
        <v>43250.375</v>
      </c>
      <c r="B249">
        <v>8300000</v>
      </c>
      <c r="C249">
        <v>8436000</v>
      </c>
      <c r="D249">
        <v>8100000</v>
      </c>
      <c r="E249">
        <v>8207000</v>
      </c>
      <c r="F249">
        <v>6755.1105764599997</v>
      </c>
      <c r="G249">
        <v>56062998960.041183</v>
      </c>
    </row>
    <row r="250" spans="1:7" x14ac:dyDescent="0.2">
      <c r="A250" s="2">
        <v>43251.375</v>
      </c>
      <c r="B250">
        <v>8198000</v>
      </c>
      <c r="C250">
        <v>8375000</v>
      </c>
      <c r="D250">
        <v>8110000</v>
      </c>
      <c r="E250">
        <v>8282000</v>
      </c>
      <c r="F250">
        <v>4978.1288028600002</v>
      </c>
      <c r="G250">
        <v>41199561908.610458</v>
      </c>
    </row>
    <row r="251" spans="1:7" x14ac:dyDescent="0.2">
      <c r="A251" s="2">
        <v>43252.375</v>
      </c>
      <c r="B251">
        <v>8278000</v>
      </c>
      <c r="C251">
        <v>8370000</v>
      </c>
      <c r="D251">
        <v>8139000</v>
      </c>
      <c r="E251">
        <v>8282000</v>
      </c>
      <c r="F251">
        <v>3751.37371919</v>
      </c>
      <c r="G251">
        <v>30985647855.543999</v>
      </c>
    </row>
    <row r="252" spans="1:7" x14ac:dyDescent="0.2">
      <c r="A252" s="2">
        <v>43253.375</v>
      </c>
      <c r="B252">
        <v>8282000</v>
      </c>
      <c r="C252">
        <v>8425000</v>
      </c>
      <c r="D252">
        <v>8211000</v>
      </c>
      <c r="E252">
        <v>8339000</v>
      </c>
      <c r="F252">
        <v>3557.4419833400002</v>
      </c>
      <c r="G252">
        <v>29631281616.298641</v>
      </c>
    </row>
    <row r="253" spans="1:7" x14ac:dyDescent="0.2">
      <c r="A253" s="2">
        <v>43254.375</v>
      </c>
      <c r="B253">
        <v>8338000</v>
      </c>
      <c r="C253">
        <v>8443000</v>
      </c>
      <c r="D253">
        <v>8297000</v>
      </c>
      <c r="E253">
        <v>8419000</v>
      </c>
      <c r="F253">
        <v>3755.9393777599998</v>
      </c>
      <c r="G253">
        <v>31491017081.695332</v>
      </c>
    </row>
    <row r="254" spans="1:7" x14ac:dyDescent="0.2">
      <c r="A254" s="2">
        <v>43255.375</v>
      </c>
      <c r="B254">
        <v>8419000</v>
      </c>
      <c r="C254">
        <v>8477000</v>
      </c>
      <c r="D254">
        <v>8206000</v>
      </c>
      <c r="E254">
        <v>8248000</v>
      </c>
      <c r="F254">
        <v>3615.5420085800001</v>
      </c>
      <c r="G254">
        <v>30073576203.697681</v>
      </c>
    </row>
    <row r="255" spans="1:7" x14ac:dyDescent="0.2">
      <c r="A255" s="2">
        <v>43256.375</v>
      </c>
      <c r="B255">
        <v>8241000</v>
      </c>
      <c r="C255">
        <v>8400000</v>
      </c>
      <c r="D255">
        <v>8130000</v>
      </c>
      <c r="E255">
        <v>8360000</v>
      </c>
      <c r="F255">
        <v>3715.3979580700002</v>
      </c>
      <c r="G255">
        <v>30574008152.550598</v>
      </c>
    </row>
    <row r="256" spans="1:7" x14ac:dyDescent="0.2">
      <c r="A256" s="2">
        <v>43257.375</v>
      </c>
      <c r="B256">
        <v>8359000</v>
      </c>
      <c r="C256">
        <v>8400000</v>
      </c>
      <c r="D256">
        <v>8208000</v>
      </c>
      <c r="E256">
        <v>8359000</v>
      </c>
      <c r="F256">
        <v>3334.03058018</v>
      </c>
      <c r="G256">
        <v>27751918926.987759</v>
      </c>
    </row>
    <row r="257" spans="1:7" x14ac:dyDescent="0.2">
      <c r="A257" s="2">
        <v>43258.375</v>
      </c>
      <c r="B257">
        <v>8358000</v>
      </c>
      <c r="C257">
        <v>8490000</v>
      </c>
      <c r="D257">
        <v>8330000</v>
      </c>
      <c r="E257">
        <v>8375000</v>
      </c>
      <c r="F257">
        <v>3432.4392341500002</v>
      </c>
      <c r="G257">
        <v>28772117046.823231</v>
      </c>
    </row>
    <row r="258" spans="1:7" x14ac:dyDescent="0.2">
      <c r="A258" s="2">
        <v>43259.375</v>
      </c>
      <c r="B258">
        <v>8375000</v>
      </c>
      <c r="C258">
        <v>8385000</v>
      </c>
      <c r="D258">
        <v>8268000</v>
      </c>
      <c r="E258">
        <v>8341000</v>
      </c>
      <c r="F258">
        <v>2685.9390192300002</v>
      </c>
      <c r="G258">
        <v>22361068528.876621</v>
      </c>
    </row>
    <row r="259" spans="1:7" x14ac:dyDescent="0.2">
      <c r="A259" s="2">
        <v>43260.375</v>
      </c>
      <c r="B259">
        <v>8341000</v>
      </c>
      <c r="C259">
        <v>8370000</v>
      </c>
      <c r="D259">
        <v>8205000</v>
      </c>
      <c r="E259">
        <v>8233000</v>
      </c>
      <c r="F259">
        <v>1658.3938384800001</v>
      </c>
      <c r="G259">
        <v>13807141637.38603</v>
      </c>
    </row>
    <row r="260" spans="1:7" x14ac:dyDescent="0.2">
      <c r="A260" s="2">
        <v>43261.375</v>
      </c>
      <c r="B260">
        <v>8233000</v>
      </c>
      <c r="C260">
        <v>8247000</v>
      </c>
      <c r="D260">
        <v>7425000</v>
      </c>
      <c r="E260">
        <v>7576000</v>
      </c>
      <c r="F260">
        <v>7445.15112262</v>
      </c>
      <c r="G260">
        <v>58198185181.564781</v>
      </c>
    </row>
    <row r="261" spans="1:7" x14ac:dyDescent="0.2">
      <c r="A261" s="2">
        <v>43262.375</v>
      </c>
      <c r="B261">
        <v>7576000</v>
      </c>
      <c r="C261">
        <v>7662000</v>
      </c>
      <c r="D261">
        <v>7362000</v>
      </c>
      <c r="E261">
        <v>7635000</v>
      </c>
      <c r="F261">
        <v>4309.2309859999996</v>
      </c>
      <c r="G261">
        <v>32342844908.584671</v>
      </c>
    </row>
    <row r="262" spans="1:7" x14ac:dyDescent="0.2">
      <c r="A262" s="2">
        <v>43263.375</v>
      </c>
      <c r="B262">
        <v>7635000</v>
      </c>
      <c r="C262">
        <v>7685000</v>
      </c>
      <c r="D262">
        <v>7270000</v>
      </c>
      <c r="E262">
        <v>7350000</v>
      </c>
      <c r="F262">
        <v>5044.2464813500001</v>
      </c>
      <c r="G262">
        <v>37952946026.02549</v>
      </c>
    </row>
    <row r="263" spans="1:7" x14ac:dyDescent="0.2">
      <c r="A263" s="2">
        <v>43264.375</v>
      </c>
      <c r="B263">
        <v>7350000</v>
      </c>
      <c r="C263">
        <v>7390000</v>
      </c>
      <c r="D263">
        <v>6951000</v>
      </c>
      <c r="E263">
        <v>7040000</v>
      </c>
      <c r="F263">
        <v>4943.2405018500003</v>
      </c>
      <c r="G263">
        <v>35453527846.168266</v>
      </c>
    </row>
    <row r="264" spans="1:7" x14ac:dyDescent="0.2">
      <c r="A264" s="2">
        <v>43265.375</v>
      </c>
      <c r="B264">
        <v>7039000</v>
      </c>
      <c r="C264">
        <v>7380000</v>
      </c>
      <c r="D264">
        <v>6977000</v>
      </c>
      <c r="E264">
        <v>7355000</v>
      </c>
      <c r="F264">
        <v>6511.9470462999998</v>
      </c>
      <c r="G264">
        <v>46891272332.021683</v>
      </c>
    </row>
    <row r="265" spans="1:7" x14ac:dyDescent="0.2">
      <c r="A265" s="2">
        <v>43266.375</v>
      </c>
      <c r="B265">
        <v>7363000</v>
      </c>
      <c r="C265">
        <v>7399000</v>
      </c>
      <c r="D265">
        <v>7151000</v>
      </c>
      <c r="E265">
        <v>7180000</v>
      </c>
      <c r="F265">
        <v>3302.0891602500001</v>
      </c>
      <c r="G265">
        <v>24092415996.673038</v>
      </c>
    </row>
    <row r="266" spans="1:7" x14ac:dyDescent="0.2">
      <c r="A266" s="2">
        <v>43267.375</v>
      </c>
      <c r="B266">
        <v>7180000</v>
      </c>
      <c r="C266">
        <v>7336000</v>
      </c>
      <c r="D266">
        <v>7116000</v>
      </c>
      <c r="E266">
        <v>7277000</v>
      </c>
      <c r="F266">
        <v>2031.2286093299999</v>
      </c>
      <c r="G266">
        <v>14662383632.774349</v>
      </c>
    </row>
    <row r="267" spans="1:7" x14ac:dyDescent="0.2">
      <c r="A267" s="2">
        <v>43268.375</v>
      </c>
      <c r="B267">
        <v>7275000</v>
      </c>
      <c r="C267">
        <v>7329000</v>
      </c>
      <c r="D267">
        <v>7206000</v>
      </c>
      <c r="E267">
        <v>7218000</v>
      </c>
      <c r="F267">
        <v>1502.42292843</v>
      </c>
      <c r="G267">
        <v>10927666173.817659</v>
      </c>
    </row>
    <row r="268" spans="1:7" x14ac:dyDescent="0.2">
      <c r="A268" s="2">
        <v>43269.375</v>
      </c>
      <c r="B268">
        <v>7231000</v>
      </c>
      <c r="C268">
        <v>7550000</v>
      </c>
      <c r="D268">
        <v>7135000</v>
      </c>
      <c r="E268">
        <v>7461000</v>
      </c>
      <c r="F268">
        <v>3050.8529682399999</v>
      </c>
      <c r="G268">
        <v>22285457937.494099</v>
      </c>
    </row>
    <row r="269" spans="1:7" x14ac:dyDescent="0.2">
      <c r="A269" s="2">
        <v>43270.375</v>
      </c>
      <c r="B269">
        <v>7461000</v>
      </c>
      <c r="C269">
        <v>7649000</v>
      </c>
      <c r="D269">
        <v>7370000</v>
      </c>
      <c r="E269">
        <v>7553000</v>
      </c>
      <c r="F269">
        <v>3830.0125087699998</v>
      </c>
      <c r="G269">
        <v>28804682229.34449</v>
      </c>
    </row>
    <row r="270" spans="1:7" x14ac:dyDescent="0.2">
      <c r="A270" s="2">
        <v>43271.375</v>
      </c>
      <c r="B270">
        <v>7553000</v>
      </c>
      <c r="C270">
        <v>7594000</v>
      </c>
      <c r="D270">
        <v>7110000</v>
      </c>
      <c r="E270">
        <v>7538000</v>
      </c>
      <c r="F270">
        <v>5808.1731321500001</v>
      </c>
      <c r="G270">
        <v>42569533207.243828</v>
      </c>
    </row>
    <row r="271" spans="1:7" x14ac:dyDescent="0.2">
      <c r="A271" s="2">
        <v>43272.375</v>
      </c>
      <c r="B271">
        <v>7538000</v>
      </c>
      <c r="C271">
        <v>7580000</v>
      </c>
      <c r="D271">
        <v>7445000</v>
      </c>
      <c r="E271">
        <v>7511000</v>
      </c>
      <c r="F271">
        <v>3078.5143336599999</v>
      </c>
      <c r="G271">
        <v>23106255437.47773</v>
      </c>
    </row>
    <row r="272" spans="1:7" x14ac:dyDescent="0.2">
      <c r="A272" s="2">
        <v>43273.375</v>
      </c>
      <c r="B272">
        <v>7511000</v>
      </c>
      <c r="C272">
        <v>7537000</v>
      </c>
      <c r="D272">
        <v>6870000</v>
      </c>
      <c r="E272">
        <v>6962000</v>
      </c>
      <c r="F272">
        <v>6852.5689438700001</v>
      </c>
      <c r="G272">
        <v>49553362438.12265</v>
      </c>
    </row>
    <row r="273" spans="1:7" x14ac:dyDescent="0.2">
      <c r="A273" s="2">
        <v>43274.375</v>
      </c>
      <c r="B273">
        <v>6965000</v>
      </c>
      <c r="C273">
        <v>7100000</v>
      </c>
      <c r="D273">
        <v>6845000</v>
      </c>
      <c r="E273">
        <v>7030000</v>
      </c>
      <c r="F273">
        <v>3078.6899393399999</v>
      </c>
      <c r="G273">
        <v>21493652923.16193</v>
      </c>
    </row>
    <row r="274" spans="1:7" x14ac:dyDescent="0.2">
      <c r="A274" s="2">
        <v>43275.375</v>
      </c>
      <c r="B274">
        <v>7030000</v>
      </c>
      <c r="C274">
        <v>7144000</v>
      </c>
      <c r="D274">
        <v>6622000</v>
      </c>
      <c r="E274">
        <v>6992000</v>
      </c>
      <c r="F274">
        <v>5399.2664992399996</v>
      </c>
      <c r="G274">
        <v>36910107013.782303</v>
      </c>
    </row>
    <row r="275" spans="1:7" x14ac:dyDescent="0.2">
      <c r="A275" s="2">
        <v>43276.375</v>
      </c>
      <c r="B275">
        <v>6985000</v>
      </c>
      <c r="C275">
        <v>7129000</v>
      </c>
      <c r="D275">
        <v>6861000</v>
      </c>
      <c r="E275">
        <v>7036000</v>
      </c>
      <c r="F275">
        <v>4418.7585498600001</v>
      </c>
      <c r="G275">
        <v>30892837730.058338</v>
      </c>
    </row>
    <row r="276" spans="1:7" x14ac:dyDescent="0.2">
      <c r="A276" s="2">
        <v>43277.375</v>
      </c>
      <c r="B276">
        <v>7034000</v>
      </c>
      <c r="C276">
        <v>7070000</v>
      </c>
      <c r="D276">
        <v>6861000</v>
      </c>
      <c r="E276">
        <v>6900000</v>
      </c>
      <c r="F276">
        <v>3141.53841943</v>
      </c>
      <c r="G276">
        <v>21953994618.785061</v>
      </c>
    </row>
    <row r="277" spans="1:7" x14ac:dyDescent="0.2">
      <c r="A277" s="2">
        <v>43278.375</v>
      </c>
      <c r="B277">
        <v>6894000</v>
      </c>
      <c r="C277">
        <v>6970000</v>
      </c>
      <c r="D277">
        <v>6830000</v>
      </c>
      <c r="E277">
        <v>6925000</v>
      </c>
      <c r="F277">
        <v>3051.01947771</v>
      </c>
      <c r="G277">
        <v>21055052322.024509</v>
      </c>
    </row>
    <row r="278" spans="1:7" x14ac:dyDescent="0.2">
      <c r="A278" s="2">
        <v>43279.375</v>
      </c>
      <c r="B278">
        <v>6925000</v>
      </c>
      <c r="C278">
        <v>6965000</v>
      </c>
      <c r="D278">
        <v>6649000</v>
      </c>
      <c r="E278">
        <v>6682000</v>
      </c>
      <c r="F278">
        <v>2655.9486192300001</v>
      </c>
      <c r="G278">
        <v>18234794914.822392</v>
      </c>
    </row>
    <row r="279" spans="1:7" x14ac:dyDescent="0.2">
      <c r="A279" s="2">
        <v>43280.375</v>
      </c>
      <c r="B279">
        <v>6671000</v>
      </c>
      <c r="C279">
        <v>7078000</v>
      </c>
      <c r="D279">
        <v>6590000</v>
      </c>
      <c r="E279">
        <v>6958000</v>
      </c>
      <c r="F279">
        <v>3607.7585425299999</v>
      </c>
      <c r="G279">
        <v>24293395792.72123</v>
      </c>
    </row>
    <row r="280" spans="1:7" x14ac:dyDescent="0.2">
      <c r="A280" s="2">
        <v>43281.375</v>
      </c>
      <c r="B280">
        <v>6958000</v>
      </c>
      <c r="C280">
        <v>7290000</v>
      </c>
      <c r="D280">
        <v>6950000</v>
      </c>
      <c r="E280">
        <v>7164000</v>
      </c>
      <c r="F280">
        <v>5213.7982892700002</v>
      </c>
      <c r="G280">
        <v>37267746906.359077</v>
      </c>
    </row>
    <row r="281" spans="1:7" x14ac:dyDescent="0.2">
      <c r="A281" s="2">
        <v>43282.375</v>
      </c>
      <c r="B281">
        <v>7164000</v>
      </c>
      <c r="C281">
        <v>7212000</v>
      </c>
      <c r="D281">
        <v>7002000</v>
      </c>
      <c r="E281">
        <v>7109000</v>
      </c>
      <c r="F281">
        <v>3151.1044815300002</v>
      </c>
      <c r="G281">
        <v>22440527345.264622</v>
      </c>
    </row>
    <row r="282" spans="1:7" x14ac:dyDescent="0.2">
      <c r="A282" s="2">
        <v>43283.375</v>
      </c>
      <c r="B282">
        <v>7109000</v>
      </c>
      <c r="C282">
        <v>7358000</v>
      </c>
      <c r="D282">
        <v>7024000</v>
      </c>
      <c r="E282">
        <v>7297000</v>
      </c>
      <c r="F282">
        <v>5925.85399143</v>
      </c>
      <c r="G282">
        <v>42865998436.100128</v>
      </c>
    </row>
    <row r="283" spans="1:7" x14ac:dyDescent="0.2">
      <c r="A283" s="2">
        <v>43284.375</v>
      </c>
      <c r="B283">
        <v>7289000</v>
      </c>
      <c r="C283">
        <v>7399000</v>
      </c>
      <c r="D283">
        <v>7231000</v>
      </c>
      <c r="E283">
        <v>7298000</v>
      </c>
      <c r="F283">
        <v>5239.81753579</v>
      </c>
      <c r="G283">
        <v>38445121264.07016</v>
      </c>
    </row>
    <row r="284" spans="1:7" x14ac:dyDescent="0.2">
      <c r="A284" s="2">
        <v>43285.375</v>
      </c>
      <c r="B284">
        <v>7298000</v>
      </c>
      <c r="C284">
        <v>7500000</v>
      </c>
      <c r="D284">
        <v>7104000</v>
      </c>
      <c r="E284">
        <v>7329000</v>
      </c>
      <c r="F284">
        <v>4984.7018286700004</v>
      </c>
      <c r="G284">
        <v>36427212533.305923</v>
      </c>
    </row>
    <row r="285" spans="1:7" x14ac:dyDescent="0.2">
      <c r="A285" s="2">
        <v>43286.375</v>
      </c>
      <c r="B285">
        <v>7329000</v>
      </c>
      <c r="C285">
        <v>7445000</v>
      </c>
      <c r="D285">
        <v>7270000</v>
      </c>
      <c r="E285">
        <v>7377000</v>
      </c>
      <c r="F285">
        <v>4272.3385502700003</v>
      </c>
      <c r="G285">
        <v>31508927550.179272</v>
      </c>
    </row>
    <row r="286" spans="1:7" x14ac:dyDescent="0.2">
      <c r="A286" s="2">
        <v>43287.375</v>
      </c>
      <c r="B286">
        <v>7377000</v>
      </c>
      <c r="C286">
        <v>7488000</v>
      </c>
      <c r="D286">
        <v>7282000</v>
      </c>
      <c r="E286">
        <v>7480000</v>
      </c>
      <c r="F286">
        <v>5355.9876653199999</v>
      </c>
      <c r="G286">
        <v>39581194328.880562</v>
      </c>
    </row>
    <row r="287" spans="1:7" x14ac:dyDescent="0.2">
      <c r="A287" s="2">
        <v>43288.375</v>
      </c>
      <c r="B287">
        <v>7480000</v>
      </c>
      <c r="C287">
        <v>7638000</v>
      </c>
      <c r="D287">
        <v>7361000</v>
      </c>
      <c r="E287">
        <v>7550000</v>
      </c>
      <c r="F287">
        <v>2077.5920436199999</v>
      </c>
      <c r="G287">
        <v>15484116511.70392</v>
      </c>
    </row>
    <row r="288" spans="1:7" x14ac:dyDescent="0.2">
      <c r="A288" s="2">
        <v>43289.375</v>
      </c>
      <c r="B288">
        <v>7564000</v>
      </c>
      <c r="C288">
        <v>7585000</v>
      </c>
      <c r="D288">
        <v>7450000</v>
      </c>
      <c r="E288">
        <v>7516000</v>
      </c>
      <c r="F288">
        <v>2801.16193621</v>
      </c>
      <c r="G288">
        <v>21068399561.74593</v>
      </c>
    </row>
    <row r="289" spans="1:7" x14ac:dyDescent="0.2">
      <c r="A289" s="2">
        <v>43290.375</v>
      </c>
      <c r="B289">
        <v>7515000</v>
      </c>
      <c r="C289">
        <v>7623000</v>
      </c>
      <c r="D289">
        <v>7451000</v>
      </c>
      <c r="E289">
        <v>7474000</v>
      </c>
      <c r="F289">
        <v>3713.6197580799999</v>
      </c>
      <c r="G289">
        <v>27893238457.687351</v>
      </c>
    </row>
    <row r="290" spans="1:7" x14ac:dyDescent="0.2">
      <c r="A290" s="2">
        <v>43291.375</v>
      </c>
      <c r="B290">
        <v>7474000</v>
      </c>
      <c r="C290">
        <v>7518000</v>
      </c>
      <c r="D290">
        <v>7127000</v>
      </c>
      <c r="E290">
        <v>7140000</v>
      </c>
      <c r="F290">
        <v>5199.6047618299999</v>
      </c>
      <c r="G290">
        <v>38071008837.185829</v>
      </c>
    </row>
    <row r="291" spans="1:7" x14ac:dyDescent="0.2">
      <c r="A291" s="2">
        <v>43292.375</v>
      </c>
      <c r="B291">
        <v>7141000</v>
      </c>
      <c r="C291">
        <v>7269000</v>
      </c>
      <c r="D291">
        <v>7110000</v>
      </c>
      <c r="E291">
        <v>7226000</v>
      </c>
      <c r="F291">
        <v>3913.795349</v>
      </c>
      <c r="G291">
        <v>28194990186.308102</v>
      </c>
    </row>
    <row r="292" spans="1:7" x14ac:dyDescent="0.2">
      <c r="A292" s="2">
        <v>43293.375</v>
      </c>
      <c r="B292">
        <v>7227000</v>
      </c>
      <c r="C292">
        <v>7230000</v>
      </c>
      <c r="D292">
        <v>6941000</v>
      </c>
      <c r="E292">
        <v>7090000</v>
      </c>
      <c r="F292">
        <v>3724.8285250200001</v>
      </c>
      <c r="G292">
        <v>26333567342.26757</v>
      </c>
    </row>
    <row r="293" spans="1:7" x14ac:dyDescent="0.2">
      <c r="A293" s="2">
        <v>43294.375</v>
      </c>
      <c r="B293">
        <v>7094000</v>
      </c>
      <c r="C293">
        <v>7165000</v>
      </c>
      <c r="D293">
        <v>6973000</v>
      </c>
      <c r="E293">
        <v>7054000</v>
      </c>
      <c r="F293">
        <v>3729.95994294</v>
      </c>
      <c r="G293">
        <v>26379295130.731689</v>
      </c>
    </row>
    <row r="294" spans="1:7" x14ac:dyDescent="0.2">
      <c r="A294" s="2">
        <v>43295.375</v>
      </c>
      <c r="B294">
        <v>7054000</v>
      </c>
      <c r="C294">
        <v>7160000</v>
      </c>
      <c r="D294">
        <v>7036000</v>
      </c>
      <c r="E294">
        <v>7109000</v>
      </c>
      <c r="F294">
        <v>1978.79800196</v>
      </c>
      <c r="G294">
        <v>14008581891.6733</v>
      </c>
    </row>
    <row r="295" spans="1:7" x14ac:dyDescent="0.2">
      <c r="A295" s="2">
        <v>43296.375</v>
      </c>
      <c r="B295">
        <v>7109000</v>
      </c>
      <c r="C295">
        <v>7226000</v>
      </c>
      <c r="D295">
        <v>7088000</v>
      </c>
      <c r="E295">
        <v>7178000</v>
      </c>
      <c r="F295">
        <v>2385.7092975400001</v>
      </c>
      <c r="G295">
        <v>17095281208.52791</v>
      </c>
    </row>
    <row r="296" spans="1:7" x14ac:dyDescent="0.2">
      <c r="A296" s="2">
        <v>43297.375</v>
      </c>
      <c r="B296">
        <v>7179000</v>
      </c>
      <c r="C296">
        <v>7468000</v>
      </c>
      <c r="D296">
        <v>7140000</v>
      </c>
      <c r="E296">
        <v>7454000</v>
      </c>
      <c r="F296">
        <v>6215.7933394199999</v>
      </c>
      <c r="G296">
        <v>45460277464.922127</v>
      </c>
    </row>
    <row r="297" spans="1:7" x14ac:dyDescent="0.2">
      <c r="A297" s="2">
        <v>43298.375</v>
      </c>
      <c r="B297">
        <v>7454000</v>
      </c>
      <c r="C297">
        <v>8140000</v>
      </c>
      <c r="D297">
        <v>7419000</v>
      </c>
      <c r="E297">
        <v>8080000</v>
      </c>
      <c r="F297">
        <v>8866.8166952600004</v>
      </c>
      <c r="G297">
        <v>68446683083.698959</v>
      </c>
    </row>
    <row r="298" spans="1:7" x14ac:dyDescent="0.2">
      <c r="A298" s="2">
        <v>43299.375</v>
      </c>
      <c r="B298">
        <v>8080000</v>
      </c>
      <c r="C298">
        <v>8450000</v>
      </c>
      <c r="D298">
        <v>8071000</v>
      </c>
      <c r="E298">
        <v>8302000</v>
      </c>
      <c r="F298">
        <v>9226.4496955499999</v>
      </c>
      <c r="G298">
        <v>76253964448.423492</v>
      </c>
    </row>
    <row r="299" spans="1:7" x14ac:dyDescent="0.2">
      <c r="A299" s="2">
        <v>43300.375</v>
      </c>
      <c r="B299">
        <v>8292000</v>
      </c>
      <c r="C299">
        <v>8512000</v>
      </c>
      <c r="D299">
        <v>8157000</v>
      </c>
      <c r="E299">
        <v>8443000</v>
      </c>
      <c r="F299">
        <v>6091.9299451300003</v>
      </c>
      <c r="G299">
        <v>50624771672.008904</v>
      </c>
    </row>
    <row r="300" spans="1:7" x14ac:dyDescent="0.2">
      <c r="A300" s="2">
        <v>43301.375</v>
      </c>
      <c r="B300">
        <v>8443000</v>
      </c>
      <c r="C300">
        <v>8671000</v>
      </c>
      <c r="D300">
        <v>8300000</v>
      </c>
      <c r="E300">
        <v>8351000</v>
      </c>
      <c r="F300">
        <v>7480.6899516200001</v>
      </c>
      <c r="G300">
        <v>63135854963.967697</v>
      </c>
    </row>
    <row r="301" spans="1:7" x14ac:dyDescent="0.2">
      <c r="A301" s="2">
        <v>43302.375</v>
      </c>
      <c r="B301">
        <v>8351000</v>
      </c>
      <c r="C301">
        <v>8387000</v>
      </c>
      <c r="D301">
        <v>8185000</v>
      </c>
      <c r="E301">
        <v>8367000</v>
      </c>
      <c r="F301">
        <v>3409.0211156700002</v>
      </c>
      <c r="G301">
        <v>28298722219.619068</v>
      </c>
    </row>
    <row r="302" spans="1:7" x14ac:dyDescent="0.2">
      <c r="A302" s="2">
        <v>43303.375</v>
      </c>
      <c r="B302">
        <v>8367000</v>
      </c>
      <c r="C302">
        <v>8530000</v>
      </c>
      <c r="D302">
        <v>8270000</v>
      </c>
      <c r="E302">
        <v>8349000</v>
      </c>
      <c r="F302">
        <v>3853.4599718899999</v>
      </c>
      <c r="G302">
        <v>32451010552.14465</v>
      </c>
    </row>
    <row r="303" spans="1:7" x14ac:dyDescent="0.2">
      <c r="A303" s="2">
        <v>43304.375</v>
      </c>
      <c r="B303">
        <v>8347000</v>
      </c>
      <c r="C303">
        <v>8844000</v>
      </c>
      <c r="D303">
        <v>8275000</v>
      </c>
      <c r="E303">
        <v>8752000</v>
      </c>
      <c r="F303">
        <v>9851.8295156900003</v>
      </c>
      <c r="G303">
        <v>85355562871.493256</v>
      </c>
    </row>
    <row r="304" spans="1:7" x14ac:dyDescent="0.2">
      <c r="A304" s="2">
        <v>43305.375</v>
      </c>
      <c r="B304">
        <v>8752000</v>
      </c>
      <c r="C304">
        <v>9525000</v>
      </c>
      <c r="D304">
        <v>8701000</v>
      </c>
      <c r="E304">
        <v>9452000</v>
      </c>
      <c r="F304">
        <v>16483.79995859</v>
      </c>
      <c r="G304">
        <v>150323681666.35199</v>
      </c>
    </row>
    <row r="305" spans="1:7" x14ac:dyDescent="0.2">
      <c r="A305" s="2">
        <v>43306.375</v>
      </c>
      <c r="B305">
        <v>9458000</v>
      </c>
      <c r="C305">
        <v>9578000</v>
      </c>
      <c r="D305">
        <v>9054000</v>
      </c>
      <c r="E305">
        <v>9158000</v>
      </c>
      <c r="F305">
        <v>11238.21728445</v>
      </c>
      <c r="G305">
        <v>104663557067.2681</v>
      </c>
    </row>
    <row r="306" spans="1:7" x14ac:dyDescent="0.2">
      <c r="A306" s="2">
        <v>43307.375</v>
      </c>
      <c r="B306">
        <v>9158000</v>
      </c>
      <c r="C306">
        <v>9299000</v>
      </c>
      <c r="D306">
        <v>8815000</v>
      </c>
      <c r="E306">
        <v>8950000</v>
      </c>
      <c r="F306">
        <v>7716.0562582000002</v>
      </c>
      <c r="G306">
        <v>70520276838.665375</v>
      </c>
    </row>
    <row r="307" spans="1:7" x14ac:dyDescent="0.2">
      <c r="A307" s="2">
        <v>43308.375</v>
      </c>
      <c r="B307">
        <v>8950000</v>
      </c>
      <c r="C307">
        <v>9259000</v>
      </c>
      <c r="D307">
        <v>8780000</v>
      </c>
      <c r="E307">
        <v>9122000</v>
      </c>
      <c r="F307">
        <v>10051.363433730001</v>
      </c>
      <c r="G307">
        <v>90182962072.15744</v>
      </c>
    </row>
    <row r="308" spans="1:7" x14ac:dyDescent="0.2">
      <c r="A308" s="2">
        <v>43309.375</v>
      </c>
      <c r="B308">
        <v>9138000</v>
      </c>
      <c r="C308">
        <v>9229000</v>
      </c>
      <c r="D308">
        <v>9064000</v>
      </c>
      <c r="E308">
        <v>9225000</v>
      </c>
      <c r="F308">
        <v>3917.2811502</v>
      </c>
      <c r="G308">
        <v>35925663624.520462</v>
      </c>
    </row>
    <row r="309" spans="1:7" x14ac:dyDescent="0.2">
      <c r="A309" s="2">
        <v>43310.375</v>
      </c>
      <c r="B309">
        <v>9229000</v>
      </c>
      <c r="C309">
        <v>9310000</v>
      </c>
      <c r="D309">
        <v>9153000</v>
      </c>
      <c r="E309">
        <v>9238000</v>
      </c>
      <c r="F309">
        <v>4119.5314519800004</v>
      </c>
      <c r="G309">
        <v>38024462760.965752</v>
      </c>
    </row>
    <row r="310" spans="1:7" x14ac:dyDescent="0.2">
      <c r="A310" s="2">
        <v>43311.375</v>
      </c>
      <c r="B310">
        <v>9238000</v>
      </c>
      <c r="C310">
        <v>9280000</v>
      </c>
      <c r="D310">
        <v>8955000</v>
      </c>
      <c r="E310">
        <v>9270000</v>
      </c>
      <c r="F310">
        <v>5498.9160004900004</v>
      </c>
      <c r="G310">
        <v>50449604575.652237</v>
      </c>
    </row>
    <row r="311" spans="1:7" x14ac:dyDescent="0.2">
      <c r="A311" s="2">
        <v>43312.375</v>
      </c>
      <c r="B311">
        <v>9270000</v>
      </c>
      <c r="C311">
        <v>9278000</v>
      </c>
      <c r="D311">
        <v>8690000</v>
      </c>
      <c r="E311">
        <v>8800000</v>
      </c>
      <c r="F311">
        <v>8921.9864609100005</v>
      </c>
      <c r="G311">
        <v>80229043588.814117</v>
      </c>
    </row>
    <row r="312" spans="1:7" x14ac:dyDescent="0.2">
      <c r="A312" s="2">
        <v>43313.375</v>
      </c>
      <c r="B312">
        <v>8807000</v>
      </c>
      <c r="C312">
        <v>8844000</v>
      </c>
      <c r="D312">
        <v>8548000</v>
      </c>
      <c r="E312">
        <v>8726000</v>
      </c>
      <c r="F312">
        <v>6033.2607173899996</v>
      </c>
      <c r="G312">
        <v>52212740816.239616</v>
      </c>
    </row>
    <row r="313" spans="1:7" x14ac:dyDescent="0.2">
      <c r="A313" s="2">
        <v>43314.375</v>
      </c>
      <c r="B313">
        <v>8725000</v>
      </c>
      <c r="C313">
        <v>8940000</v>
      </c>
      <c r="D313">
        <v>8626000</v>
      </c>
      <c r="E313">
        <v>8731000</v>
      </c>
      <c r="F313">
        <v>6310.2273501899999</v>
      </c>
      <c r="G313">
        <v>55220834823.04908</v>
      </c>
    </row>
    <row r="314" spans="1:7" x14ac:dyDescent="0.2">
      <c r="A314" s="2">
        <v>43315.375</v>
      </c>
      <c r="B314">
        <v>8730000</v>
      </c>
      <c r="C314">
        <v>8730000</v>
      </c>
      <c r="D314">
        <v>8372000</v>
      </c>
      <c r="E314">
        <v>8508000</v>
      </c>
      <c r="F314">
        <v>6142.5428550400002</v>
      </c>
      <c r="G314">
        <v>52194607453.1399</v>
      </c>
    </row>
    <row r="315" spans="1:7" x14ac:dyDescent="0.2">
      <c r="A315" s="2">
        <v>43316.375</v>
      </c>
      <c r="B315">
        <v>8508000</v>
      </c>
      <c r="C315">
        <v>8610000</v>
      </c>
      <c r="D315">
        <v>8000000</v>
      </c>
      <c r="E315">
        <v>8074000</v>
      </c>
      <c r="F315">
        <v>5211.4619860700004</v>
      </c>
      <c r="G315">
        <v>43253413179.656952</v>
      </c>
    </row>
    <row r="316" spans="1:7" x14ac:dyDescent="0.2">
      <c r="A316" s="2">
        <v>43317.375</v>
      </c>
      <c r="B316">
        <v>8074000</v>
      </c>
      <c r="C316">
        <v>8181000</v>
      </c>
      <c r="D316">
        <v>7915000</v>
      </c>
      <c r="E316">
        <v>8077000</v>
      </c>
      <c r="F316">
        <v>3578.8373639500001</v>
      </c>
      <c r="G316">
        <v>28833153215.935322</v>
      </c>
    </row>
    <row r="317" spans="1:7" x14ac:dyDescent="0.2">
      <c r="A317" s="2">
        <v>43318.375</v>
      </c>
      <c r="B317">
        <v>8075000</v>
      </c>
      <c r="C317">
        <v>8200000</v>
      </c>
      <c r="D317">
        <v>7900000</v>
      </c>
      <c r="E317">
        <v>7982000</v>
      </c>
      <c r="F317">
        <v>3802.4900713799998</v>
      </c>
      <c r="G317">
        <v>30597433154.322529</v>
      </c>
    </row>
    <row r="318" spans="1:7" x14ac:dyDescent="0.2">
      <c r="A318" s="2">
        <v>43319.375</v>
      </c>
      <c r="B318">
        <v>7973000</v>
      </c>
      <c r="C318">
        <v>8190000</v>
      </c>
      <c r="D318">
        <v>7750000</v>
      </c>
      <c r="E318">
        <v>7760000</v>
      </c>
      <c r="F318">
        <v>5910.2081510500002</v>
      </c>
      <c r="G318">
        <v>47355068348.968384</v>
      </c>
    </row>
    <row r="319" spans="1:7" x14ac:dyDescent="0.2">
      <c r="A319" s="2">
        <v>43320.375</v>
      </c>
      <c r="B319">
        <v>7760000</v>
      </c>
      <c r="C319">
        <v>7766000</v>
      </c>
      <c r="D319">
        <v>7217000</v>
      </c>
      <c r="E319">
        <v>7308000</v>
      </c>
      <c r="F319">
        <v>7975.3373222399996</v>
      </c>
      <c r="G319">
        <v>59847789627.606102</v>
      </c>
    </row>
    <row r="320" spans="1:7" x14ac:dyDescent="0.2">
      <c r="A320" s="2">
        <v>43321.375</v>
      </c>
      <c r="B320">
        <v>7310000</v>
      </c>
      <c r="C320">
        <v>7644000</v>
      </c>
      <c r="D320">
        <v>7203000</v>
      </c>
      <c r="E320">
        <v>7543000</v>
      </c>
      <c r="F320">
        <v>6342.0580959299996</v>
      </c>
      <c r="G320">
        <v>47072146232.222839</v>
      </c>
    </row>
    <row r="321" spans="1:7" x14ac:dyDescent="0.2">
      <c r="A321" s="2">
        <v>43322.375</v>
      </c>
      <c r="B321">
        <v>7546000</v>
      </c>
      <c r="C321">
        <v>7608000</v>
      </c>
      <c r="D321">
        <v>7100000</v>
      </c>
      <c r="E321">
        <v>7230000</v>
      </c>
      <c r="F321">
        <v>5780.7757750000001</v>
      </c>
      <c r="G321">
        <v>42724349302.02549</v>
      </c>
    </row>
    <row r="322" spans="1:7" x14ac:dyDescent="0.2">
      <c r="A322" s="2">
        <v>43323.375</v>
      </c>
      <c r="B322">
        <v>7227000</v>
      </c>
      <c r="C322">
        <v>7590000</v>
      </c>
      <c r="D322">
        <v>7127000</v>
      </c>
      <c r="E322">
        <v>7325000</v>
      </c>
      <c r="F322">
        <v>5066.8521656700004</v>
      </c>
      <c r="G322">
        <v>36885101190.691856</v>
      </c>
    </row>
    <row r="323" spans="1:7" x14ac:dyDescent="0.2">
      <c r="A323" s="2">
        <v>43324.375</v>
      </c>
      <c r="B323">
        <v>7325000</v>
      </c>
      <c r="C323">
        <v>7540000</v>
      </c>
      <c r="D323">
        <v>7279000</v>
      </c>
      <c r="E323">
        <v>7395000</v>
      </c>
      <c r="F323">
        <v>2682.3914537400001</v>
      </c>
      <c r="G323">
        <v>19827538898.01326</v>
      </c>
    </row>
    <row r="324" spans="1:7" x14ac:dyDescent="0.2">
      <c r="A324" s="2">
        <v>43325.375</v>
      </c>
      <c r="B324">
        <v>7396000</v>
      </c>
      <c r="C324">
        <v>7637000</v>
      </c>
      <c r="D324">
        <v>7288000</v>
      </c>
      <c r="E324">
        <v>7387000</v>
      </c>
      <c r="F324">
        <v>5711.0739251599998</v>
      </c>
      <c r="G324">
        <v>42619588027.32103</v>
      </c>
    </row>
    <row r="325" spans="1:7" x14ac:dyDescent="0.2">
      <c r="A325" s="2">
        <v>43326.375</v>
      </c>
      <c r="B325">
        <v>7386000</v>
      </c>
      <c r="C325">
        <v>7386000</v>
      </c>
      <c r="D325">
        <v>6960000</v>
      </c>
      <c r="E325">
        <v>7233000</v>
      </c>
      <c r="F325">
        <v>8027.8392352000001</v>
      </c>
      <c r="G325">
        <v>57122910971.270439</v>
      </c>
    </row>
    <row r="326" spans="1:7" x14ac:dyDescent="0.2">
      <c r="A326" s="2">
        <v>43327.375</v>
      </c>
      <c r="B326">
        <v>7233000</v>
      </c>
      <c r="C326">
        <v>7600000</v>
      </c>
      <c r="D326">
        <v>7206000</v>
      </c>
      <c r="E326">
        <v>7332000</v>
      </c>
      <c r="F326">
        <v>7158.7926917000004</v>
      </c>
      <c r="G326">
        <v>52927582230.337341</v>
      </c>
    </row>
    <row r="327" spans="1:7" x14ac:dyDescent="0.2">
      <c r="A327" s="2">
        <v>43328.375</v>
      </c>
      <c r="B327">
        <v>7332000</v>
      </c>
      <c r="C327">
        <v>7487000</v>
      </c>
      <c r="D327">
        <v>7260000</v>
      </c>
      <c r="E327">
        <v>7337000</v>
      </c>
      <c r="F327">
        <v>5318.9347013899996</v>
      </c>
      <c r="G327">
        <v>39186068019.096939</v>
      </c>
    </row>
    <row r="328" spans="1:7" x14ac:dyDescent="0.2">
      <c r="A328" s="2">
        <v>43329.375</v>
      </c>
      <c r="B328">
        <v>7338000</v>
      </c>
      <c r="C328">
        <v>7526000</v>
      </c>
      <c r="D328">
        <v>7306000</v>
      </c>
      <c r="E328">
        <v>7496000</v>
      </c>
      <c r="F328">
        <v>6653.0014377099997</v>
      </c>
      <c r="G328">
        <v>49515097451.183601</v>
      </c>
    </row>
    <row r="329" spans="1:7" x14ac:dyDescent="0.2">
      <c r="A329" s="2">
        <v>43330.375</v>
      </c>
      <c r="B329">
        <v>7500000</v>
      </c>
      <c r="C329">
        <v>7579000</v>
      </c>
      <c r="D329">
        <v>7288000</v>
      </c>
      <c r="E329">
        <v>7391000</v>
      </c>
      <c r="F329">
        <v>4615.70442766</v>
      </c>
      <c r="G329">
        <v>34269405733.097172</v>
      </c>
    </row>
    <row r="330" spans="1:7" x14ac:dyDescent="0.2">
      <c r="A330" s="2">
        <v>43331.375</v>
      </c>
      <c r="B330">
        <v>7393000</v>
      </c>
      <c r="C330">
        <v>7498000</v>
      </c>
      <c r="D330">
        <v>7310000</v>
      </c>
      <c r="E330">
        <v>7431000</v>
      </c>
      <c r="F330">
        <v>2928.9626211700001</v>
      </c>
      <c r="G330">
        <v>21644401605.22686</v>
      </c>
    </row>
    <row r="331" spans="1:7" x14ac:dyDescent="0.2">
      <c r="A331" s="2">
        <v>43332.375</v>
      </c>
      <c r="B331">
        <v>7432000</v>
      </c>
      <c r="C331">
        <v>7469000</v>
      </c>
      <c r="D331">
        <v>7244000</v>
      </c>
      <c r="E331">
        <v>7255000</v>
      </c>
      <c r="F331">
        <v>4187.2179145099999</v>
      </c>
      <c r="G331">
        <v>30970843739.758339</v>
      </c>
    </row>
    <row r="332" spans="1:7" x14ac:dyDescent="0.2">
      <c r="A332" s="2">
        <v>43333.375</v>
      </c>
      <c r="B332">
        <v>7255000</v>
      </c>
      <c r="C332">
        <v>7430000</v>
      </c>
      <c r="D332">
        <v>7240000</v>
      </c>
      <c r="E332">
        <v>7375000</v>
      </c>
      <c r="F332">
        <v>3037.6096180099998</v>
      </c>
      <c r="G332">
        <v>22288720074.334949</v>
      </c>
    </row>
    <row r="333" spans="1:7" x14ac:dyDescent="0.2">
      <c r="A333" s="2">
        <v>43334.375</v>
      </c>
      <c r="B333">
        <v>7375000</v>
      </c>
      <c r="C333">
        <v>7751000</v>
      </c>
      <c r="D333">
        <v>7187000</v>
      </c>
      <c r="E333">
        <v>7289000</v>
      </c>
      <c r="F333">
        <v>7591.8134608999999</v>
      </c>
      <c r="G333">
        <v>57175275723.909142</v>
      </c>
    </row>
    <row r="334" spans="1:7" x14ac:dyDescent="0.2">
      <c r="A334" s="2">
        <v>43335.375</v>
      </c>
      <c r="B334">
        <v>7286000</v>
      </c>
      <c r="C334">
        <v>7500000</v>
      </c>
      <c r="D334">
        <v>7285000</v>
      </c>
      <c r="E334">
        <v>7439000</v>
      </c>
      <c r="F334">
        <v>3662.1835858999998</v>
      </c>
      <c r="G334">
        <v>26955047058.194401</v>
      </c>
    </row>
    <row r="335" spans="1:7" x14ac:dyDescent="0.2">
      <c r="A335" s="2">
        <v>43336.375</v>
      </c>
      <c r="B335">
        <v>7440000</v>
      </c>
      <c r="C335">
        <v>7593000</v>
      </c>
      <c r="D335">
        <v>7368000</v>
      </c>
      <c r="E335">
        <v>7561000</v>
      </c>
      <c r="F335">
        <v>3754.3817956600001</v>
      </c>
      <c r="G335">
        <v>27968267658.122009</v>
      </c>
    </row>
    <row r="336" spans="1:7" x14ac:dyDescent="0.2">
      <c r="A336" s="2">
        <v>43337.375</v>
      </c>
      <c r="B336">
        <v>7564000</v>
      </c>
      <c r="C336">
        <v>7683000</v>
      </c>
      <c r="D336">
        <v>7521000</v>
      </c>
      <c r="E336">
        <v>7604000</v>
      </c>
      <c r="F336">
        <v>3491.7033730500002</v>
      </c>
      <c r="G336">
        <v>26486222593.986401</v>
      </c>
    </row>
    <row r="337" spans="1:7" x14ac:dyDescent="0.2">
      <c r="A337" s="2">
        <v>43338.375</v>
      </c>
      <c r="B337">
        <v>7604000</v>
      </c>
      <c r="C337">
        <v>7637000</v>
      </c>
      <c r="D337">
        <v>7450000</v>
      </c>
      <c r="E337">
        <v>7547000</v>
      </c>
      <c r="F337">
        <v>2824.3842192900001</v>
      </c>
      <c r="G337">
        <v>21280969843.326561</v>
      </c>
    </row>
    <row r="338" spans="1:7" x14ac:dyDescent="0.2">
      <c r="A338" s="2">
        <v>43339.375</v>
      </c>
      <c r="B338">
        <v>7547000</v>
      </c>
      <c r="C338">
        <v>7725000</v>
      </c>
      <c r="D338">
        <v>7490000</v>
      </c>
      <c r="E338">
        <v>7688000</v>
      </c>
      <c r="F338">
        <v>4134.9819171199997</v>
      </c>
      <c r="G338">
        <v>31245125577.7761</v>
      </c>
    </row>
    <row r="339" spans="1:7" x14ac:dyDescent="0.2">
      <c r="A339" s="2">
        <v>43340.375</v>
      </c>
      <c r="B339">
        <v>7688000</v>
      </c>
      <c r="C339">
        <v>7886000</v>
      </c>
      <c r="D339">
        <v>7654000</v>
      </c>
      <c r="E339">
        <v>7839000</v>
      </c>
      <c r="F339">
        <v>4988.81989282</v>
      </c>
      <c r="G339">
        <v>38693273429.008568</v>
      </c>
    </row>
    <row r="340" spans="1:7" x14ac:dyDescent="0.2">
      <c r="A340" s="2">
        <v>43341.375</v>
      </c>
      <c r="B340">
        <v>7838000</v>
      </c>
      <c r="C340">
        <v>7938000</v>
      </c>
      <c r="D340">
        <v>7723000</v>
      </c>
      <c r="E340">
        <v>7825000</v>
      </c>
      <c r="F340">
        <v>4912.1416996199996</v>
      </c>
      <c r="G340">
        <v>38559027707.808891</v>
      </c>
    </row>
    <row r="341" spans="1:7" x14ac:dyDescent="0.2">
      <c r="A341" s="2">
        <v>43342.375</v>
      </c>
      <c r="B341">
        <v>7825000</v>
      </c>
      <c r="C341">
        <v>7910000</v>
      </c>
      <c r="D341">
        <v>7672000</v>
      </c>
      <c r="E341">
        <v>7856000</v>
      </c>
      <c r="F341">
        <v>4799.9547808500001</v>
      </c>
      <c r="G341">
        <v>37319319426.027832</v>
      </c>
    </row>
    <row r="342" spans="1:7" x14ac:dyDescent="0.2">
      <c r="A342" s="2">
        <v>43343.375</v>
      </c>
      <c r="B342">
        <v>7844000</v>
      </c>
      <c r="C342">
        <v>7915000</v>
      </c>
      <c r="D342">
        <v>7749000</v>
      </c>
      <c r="E342">
        <v>7865000</v>
      </c>
      <c r="F342">
        <v>4687.3010579499996</v>
      </c>
      <c r="G342">
        <v>36718712180.548843</v>
      </c>
    </row>
    <row r="343" spans="1:7" x14ac:dyDescent="0.2">
      <c r="A343" s="2">
        <v>43344.375</v>
      </c>
      <c r="B343">
        <v>7865000</v>
      </c>
      <c r="C343">
        <v>8009000</v>
      </c>
      <c r="D343">
        <v>7844000</v>
      </c>
      <c r="E343">
        <v>8001000</v>
      </c>
      <c r="F343">
        <v>4338.0120747700003</v>
      </c>
      <c r="G343">
        <v>34375386341.209007</v>
      </c>
    </row>
    <row r="344" spans="1:7" x14ac:dyDescent="0.2">
      <c r="A344" s="2">
        <v>43345.375</v>
      </c>
      <c r="B344">
        <v>8000000</v>
      </c>
      <c r="C344">
        <v>8169000</v>
      </c>
      <c r="D344">
        <v>7932000</v>
      </c>
      <c r="E344">
        <v>8113000</v>
      </c>
      <c r="F344">
        <v>4460.5271009300004</v>
      </c>
      <c r="G344">
        <v>35986068849.096497</v>
      </c>
    </row>
    <row r="345" spans="1:7" x14ac:dyDescent="0.2">
      <c r="A345" s="2">
        <v>43346.375</v>
      </c>
      <c r="B345">
        <v>8114000</v>
      </c>
      <c r="C345">
        <v>8160000</v>
      </c>
      <c r="D345">
        <v>8043000</v>
      </c>
      <c r="E345">
        <v>8125000</v>
      </c>
      <c r="F345">
        <v>3198.8515507900001</v>
      </c>
      <c r="G345">
        <v>25904388274.558819</v>
      </c>
    </row>
    <row r="346" spans="1:7" x14ac:dyDescent="0.2">
      <c r="A346" s="2">
        <v>43347.375</v>
      </c>
      <c r="B346">
        <v>8116000</v>
      </c>
      <c r="C346">
        <v>8279000</v>
      </c>
      <c r="D346">
        <v>8111000</v>
      </c>
      <c r="E346">
        <v>8271000</v>
      </c>
      <c r="F346">
        <v>3811.8578826299999</v>
      </c>
      <c r="G346">
        <v>31253351748.153889</v>
      </c>
    </row>
    <row r="347" spans="1:7" x14ac:dyDescent="0.2">
      <c r="A347" s="2">
        <v>43348.375</v>
      </c>
      <c r="B347">
        <v>8271000</v>
      </c>
      <c r="C347">
        <v>8333000</v>
      </c>
      <c r="D347">
        <v>7687000</v>
      </c>
      <c r="E347">
        <v>7699000</v>
      </c>
      <c r="F347">
        <v>7761.4413310399996</v>
      </c>
      <c r="G347">
        <v>62459759557.79113</v>
      </c>
    </row>
    <row r="348" spans="1:7" x14ac:dyDescent="0.2">
      <c r="A348" s="2">
        <v>43349.375</v>
      </c>
      <c r="B348">
        <v>7698000</v>
      </c>
      <c r="C348">
        <v>7718000</v>
      </c>
      <c r="D348">
        <v>7264000</v>
      </c>
      <c r="E348">
        <v>7523000</v>
      </c>
      <c r="F348">
        <v>7776.4249865199999</v>
      </c>
      <c r="G348">
        <v>57708418700.401154</v>
      </c>
    </row>
    <row r="349" spans="1:7" x14ac:dyDescent="0.2">
      <c r="A349" s="2">
        <v>43350.375</v>
      </c>
      <c r="B349">
        <v>7522000</v>
      </c>
      <c r="C349">
        <v>7543000</v>
      </c>
      <c r="D349">
        <v>7292000</v>
      </c>
      <c r="E349">
        <v>7382000</v>
      </c>
      <c r="F349">
        <v>4198.8008613000002</v>
      </c>
      <c r="G349">
        <v>31207926938.160831</v>
      </c>
    </row>
    <row r="350" spans="1:7" x14ac:dyDescent="0.2">
      <c r="A350" s="2">
        <v>43351.375</v>
      </c>
      <c r="B350">
        <v>7391000</v>
      </c>
      <c r="C350">
        <v>7439000</v>
      </c>
      <c r="D350">
        <v>7110000</v>
      </c>
      <c r="E350">
        <v>7206000</v>
      </c>
      <c r="F350">
        <v>2881.5263957500001</v>
      </c>
      <c r="G350">
        <v>21083974349.897171</v>
      </c>
    </row>
    <row r="351" spans="1:7" x14ac:dyDescent="0.2">
      <c r="A351" s="2">
        <v>43352.375</v>
      </c>
      <c r="B351">
        <v>7206000</v>
      </c>
      <c r="C351">
        <v>7437000</v>
      </c>
      <c r="D351">
        <v>7131000</v>
      </c>
      <c r="E351">
        <v>7232000</v>
      </c>
      <c r="F351">
        <v>3330.2437986899999</v>
      </c>
      <c r="G351">
        <v>24219366134.950871</v>
      </c>
    </row>
    <row r="352" spans="1:7" x14ac:dyDescent="0.2">
      <c r="A352" s="2">
        <v>43353.375</v>
      </c>
      <c r="B352">
        <v>7232000</v>
      </c>
      <c r="C352">
        <v>7348000</v>
      </c>
      <c r="D352">
        <v>7198000</v>
      </c>
      <c r="E352">
        <v>7274000</v>
      </c>
      <c r="F352">
        <v>3089.3322345400002</v>
      </c>
      <c r="G352">
        <v>22419048457.838692</v>
      </c>
    </row>
    <row r="353" spans="1:7" x14ac:dyDescent="0.2">
      <c r="A353" s="2">
        <v>43354.375</v>
      </c>
      <c r="B353">
        <v>7275000</v>
      </c>
      <c r="C353">
        <v>7350000</v>
      </c>
      <c r="D353">
        <v>7126000</v>
      </c>
      <c r="E353">
        <v>7239000</v>
      </c>
      <c r="F353">
        <v>3392.11803014</v>
      </c>
      <c r="G353">
        <v>24572480949.58474</v>
      </c>
    </row>
    <row r="354" spans="1:7" x14ac:dyDescent="0.2">
      <c r="A354" s="2">
        <v>43355.375</v>
      </c>
      <c r="B354">
        <v>7242000</v>
      </c>
      <c r="C354">
        <v>7289000</v>
      </c>
      <c r="D354">
        <v>7155000</v>
      </c>
      <c r="E354">
        <v>7234000</v>
      </c>
      <c r="F354">
        <v>3994.1193168099999</v>
      </c>
      <c r="G354">
        <v>28833461619.81044</v>
      </c>
    </row>
    <row r="355" spans="1:7" x14ac:dyDescent="0.2">
      <c r="A355" s="2">
        <v>43356.375</v>
      </c>
      <c r="B355">
        <v>7238000</v>
      </c>
      <c r="C355">
        <v>7399000</v>
      </c>
      <c r="D355">
        <v>7233000</v>
      </c>
      <c r="E355">
        <v>7355000</v>
      </c>
      <c r="F355">
        <v>4029.7010846500002</v>
      </c>
      <c r="G355">
        <v>29538754836.379711</v>
      </c>
    </row>
    <row r="356" spans="1:7" x14ac:dyDescent="0.2">
      <c r="A356" s="2">
        <v>43357.375</v>
      </c>
      <c r="B356">
        <v>7355000</v>
      </c>
      <c r="C356">
        <v>7504000</v>
      </c>
      <c r="D356">
        <v>7261000</v>
      </c>
      <c r="E356">
        <v>7359000</v>
      </c>
      <c r="F356">
        <v>4397.9574918799999</v>
      </c>
      <c r="G356">
        <v>32402972263.275928</v>
      </c>
    </row>
    <row r="357" spans="1:7" x14ac:dyDescent="0.2">
      <c r="A357" s="2">
        <v>43358.375</v>
      </c>
      <c r="B357">
        <v>7361000</v>
      </c>
      <c r="C357">
        <v>7397000</v>
      </c>
      <c r="D357">
        <v>7320000</v>
      </c>
      <c r="E357">
        <v>7363000</v>
      </c>
      <c r="F357">
        <v>2206.7164683400001</v>
      </c>
      <c r="G357">
        <v>16251306528.37896</v>
      </c>
    </row>
    <row r="358" spans="1:7" x14ac:dyDescent="0.2">
      <c r="A358" s="2">
        <v>43359.375</v>
      </c>
      <c r="B358">
        <v>7365000</v>
      </c>
      <c r="C358">
        <v>7386000</v>
      </c>
      <c r="D358">
        <v>7250000</v>
      </c>
      <c r="E358">
        <v>7356000</v>
      </c>
      <c r="F358">
        <v>2939.0792898599998</v>
      </c>
      <c r="G358">
        <v>21546431123.478271</v>
      </c>
    </row>
    <row r="359" spans="1:7" x14ac:dyDescent="0.2">
      <c r="A359" s="2">
        <v>43360.375</v>
      </c>
      <c r="B359">
        <v>7356000</v>
      </c>
      <c r="C359">
        <v>7373000</v>
      </c>
      <c r="D359">
        <v>7128000</v>
      </c>
      <c r="E359">
        <v>7191000</v>
      </c>
      <c r="F359">
        <v>4535.6495868600005</v>
      </c>
      <c r="G359">
        <v>32986348073.765011</v>
      </c>
    </row>
    <row r="360" spans="1:7" x14ac:dyDescent="0.2">
      <c r="A360" s="2">
        <v>43361.375</v>
      </c>
      <c r="B360">
        <v>7192000</v>
      </c>
      <c r="C360">
        <v>7283000</v>
      </c>
      <c r="D360">
        <v>7134000</v>
      </c>
      <c r="E360">
        <v>7234000</v>
      </c>
      <c r="F360">
        <v>4053.1135492100002</v>
      </c>
      <c r="G360">
        <v>29178284487.216518</v>
      </c>
    </row>
    <row r="361" spans="1:7" x14ac:dyDescent="0.2">
      <c r="A361" s="2">
        <v>43362.375</v>
      </c>
      <c r="B361">
        <v>7234000</v>
      </c>
      <c r="C361">
        <v>7388000</v>
      </c>
      <c r="D361">
        <v>7010000</v>
      </c>
      <c r="E361">
        <v>7245000</v>
      </c>
      <c r="F361">
        <v>4306.6972898100003</v>
      </c>
      <c r="G361">
        <v>31042943583.095741</v>
      </c>
    </row>
    <row r="362" spans="1:7" x14ac:dyDescent="0.2">
      <c r="A362" s="2">
        <v>43363.375</v>
      </c>
      <c r="B362">
        <v>7250000</v>
      </c>
      <c r="C362">
        <v>7364000</v>
      </c>
      <c r="D362">
        <v>7190000</v>
      </c>
      <c r="E362">
        <v>7311000</v>
      </c>
      <c r="F362">
        <v>4570.1422203700004</v>
      </c>
      <c r="G362">
        <v>33174326631.626732</v>
      </c>
    </row>
    <row r="363" spans="1:7" x14ac:dyDescent="0.2">
      <c r="A363" s="2">
        <v>43364.375</v>
      </c>
      <c r="B363">
        <v>7311000</v>
      </c>
      <c r="C363">
        <v>7596000</v>
      </c>
      <c r="D363">
        <v>7287000</v>
      </c>
      <c r="E363">
        <v>7537000</v>
      </c>
      <c r="F363">
        <v>9545.7816227500007</v>
      </c>
      <c r="G363">
        <v>71329466429.499268</v>
      </c>
    </row>
    <row r="364" spans="1:7" x14ac:dyDescent="0.2">
      <c r="A364" s="2">
        <v>43365.375</v>
      </c>
      <c r="B364">
        <v>7537000</v>
      </c>
      <c r="C364">
        <v>7636000</v>
      </c>
      <c r="D364">
        <v>7425000</v>
      </c>
      <c r="E364">
        <v>7540000</v>
      </c>
      <c r="F364">
        <v>4866.2375594900004</v>
      </c>
      <c r="G364">
        <v>36611321982.492844</v>
      </c>
    </row>
    <row r="365" spans="1:7" x14ac:dyDescent="0.2">
      <c r="A365" s="2">
        <v>43366.375</v>
      </c>
      <c r="B365">
        <v>7539000</v>
      </c>
      <c r="C365">
        <v>7600000</v>
      </c>
      <c r="D365">
        <v>7450000</v>
      </c>
      <c r="E365">
        <v>7500000</v>
      </c>
      <c r="F365">
        <v>4216.9250927399999</v>
      </c>
      <c r="G365">
        <v>31738538695.069248</v>
      </c>
    </row>
    <row r="366" spans="1:7" x14ac:dyDescent="0.2">
      <c r="A366" s="2">
        <v>43367.375</v>
      </c>
      <c r="B366">
        <v>7500000</v>
      </c>
      <c r="C366">
        <v>7547000</v>
      </c>
      <c r="D366">
        <v>7407000</v>
      </c>
      <c r="E366">
        <v>7430000</v>
      </c>
      <c r="F366">
        <v>3046.3325068099998</v>
      </c>
      <c r="G366">
        <v>22738698842.47596</v>
      </c>
    </row>
    <row r="367" spans="1:7" x14ac:dyDescent="0.2">
      <c r="A367" s="2">
        <v>43368.375</v>
      </c>
      <c r="B367">
        <v>7428000</v>
      </c>
      <c r="C367">
        <v>7439000</v>
      </c>
      <c r="D367">
        <v>7241000</v>
      </c>
      <c r="E367">
        <v>7299000</v>
      </c>
      <c r="F367">
        <v>4725.1473170700001</v>
      </c>
      <c r="G367">
        <v>34503898776.901718</v>
      </c>
    </row>
    <row r="368" spans="1:7" x14ac:dyDescent="0.2">
      <c r="A368" s="2">
        <v>43369.375</v>
      </c>
      <c r="B368">
        <v>7299000</v>
      </c>
      <c r="C368">
        <v>7392000</v>
      </c>
      <c r="D368">
        <v>7259000</v>
      </c>
      <c r="E368">
        <v>7300000</v>
      </c>
      <c r="F368">
        <v>3921.9812069200002</v>
      </c>
      <c r="G368">
        <v>28697315885.20068</v>
      </c>
    </row>
    <row r="369" spans="1:7" x14ac:dyDescent="0.2">
      <c r="A369" s="2">
        <v>43370.375</v>
      </c>
      <c r="B369">
        <v>7300000</v>
      </c>
      <c r="C369">
        <v>7490000</v>
      </c>
      <c r="D369">
        <v>7261000</v>
      </c>
      <c r="E369">
        <v>7447000</v>
      </c>
      <c r="F369">
        <v>4027.10107711</v>
      </c>
      <c r="G369">
        <v>29562427626.61729</v>
      </c>
    </row>
    <row r="370" spans="1:7" x14ac:dyDescent="0.2">
      <c r="A370" s="2">
        <v>43371.375</v>
      </c>
      <c r="B370">
        <v>7447000</v>
      </c>
      <c r="C370">
        <v>7551000</v>
      </c>
      <c r="D370">
        <v>7339000</v>
      </c>
      <c r="E370">
        <v>7408000</v>
      </c>
      <c r="F370">
        <v>5408.4795360199996</v>
      </c>
      <c r="G370">
        <v>40311237728.945137</v>
      </c>
    </row>
    <row r="371" spans="1:7" x14ac:dyDescent="0.2">
      <c r="A371" s="2">
        <v>43372.375</v>
      </c>
      <c r="B371">
        <v>7408000</v>
      </c>
      <c r="C371">
        <v>7410000</v>
      </c>
      <c r="D371">
        <v>7280000</v>
      </c>
      <c r="E371">
        <v>7360000</v>
      </c>
      <c r="F371">
        <v>3246.0059467699998</v>
      </c>
      <c r="G371">
        <v>23817952485.328838</v>
      </c>
    </row>
    <row r="372" spans="1:7" x14ac:dyDescent="0.2">
      <c r="A372" s="2">
        <v>43373.375</v>
      </c>
      <c r="B372">
        <v>7360000</v>
      </c>
      <c r="C372">
        <v>7418000</v>
      </c>
      <c r="D372">
        <v>7327000</v>
      </c>
      <c r="E372">
        <v>7393000</v>
      </c>
      <c r="F372">
        <v>3162.0759821400002</v>
      </c>
      <c r="G372">
        <v>23299373206.16943</v>
      </c>
    </row>
    <row r="373" spans="1:7" x14ac:dyDescent="0.2">
      <c r="A373" s="2">
        <v>43374.375</v>
      </c>
      <c r="B373">
        <v>7394000</v>
      </c>
      <c r="C373">
        <v>7449000</v>
      </c>
      <c r="D373">
        <v>7280000</v>
      </c>
      <c r="E373">
        <v>7375000</v>
      </c>
      <c r="F373">
        <v>4331.4918137100003</v>
      </c>
      <c r="G373">
        <v>31921258985.45116</v>
      </c>
    </row>
    <row r="374" spans="1:7" x14ac:dyDescent="0.2">
      <c r="A374" s="2">
        <v>43375.375</v>
      </c>
      <c r="B374">
        <v>7374000</v>
      </c>
      <c r="C374">
        <v>7414000</v>
      </c>
      <c r="D374">
        <v>7337000</v>
      </c>
      <c r="E374">
        <v>7369000</v>
      </c>
      <c r="F374">
        <v>3525.16031441</v>
      </c>
      <c r="G374">
        <v>26011699053.618801</v>
      </c>
    </row>
    <row r="375" spans="1:7" x14ac:dyDescent="0.2">
      <c r="A375" s="2">
        <v>43376.375</v>
      </c>
      <c r="B375">
        <v>7369000</v>
      </c>
      <c r="C375">
        <v>7393000</v>
      </c>
      <c r="D375">
        <v>7299000</v>
      </c>
      <c r="E375">
        <v>7386000</v>
      </c>
      <c r="F375">
        <v>3057.9600196699998</v>
      </c>
      <c r="G375">
        <v>22451100875.945999</v>
      </c>
    </row>
    <row r="376" spans="1:7" x14ac:dyDescent="0.2">
      <c r="A376" s="2">
        <v>43377.375</v>
      </c>
      <c r="B376">
        <v>7385000</v>
      </c>
      <c r="C376">
        <v>7499000</v>
      </c>
      <c r="D376">
        <v>7362000</v>
      </c>
      <c r="E376">
        <v>7481000</v>
      </c>
      <c r="F376">
        <v>3366.9757101</v>
      </c>
      <c r="G376">
        <v>25090339901.409229</v>
      </c>
    </row>
    <row r="377" spans="1:7" x14ac:dyDescent="0.2">
      <c r="A377" s="2">
        <v>43378.375</v>
      </c>
      <c r="B377">
        <v>7481000</v>
      </c>
      <c r="C377">
        <v>7545000</v>
      </c>
      <c r="D377">
        <v>7410000</v>
      </c>
      <c r="E377">
        <v>7503000</v>
      </c>
      <c r="F377">
        <v>3891.95335424</v>
      </c>
      <c r="G377">
        <v>29024391002.34309</v>
      </c>
    </row>
    <row r="378" spans="1:7" x14ac:dyDescent="0.2">
      <c r="A378" s="2">
        <v>43379.375</v>
      </c>
      <c r="B378">
        <v>7502000</v>
      </c>
      <c r="C378">
        <v>7509000</v>
      </c>
      <c r="D378">
        <v>7438000</v>
      </c>
      <c r="E378">
        <v>7485000</v>
      </c>
      <c r="F378">
        <v>2194.14874573</v>
      </c>
      <c r="G378">
        <v>16410447472.91659</v>
      </c>
    </row>
    <row r="379" spans="1:7" x14ac:dyDescent="0.2">
      <c r="A379" s="2">
        <v>43380.375</v>
      </c>
      <c r="B379">
        <v>7484000</v>
      </c>
      <c r="C379">
        <v>7513000</v>
      </c>
      <c r="D379">
        <v>7424000</v>
      </c>
      <c r="E379">
        <v>7482000</v>
      </c>
      <c r="F379">
        <v>1904.0018806400001</v>
      </c>
      <c r="G379">
        <v>14211705821.249599</v>
      </c>
    </row>
    <row r="380" spans="1:7" x14ac:dyDescent="0.2">
      <c r="A380" s="2">
        <v>43381.375</v>
      </c>
      <c r="B380">
        <v>7483000</v>
      </c>
      <c r="C380">
        <v>7589000</v>
      </c>
      <c r="D380">
        <v>7461000</v>
      </c>
      <c r="E380">
        <v>7542000</v>
      </c>
      <c r="F380">
        <v>3391.8091890300002</v>
      </c>
      <c r="G380">
        <v>25492080041.81498</v>
      </c>
    </row>
    <row r="381" spans="1:7" x14ac:dyDescent="0.2">
      <c r="A381" s="2">
        <v>43382.375</v>
      </c>
      <c r="B381">
        <v>7541000</v>
      </c>
      <c r="C381">
        <v>7550000</v>
      </c>
      <c r="D381">
        <v>7484000</v>
      </c>
      <c r="E381">
        <v>7527000</v>
      </c>
      <c r="F381">
        <v>2147.42528494</v>
      </c>
      <c r="G381">
        <v>16145607713.030029</v>
      </c>
    </row>
    <row r="382" spans="1:7" x14ac:dyDescent="0.2">
      <c r="A382" s="2">
        <v>43383.375</v>
      </c>
      <c r="B382">
        <v>7527000</v>
      </c>
      <c r="C382">
        <v>7530000</v>
      </c>
      <c r="D382">
        <v>7380000</v>
      </c>
      <c r="E382">
        <v>7472000</v>
      </c>
      <c r="F382">
        <v>4412.3439484299997</v>
      </c>
      <c r="G382">
        <v>32880503263.608219</v>
      </c>
    </row>
    <row r="383" spans="1:7" x14ac:dyDescent="0.2">
      <c r="A383" s="2">
        <v>43384.375</v>
      </c>
      <c r="B383">
        <v>7472000</v>
      </c>
      <c r="C383">
        <v>7480000</v>
      </c>
      <c r="D383">
        <v>7150000</v>
      </c>
      <c r="E383">
        <v>7187000</v>
      </c>
      <c r="F383">
        <v>7579.9161022199996</v>
      </c>
      <c r="G383">
        <v>54997705332.463516</v>
      </c>
    </row>
    <row r="384" spans="1:7" x14ac:dyDescent="0.2">
      <c r="A384" s="2">
        <v>43385.375</v>
      </c>
      <c r="B384">
        <v>7195000</v>
      </c>
      <c r="C384">
        <v>7300000</v>
      </c>
      <c r="D384">
        <v>7155000</v>
      </c>
      <c r="E384">
        <v>7183000</v>
      </c>
      <c r="F384">
        <v>4836.8114531900001</v>
      </c>
      <c r="G384">
        <v>34953411427.058327</v>
      </c>
    </row>
    <row r="385" spans="1:7" x14ac:dyDescent="0.2">
      <c r="A385" s="2">
        <v>43386.375</v>
      </c>
      <c r="B385">
        <v>7180000</v>
      </c>
      <c r="C385">
        <v>7211000</v>
      </c>
      <c r="D385">
        <v>7159000</v>
      </c>
      <c r="E385">
        <v>7189000</v>
      </c>
      <c r="F385">
        <v>1850.50448252</v>
      </c>
      <c r="G385">
        <v>13298596555.864599</v>
      </c>
    </row>
    <row r="386" spans="1:7" x14ac:dyDescent="0.2">
      <c r="A386" s="2">
        <v>43387.375</v>
      </c>
      <c r="B386">
        <v>7190000</v>
      </c>
      <c r="C386">
        <v>7263000</v>
      </c>
      <c r="D386">
        <v>7182000</v>
      </c>
      <c r="E386">
        <v>7198000</v>
      </c>
      <c r="F386">
        <v>2310.3333017</v>
      </c>
      <c r="G386">
        <v>16669464824.603889</v>
      </c>
    </row>
    <row r="387" spans="1:7" x14ac:dyDescent="0.2">
      <c r="A387" s="2">
        <v>43388.375</v>
      </c>
      <c r="B387">
        <v>7200000</v>
      </c>
      <c r="C387">
        <v>7905000</v>
      </c>
      <c r="D387">
        <v>7165000</v>
      </c>
      <c r="E387">
        <v>7413000</v>
      </c>
      <c r="F387">
        <v>11984.6857021</v>
      </c>
      <c r="G387">
        <v>90107430327.147385</v>
      </c>
    </row>
    <row r="388" spans="1:7" x14ac:dyDescent="0.2">
      <c r="A388" s="2">
        <v>43389.375</v>
      </c>
      <c r="B388">
        <v>7416000</v>
      </c>
      <c r="C388">
        <v>7465000</v>
      </c>
      <c r="D388">
        <v>7312000</v>
      </c>
      <c r="E388">
        <v>7352000</v>
      </c>
      <c r="F388">
        <v>3356.4249508100002</v>
      </c>
      <c r="G388">
        <v>24763329152.459431</v>
      </c>
    </row>
    <row r="389" spans="1:7" x14ac:dyDescent="0.2">
      <c r="A389" s="2">
        <v>43390.375</v>
      </c>
      <c r="B389">
        <v>7352000</v>
      </c>
      <c r="C389">
        <v>7380000</v>
      </c>
      <c r="D389">
        <v>7280000</v>
      </c>
      <c r="E389">
        <v>7327000</v>
      </c>
      <c r="F389">
        <v>2999.2001172300002</v>
      </c>
      <c r="G389">
        <v>21967509196.632702</v>
      </c>
    </row>
    <row r="390" spans="1:7" x14ac:dyDescent="0.2">
      <c r="A390" s="2">
        <v>43391.375</v>
      </c>
      <c r="B390">
        <v>7327000</v>
      </c>
      <c r="C390">
        <v>7390000</v>
      </c>
      <c r="D390">
        <v>7311000</v>
      </c>
      <c r="E390">
        <v>7343000</v>
      </c>
      <c r="F390">
        <v>2703.41651159</v>
      </c>
      <c r="G390">
        <v>19859287539.324749</v>
      </c>
    </row>
    <row r="391" spans="1:7" x14ac:dyDescent="0.2">
      <c r="A391" s="2">
        <v>43392.375</v>
      </c>
      <c r="B391">
        <v>7343000</v>
      </c>
      <c r="C391">
        <v>7364000</v>
      </c>
      <c r="D391">
        <v>7281000</v>
      </c>
      <c r="E391">
        <v>7291000</v>
      </c>
      <c r="F391">
        <v>2800.7761206800001</v>
      </c>
      <c r="G391">
        <v>20483702337.385262</v>
      </c>
    </row>
    <row r="392" spans="1:7" x14ac:dyDescent="0.2">
      <c r="A392" s="2">
        <v>43393.375</v>
      </c>
      <c r="B392">
        <v>7291000</v>
      </c>
      <c r="C392">
        <v>7317000</v>
      </c>
      <c r="D392">
        <v>7265000</v>
      </c>
      <c r="E392">
        <v>7302000</v>
      </c>
      <c r="F392">
        <v>1970.0429939000001</v>
      </c>
      <c r="G392">
        <v>14358799866.93087</v>
      </c>
    </row>
    <row r="393" spans="1:7" x14ac:dyDescent="0.2">
      <c r="A393" s="2">
        <v>43394.375</v>
      </c>
      <c r="B393">
        <v>7302000</v>
      </c>
      <c r="C393">
        <v>7350000</v>
      </c>
      <c r="D393">
        <v>7297000</v>
      </c>
      <c r="E393">
        <v>7311000</v>
      </c>
      <c r="F393">
        <v>1836.45337649</v>
      </c>
      <c r="G393">
        <v>13434970475.60574</v>
      </c>
    </row>
    <row r="394" spans="1:7" x14ac:dyDescent="0.2">
      <c r="A394" s="2">
        <v>43395.375</v>
      </c>
      <c r="B394">
        <v>7310000</v>
      </c>
      <c r="C394">
        <v>7322000</v>
      </c>
      <c r="D394">
        <v>7271000</v>
      </c>
      <c r="E394">
        <v>7297000</v>
      </c>
      <c r="F394">
        <v>2953.9730721400001</v>
      </c>
      <c r="G394">
        <v>21562049643.558651</v>
      </c>
    </row>
    <row r="395" spans="1:7" x14ac:dyDescent="0.2">
      <c r="A395" s="2">
        <v>43396.375</v>
      </c>
      <c r="B395">
        <v>7297000</v>
      </c>
      <c r="C395">
        <v>7318000</v>
      </c>
      <c r="D395">
        <v>7251000</v>
      </c>
      <c r="E395">
        <v>7270000</v>
      </c>
      <c r="F395">
        <v>3011.57930571</v>
      </c>
      <c r="G395">
        <v>21946880516.14418</v>
      </c>
    </row>
    <row r="396" spans="1:7" x14ac:dyDescent="0.2">
      <c r="A396" s="2">
        <v>43397.375</v>
      </c>
      <c r="B396">
        <v>7270000</v>
      </c>
      <c r="C396">
        <v>7323000</v>
      </c>
      <c r="D396">
        <v>7261000</v>
      </c>
      <c r="E396">
        <v>7296000</v>
      </c>
      <c r="F396">
        <v>3597.7017056700001</v>
      </c>
      <c r="G396">
        <v>26251383586.779419</v>
      </c>
    </row>
    <row r="397" spans="1:7" x14ac:dyDescent="0.2">
      <c r="A397" s="2">
        <v>43398.375</v>
      </c>
      <c r="B397">
        <v>7296000</v>
      </c>
      <c r="C397">
        <v>7300000</v>
      </c>
      <c r="D397">
        <v>7229000</v>
      </c>
      <c r="E397">
        <v>7272000</v>
      </c>
      <c r="F397">
        <v>2934.4363764599998</v>
      </c>
      <c r="G397">
        <v>21305653482.146091</v>
      </c>
    </row>
    <row r="398" spans="1:7" x14ac:dyDescent="0.2">
      <c r="A398" s="2">
        <v>43399.375</v>
      </c>
      <c r="B398">
        <v>7272000</v>
      </c>
      <c r="C398">
        <v>7309000</v>
      </c>
      <c r="D398">
        <v>7241000</v>
      </c>
      <c r="E398">
        <v>7276000</v>
      </c>
      <c r="F398">
        <v>2404.5214625499998</v>
      </c>
      <c r="G398">
        <v>17476211741.257221</v>
      </c>
    </row>
    <row r="399" spans="1:7" x14ac:dyDescent="0.2">
      <c r="A399" s="2">
        <v>43400.375</v>
      </c>
      <c r="B399">
        <v>7276000</v>
      </c>
      <c r="C399">
        <v>7291000</v>
      </c>
      <c r="D399">
        <v>7250000</v>
      </c>
      <c r="E399">
        <v>7284000</v>
      </c>
      <c r="F399">
        <v>1632.0755039600001</v>
      </c>
      <c r="G399">
        <v>11870598183.71014</v>
      </c>
    </row>
    <row r="400" spans="1:7" x14ac:dyDescent="0.2">
      <c r="A400" s="2">
        <v>43401.375</v>
      </c>
      <c r="B400">
        <v>7284000</v>
      </c>
      <c r="C400">
        <v>7290000</v>
      </c>
      <c r="D400">
        <v>7241000</v>
      </c>
      <c r="E400">
        <v>7258000</v>
      </c>
      <c r="F400">
        <v>1367.83748212</v>
      </c>
      <c r="G400">
        <v>9933433252.7911892</v>
      </c>
    </row>
    <row r="401" spans="1:7" x14ac:dyDescent="0.2">
      <c r="A401" s="2">
        <v>43402.375</v>
      </c>
      <c r="B401">
        <v>7259000</v>
      </c>
      <c r="C401">
        <v>7264000</v>
      </c>
      <c r="D401">
        <v>7057000</v>
      </c>
      <c r="E401">
        <v>7097000</v>
      </c>
      <c r="F401">
        <v>3760.9073163399999</v>
      </c>
      <c r="G401">
        <v>26967898391.851292</v>
      </c>
    </row>
    <row r="402" spans="1:7" x14ac:dyDescent="0.2">
      <c r="A402" s="2">
        <v>43403.375</v>
      </c>
      <c r="B402">
        <v>7097000</v>
      </c>
      <c r="C402">
        <v>7162000</v>
      </c>
      <c r="D402">
        <v>7094000</v>
      </c>
      <c r="E402">
        <v>7140000</v>
      </c>
      <c r="F402">
        <v>2329.37978247</v>
      </c>
      <c r="G402">
        <v>16632386526.8971</v>
      </c>
    </row>
    <row r="403" spans="1:7" x14ac:dyDescent="0.2">
      <c r="A403" s="2">
        <v>43404.375</v>
      </c>
      <c r="B403">
        <v>7139000</v>
      </c>
      <c r="C403">
        <v>7200000</v>
      </c>
      <c r="D403">
        <v>7062000</v>
      </c>
      <c r="E403">
        <v>7162000</v>
      </c>
      <c r="F403">
        <v>2918.6844674700001</v>
      </c>
      <c r="G403">
        <v>20818160095.021549</v>
      </c>
    </row>
    <row r="404" spans="1:7" x14ac:dyDescent="0.2">
      <c r="A404" s="2">
        <v>43405.375</v>
      </c>
      <c r="B404">
        <v>7162000</v>
      </c>
      <c r="C404">
        <v>7200000</v>
      </c>
      <c r="D404">
        <v>7141000</v>
      </c>
      <c r="E404">
        <v>7186000</v>
      </c>
      <c r="F404">
        <v>1920.5931849799999</v>
      </c>
      <c r="G404">
        <v>13757575371.45541</v>
      </c>
    </row>
    <row r="405" spans="1:7" x14ac:dyDescent="0.2">
      <c r="A405" s="2">
        <v>43406.375</v>
      </c>
      <c r="B405">
        <v>7186000</v>
      </c>
      <c r="C405">
        <v>7221000</v>
      </c>
      <c r="D405">
        <v>7161000</v>
      </c>
      <c r="E405">
        <v>7179000</v>
      </c>
      <c r="F405">
        <v>2653.2783782400002</v>
      </c>
      <c r="G405">
        <v>19075966861.85672</v>
      </c>
    </row>
    <row r="406" spans="1:7" x14ac:dyDescent="0.2">
      <c r="A406" s="2">
        <v>43407.375</v>
      </c>
      <c r="B406">
        <v>7179000</v>
      </c>
      <c r="C406">
        <v>7185000</v>
      </c>
      <c r="D406">
        <v>7100000</v>
      </c>
      <c r="E406">
        <v>7150000</v>
      </c>
      <c r="F406">
        <v>1584.1625913600001</v>
      </c>
      <c r="G406">
        <v>11320699649.121611</v>
      </c>
    </row>
    <row r="407" spans="1:7" x14ac:dyDescent="0.2">
      <c r="A407" s="2">
        <v>43408.375</v>
      </c>
      <c r="B407">
        <v>7145000</v>
      </c>
      <c r="C407">
        <v>7270000</v>
      </c>
      <c r="D407">
        <v>7125000</v>
      </c>
      <c r="E407">
        <v>7213000</v>
      </c>
      <c r="F407">
        <v>2763.6409535299999</v>
      </c>
      <c r="G407">
        <v>19852502555.399349</v>
      </c>
    </row>
    <row r="408" spans="1:7" x14ac:dyDescent="0.2">
      <c r="A408" s="2">
        <v>43409.375</v>
      </c>
      <c r="B408">
        <v>7214000</v>
      </c>
      <c r="C408">
        <v>7246000</v>
      </c>
      <c r="D408">
        <v>7187000</v>
      </c>
      <c r="E408">
        <v>7198000</v>
      </c>
      <c r="F408">
        <v>2781.2742055799999</v>
      </c>
      <c r="G408">
        <v>20074802894.182362</v>
      </c>
    </row>
    <row r="409" spans="1:7" x14ac:dyDescent="0.2">
      <c r="A409" s="2">
        <v>43410.375</v>
      </c>
      <c r="B409">
        <v>7198000</v>
      </c>
      <c r="C409">
        <v>7256000</v>
      </c>
      <c r="D409">
        <v>7186000</v>
      </c>
      <c r="E409">
        <v>7231000</v>
      </c>
      <c r="F409">
        <v>3516.5986015399999</v>
      </c>
      <c r="G409">
        <v>25372867294.326698</v>
      </c>
    </row>
    <row r="410" spans="1:7" x14ac:dyDescent="0.2">
      <c r="A410" s="2">
        <v>43411.375</v>
      </c>
      <c r="B410">
        <v>7237000</v>
      </c>
      <c r="C410">
        <v>7348000</v>
      </c>
      <c r="D410">
        <v>7219000</v>
      </c>
      <c r="E410">
        <v>7310000</v>
      </c>
      <c r="F410">
        <v>4075.2065432499999</v>
      </c>
      <c r="G410">
        <v>29774252935.916451</v>
      </c>
    </row>
    <row r="411" spans="1:7" x14ac:dyDescent="0.2">
      <c r="A411" s="2">
        <v>43412.375</v>
      </c>
      <c r="B411">
        <v>7312000</v>
      </c>
      <c r="C411">
        <v>7342000</v>
      </c>
      <c r="D411">
        <v>7245000</v>
      </c>
      <c r="E411">
        <v>7282000</v>
      </c>
      <c r="F411">
        <v>3316.3952346299998</v>
      </c>
      <c r="G411">
        <v>24173143921.944519</v>
      </c>
    </row>
    <row r="412" spans="1:7" x14ac:dyDescent="0.2">
      <c r="A412" s="2">
        <v>43413.375</v>
      </c>
      <c r="B412">
        <v>7282000</v>
      </c>
      <c r="C412">
        <v>7307000</v>
      </c>
      <c r="D412">
        <v>7203000</v>
      </c>
      <c r="E412">
        <v>7243000</v>
      </c>
      <c r="F412">
        <v>3141.9439995399998</v>
      </c>
      <c r="G412">
        <v>22810221463.545158</v>
      </c>
    </row>
    <row r="413" spans="1:7" x14ac:dyDescent="0.2">
      <c r="A413" s="2">
        <v>43414.375</v>
      </c>
      <c r="B413">
        <v>7243000</v>
      </c>
      <c r="C413">
        <v>7275000</v>
      </c>
      <c r="D413">
        <v>7228000</v>
      </c>
      <c r="E413">
        <v>7237000</v>
      </c>
      <c r="F413">
        <v>1636.9714004800001</v>
      </c>
      <c r="G413">
        <v>11871056469.039</v>
      </c>
    </row>
    <row r="414" spans="1:7" x14ac:dyDescent="0.2">
      <c r="A414" s="2">
        <v>43415.375</v>
      </c>
      <c r="B414">
        <v>7237000</v>
      </c>
      <c r="C414">
        <v>7260000</v>
      </c>
      <c r="D414">
        <v>7180000</v>
      </c>
      <c r="E414">
        <v>7253000</v>
      </c>
      <c r="F414">
        <v>1818.84842381</v>
      </c>
      <c r="G414">
        <v>13153925980.663031</v>
      </c>
    </row>
    <row r="415" spans="1:7" x14ac:dyDescent="0.2">
      <c r="A415" s="2">
        <v>43416.375</v>
      </c>
      <c r="B415">
        <v>7253000</v>
      </c>
      <c r="C415">
        <v>7284000</v>
      </c>
      <c r="D415">
        <v>7234000</v>
      </c>
      <c r="E415">
        <v>7249000</v>
      </c>
      <c r="F415">
        <v>2501.9249313199998</v>
      </c>
      <c r="G415">
        <v>18145683552.698399</v>
      </c>
    </row>
    <row r="416" spans="1:7" x14ac:dyDescent="0.2">
      <c r="A416" s="2">
        <v>43417.375</v>
      </c>
      <c r="B416">
        <v>7249000</v>
      </c>
      <c r="C416">
        <v>7270000</v>
      </c>
      <c r="D416">
        <v>7203000</v>
      </c>
      <c r="E416">
        <v>7248000</v>
      </c>
      <c r="F416">
        <v>2949.0961947400001</v>
      </c>
      <c r="G416">
        <v>21358444564.341671</v>
      </c>
    </row>
    <row r="417" spans="1:7" x14ac:dyDescent="0.2">
      <c r="A417" s="2">
        <v>43418.375</v>
      </c>
      <c r="B417">
        <v>7248000</v>
      </c>
      <c r="C417">
        <v>7270000</v>
      </c>
      <c r="D417">
        <v>6514000</v>
      </c>
      <c r="E417">
        <v>6782000</v>
      </c>
      <c r="F417">
        <v>9333.2510923200007</v>
      </c>
      <c r="G417">
        <v>64821926065.1521</v>
      </c>
    </row>
    <row r="418" spans="1:7" x14ac:dyDescent="0.2">
      <c r="A418" s="2">
        <v>43419.375</v>
      </c>
      <c r="B418">
        <v>6782000</v>
      </c>
      <c r="C418">
        <v>6811000</v>
      </c>
      <c r="D418">
        <v>6253000</v>
      </c>
      <c r="E418">
        <v>6529000</v>
      </c>
      <c r="F418">
        <v>9344.8255112799998</v>
      </c>
      <c r="G418">
        <v>60814427908.219002</v>
      </c>
    </row>
    <row r="419" spans="1:7" x14ac:dyDescent="0.2">
      <c r="A419" s="2">
        <v>43420.375</v>
      </c>
      <c r="B419">
        <v>6529000</v>
      </c>
      <c r="C419">
        <v>6580000</v>
      </c>
      <c r="D419">
        <v>6350000</v>
      </c>
      <c r="E419">
        <v>6425000</v>
      </c>
      <c r="F419">
        <v>4920.3039816600003</v>
      </c>
      <c r="G419">
        <v>31772507435.983479</v>
      </c>
    </row>
    <row r="420" spans="1:7" x14ac:dyDescent="0.2">
      <c r="A420" s="2">
        <v>43421.375</v>
      </c>
      <c r="B420">
        <v>6426000</v>
      </c>
      <c r="C420">
        <v>6452000</v>
      </c>
      <c r="D420">
        <v>6344000</v>
      </c>
      <c r="E420">
        <v>6385000</v>
      </c>
      <c r="F420">
        <v>2858.3777797399998</v>
      </c>
      <c r="G420">
        <v>18237270244.634762</v>
      </c>
    </row>
    <row r="421" spans="1:7" x14ac:dyDescent="0.2">
      <c r="A421" s="2">
        <v>43422.375</v>
      </c>
      <c r="B421">
        <v>6383000</v>
      </c>
      <c r="C421">
        <v>6494000</v>
      </c>
      <c r="D421">
        <v>6363000</v>
      </c>
      <c r="E421">
        <v>6431000</v>
      </c>
      <c r="F421">
        <v>2331.37096303</v>
      </c>
      <c r="G421">
        <v>14958107586.579639</v>
      </c>
    </row>
    <row r="422" spans="1:7" x14ac:dyDescent="0.2">
      <c r="A422" s="2">
        <v>43423.375</v>
      </c>
      <c r="B422">
        <v>6431000</v>
      </c>
      <c r="C422">
        <v>6436000</v>
      </c>
      <c r="D422">
        <v>5563000</v>
      </c>
      <c r="E422">
        <v>5618000</v>
      </c>
      <c r="F422">
        <v>10146.07679702</v>
      </c>
      <c r="G422">
        <v>60747307730.396378</v>
      </c>
    </row>
    <row r="423" spans="1:7" x14ac:dyDescent="0.2">
      <c r="A423" s="2">
        <v>43424.375</v>
      </c>
      <c r="B423">
        <v>5618000</v>
      </c>
      <c r="C423">
        <v>5762000</v>
      </c>
      <c r="D423">
        <v>4935000</v>
      </c>
      <c r="E423">
        <v>5177000</v>
      </c>
      <c r="F423">
        <v>17978.21071906</v>
      </c>
      <c r="G423">
        <v>95754967134.079224</v>
      </c>
    </row>
    <row r="424" spans="1:7" x14ac:dyDescent="0.2">
      <c r="A424" s="2">
        <v>43425.375</v>
      </c>
      <c r="B424">
        <v>5177000</v>
      </c>
      <c r="C424">
        <v>5414000</v>
      </c>
      <c r="D424">
        <v>5016000</v>
      </c>
      <c r="E424">
        <v>5274000</v>
      </c>
      <c r="F424">
        <v>8532.4932746499999</v>
      </c>
      <c r="G424">
        <v>44497249129.775017</v>
      </c>
    </row>
    <row r="425" spans="1:7" x14ac:dyDescent="0.2">
      <c r="A425" s="2">
        <v>43426.375</v>
      </c>
      <c r="B425">
        <v>5274000</v>
      </c>
      <c r="C425">
        <v>5361000</v>
      </c>
      <c r="D425">
        <v>4950000</v>
      </c>
      <c r="E425">
        <v>4965000</v>
      </c>
      <c r="F425">
        <v>5004.2690154800002</v>
      </c>
      <c r="G425">
        <v>25948518440.63089</v>
      </c>
    </row>
    <row r="426" spans="1:7" x14ac:dyDescent="0.2">
      <c r="A426" s="2">
        <v>43427.375</v>
      </c>
      <c r="B426">
        <v>4965000</v>
      </c>
      <c r="C426">
        <v>5071000</v>
      </c>
      <c r="D426">
        <v>4782000</v>
      </c>
      <c r="E426">
        <v>5013000</v>
      </c>
      <c r="F426">
        <v>9163.9607432600005</v>
      </c>
      <c r="G426">
        <v>45285118699.705177</v>
      </c>
    </row>
    <row r="427" spans="1:7" x14ac:dyDescent="0.2">
      <c r="A427" s="2">
        <v>43428.375</v>
      </c>
      <c r="B427">
        <v>5013000</v>
      </c>
      <c r="C427">
        <v>5112000</v>
      </c>
      <c r="D427">
        <v>4411000</v>
      </c>
      <c r="E427">
        <v>4492000</v>
      </c>
      <c r="F427">
        <v>8851.9200533399999</v>
      </c>
      <c r="G427">
        <v>42650526651.76355</v>
      </c>
    </row>
    <row r="428" spans="1:7" x14ac:dyDescent="0.2">
      <c r="A428" s="2">
        <v>43429.375</v>
      </c>
      <c r="B428">
        <v>4492000</v>
      </c>
      <c r="C428">
        <v>4766000</v>
      </c>
      <c r="D428">
        <v>4126000</v>
      </c>
      <c r="E428">
        <v>4616000</v>
      </c>
      <c r="F428">
        <v>14846.61807208</v>
      </c>
      <c r="G428">
        <v>65554014148.7015</v>
      </c>
    </row>
    <row r="429" spans="1:7" x14ac:dyDescent="0.2">
      <c r="A429" s="2">
        <v>43430.375</v>
      </c>
      <c r="B429">
        <v>4616000</v>
      </c>
      <c r="C429">
        <v>4747000</v>
      </c>
      <c r="D429">
        <v>4177000</v>
      </c>
      <c r="E429">
        <v>4371000</v>
      </c>
      <c r="F429">
        <v>14659.132329239999</v>
      </c>
      <c r="G429">
        <v>65903686544.803772</v>
      </c>
    </row>
    <row r="430" spans="1:7" x14ac:dyDescent="0.2">
      <c r="A430" s="2">
        <v>43431.375</v>
      </c>
      <c r="B430">
        <v>4365000</v>
      </c>
      <c r="C430">
        <v>4458000</v>
      </c>
      <c r="D430">
        <v>4162000</v>
      </c>
      <c r="E430">
        <v>4380000</v>
      </c>
      <c r="F430">
        <v>10023.86956673</v>
      </c>
      <c r="G430">
        <v>43205370531.189331</v>
      </c>
    </row>
    <row r="431" spans="1:7" x14ac:dyDescent="0.2">
      <c r="A431" s="2">
        <v>43432.375</v>
      </c>
      <c r="B431">
        <v>4380000</v>
      </c>
      <c r="C431">
        <v>4932000</v>
      </c>
      <c r="D431">
        <v>4369000</v>
      </c>
      <c r="E431">
        <v>4800000</v>
      </c>
      <c r="F431">
        <v>15135.99871579</v>
      </c>
      <c r="G431">
        <v>70403454469.417221</v>
      </c>
    </row>
    <row r="432" spans="1:7" x14ac:dyDescent="0.2">
      <c r="A432" s="2">
        <v>43433.375</v>
      </c>
      <c r="B432">
        <v>4795000</v>
      </c>
      <c r="C432">
        <v>5030000</v>
      </c>
      <c r="D432">
        <v>4661000</v>
      </c>
      <c r="E432">
        <v>4840000</v>
      </c>
      <c r="F432">
        <v>13588.75645203</v>
      </c>
      <c r="G432">
        <v>65577051421.082428</v>
      </c>
    </row>
    <row r="433" spans="1:7" x14ac:dyDescent="0.2">
      <c r="A433" s="2">
        <v>43434.375</v>
      </c>
      <c r="B433">
        <v>4841000</v>
      </c>
      <c r="C433">
        <v>4888000</v>
      </c>
      <c r="D433">
        <v>4440000</v>
      </c>
      <c r="E433">
        <v>4565000</v>
      </c>
      <c r="F433">
        <v>11389.143253280001</v>
      </c>
      <c r="G433">
        <v>53038246796.242958</v>
      </c>
    </row>
    <row r="434" spans="1:7" x14ac:dyDescent="0.2">
      <c r="A434" s="2">
        <v>43435.375</v>
      </c>
      <c r="B434">
        <v>4565000</v>
      </c>
      <c r="C434">
        <v>4834000</v>
      </c>
      <c r="D434">
        <v>4476000</v>
      </c>
      <c r="E434">
        <v>4721000</v>
      </c>
      <c r="F434">
        <v>6990.4280118099996</v>
      </c>
      <c r="G434">
        <v>32588352828.914928</v>
      </c>
    </row>
    <row r="435" spans="1:7" x14ac:dyDescent="0.2">
      <c r="A435" s="2">
        <v>43436.375</v>
      </c>
      <c r="B435">
        <v>4720000</v>
      </c>
      <c r="C435">
        <v>4852000</v>
      </c>
      <c r="D435">
        <v>4614000</v>
      </c>
      <c r="E435">
        <v>4685000</v>
      </c>
      <c r="F435">
        <v>6984.3715864100004</v>
      </c>
      <c r="G435">
        <v>32924426895.489189</v>
      </c>
    </row>
    <row r="436" spans="1:7" x14ac:dyDescent="0.2">
      <c r="A436" s="2">
        <v>43437.375</v>
      </c>
      <c r="B436">
        <v>4699000</v>
      </c>
      <c r="C436">
        <v>4728000</v>
      </c>
      <c r="D436">
        <v>4330000</v>
      </c>
      <c r="E436">
        <v>4387000</v>
      </c>
      <c r="F436">
        <v>8886.5069999299994</v>
      </c>
      <c r="G436">
        <v>40003959996.692299</v>
      </c>
    </row>
    <row r="437" spans="1:7" x14ac:dyDescent="0.2">
      <c r="A437" s="2">
        <v>43438.375</v>
      </c>
      <c r="B437">
        <v>4393000</v>
      </c>
      <c r="C437">
        <v>4592000</v>
      </c>
      <c r="D437">
        <v>4280000</v>
      </c>
      <c r="E437">
        <v>4457000</v>
      </c>
      <c r="F437">
        <v>9755.0450586900006</v>
      </c>
      <c r="G437">
        <v>43474749999.146439</v>
      </c>
    </row>
    <row r="438" spans="1:7" x14ac:dyDescent="0.2">
      <c r="A438" s="2">
        <v>43439.375</v>
      </c>
      <c r="B438">
        <v>4456000</v>
      </c>
      <c r="C438">
        <v>4472000</v>
      </c>
      <c r="D438">
        <v>4232000</v>
      </c>
      <c r="E438">
        <v>4262000</v>
      </c>
      <c r="F438">
        <v>8325.8034272299992</v>
      </c>
      <c r="G438">
        <v>36235565227.078079</v>
      </c>
    </row>
    <row r="439" spans="1:7" x14ac:dyDescent="0.2">
      <c r="A439" s="2">
        <v>43440.375</v>
      </c>
      <c r="B439">
        <v>4262000</v>
      </c>
      <c r="C439">
        <v>4391000</v>
      </c>
      <c r="D439">
        <v>3950000</v>
      </c>
      <c r="E439">
        <v>3965000</v>
      </c>
      <c r="F439">
        <v>14125.61843122</v>
      </c>
      <c r="G439">
        <v>59748180327.293777</v>
      </c>
    </row>
    <row r="440" spans="1:7" x14ac:dyDescent="0.2">
      <c r="A440" s="2">
        <v>43441.375</v>
      </c>
      <c r="B440">
        <v>3962000</v>
      </c>
      <c r="C440">
        <v>4005000</v>
      </c>
      <c r="D440">
        <v>3666000</v>
      </c>
      <c r="E440">
        <v>3868000</v>
      </c>
      <c r="F440">
        <v>15549.853912680001</v>
      </c>
      <c r="G440">
        <v>59708370844.579964</v>
      </c>
    </row>
    <row r="441" spans="1:7" x14ac:dyDescent="0.2">
      <c r="A441" s="2">
        <v>43442.375</v>
      </c>
      <c r="B441">
        <v>3868000</v>
      </c>
      <c r="C441">
        <v>3953000</v>
      </c>
      <c r="D441">
        <v>3714000</v>
      </c>
      <c r="E441">
        <v>3875000</v>
      </c>
      <c r="F441">
        <v>7681.0993338300004</v>
      </c>
      <c r="G441">
        <v>29612071269.051552</v>
      </c>
    </row>
    <row r="442" spans="1:7" x14ac:dyDescent="0.2">
      <c r="A442" s="2">
        <v>43443.375</v>
      </c>
      <c r="B442">
        <v>3877000</v>
      </c>
      <c r="C442">
        <v>4120000</v>
      </c>
      <c r="D442">
        <v>3832000</v>
      </c>
      <c r="E442">
        <v>4013000</v>
      </c>
      <c r="F442">
        <v>6483.9516517299999</v>
      </c>
      <c r="G442">
        <v>25604546302.755199</v>
      </c>
    </row>
    <row r="443" spans="1:7" x14ac:dyDescent="0.2">
      <c r="A443" s="2">
        <v>43444.375</v>
      </c>
      <c r="B443">
        <v>4013000</v>
      </c>
      <c r="C443">
        <v>4075000</v>
      </c>
      <c r="D443">
        <v>3838000</v>
      </c>
      <c r="E443">
        <v>3895000</v>
      </c>
      <c r="F443">
        <v>6046.3271693200004</v>
      </c>
      <c r="G443">
        <v>23883074170.01762</v>
      </c>
    </row>
    <row r="444" spans="1:7" x14ac:dyDescent="0.2">
      <c r="A444" s="2">
        <v>43445.375</v>
      </c>
      <c r="B444">
        <v>3893000</v>
      </c>
      <c r="C444">
        <v>3924000</v>
      </c>
      <c r="D444">
        <v>3764000</v>
      </c>
      <c r="E444">
        <v>3822000</v>
      </c>
      <c r="F444">
        <v>6669.0464988499998</v>
      </c>
      <c r="G444">
        <v>25692198381.764599</v>
      </c>
    </row>
    <row r="445" spans="1:7" x14ac:dyDescent="0.2">
      <c r="A445" s="2">
        <v>43446.375</v>
      </c>
      <c r="B445">
        <v>3822000</v>
      </c>
      <c r="C445">
        <v>3929000</v>
      </c>
      <c r="D445">
        <v>3792000</v>
      </c>
      <c r="E445">
        <v>3888000</v>
      </c>
      <c r="F445">
        <v>5659.6256984600004</v>
      </c>
      <c r="G445">
        <v>21805254970.16061</v>
      </c>
    </row>
    <row r="446" spans="1:7" x14ac:dyDescent="0.2">
      <c r="A446" s="2">
        <v>43447.375</v>
      </c>
      <c r="B446">
        <v>3889000</v>
      </c>
      <c r="C446">
        <v>3900000</v>
      </c>
      <c r="D446">
        <v>3693000</v>
      </c>
      <c r="E446">
        <v>3721000</v>
      </c>
      <c r="F446">
        <v>5314.5290910399999</v>
      </c>
      <c r="G446">
        <v>20265170914.68919</v>
      </c>
    </row>
    <row r="447" spans="1:7" x14ac:dyDescent="0.2">
      <c r="A447" s="2">
        <v>43448.375</v>
      </c>
      <c r="B447">
        <v>3721000</v>
      </c>
      <c r="C447">
        <v>3777000</v>
      </c>
      <c r="D447">
        <v>3595000</v>
      </c>
      <c r="E447">
        <v>3642000</v>
      </c>
      <c r="F447">
        <v>5889.2119418399998</v>
      </c>
      <c r="G447">
        <v>21793982877.2374</v>
      </c>
    </row>
    <row r="448" spans="1:7" x14ac:dyDescent="0.2">
      <c r="A448" s="2">
        <v>43449.375</v>
      </c>
      <c r="B448">
        <v>3641000</v>
      </c>
      <c r="C448">
        <v>3685000</v>
      </c>
      <c r="D448">
        <v>3562000</v>
      </c>
      <c r="E448">
        <v>3619000</v>
      </c>
      <c r="F448">
        <v>4034.7284603100002</v>
      </c>
      <c r="G448">
        <v>14632832607.60874</v>
      </c>
    </row>
    <row r="449" spans="1:7" x14ac:dyDescent="0.2">
      <c r="A449" s="2">
        <v>43450.375</v>
      </c>
      <c r="B449">
        <v>3620000</v>
      </c>
      <c r="C449">
        <v>3700000</v>
      </c>
      <c r="D449">
        <v>3612000</v>
      </c>
      <c r="E449">
        <v>3637000</v>
      </c>
      <c r="F449">
        <v>3542.84499551</v>
      </c>
      <c r="G449">
        <v>12974785983.731661</v>
      </c>
    </row>
    <row r="450" spans="1:7" x14ac:dyDescent="0.2">
      <c r="A450" s="2">
        <v>43451.375</v>
      </c>
      <c r="B450">
        <v>3636000</v>
      </c>
      <c r="C450">
        <v>3973000</v>
      </c>
      <c r="D450">
        <v>3625000</v>
      </c>
      <c r="E450">
        <v>3923000</v>
      </c>
      <c r="F450">
        <v>9103.6271497399994</v>
      </c>
      <c r="G450">
        <v>34536634668.696213</v>
      </c>
    </row>
    <row r="451" spans="1:7" x14ac:dyDescent="0.2">
      <c r="A451" s="2">
        <v>43452.375</v>
      </c>
      <c r="B451">
        <v>3921000</v>
      </c>
      <c r="C451">
        <v>4110000</v>
      </c>
      <c r="D451">
        <v>3848000</v>
      </c>
      <c r="E451">
        <v>4088000</v>
      </c>
      <c r="F451">
        <v>7666.87337544</v>
      </c>
      <c r="G451">
        <v>30304504784.576111</v>
      </c>
    </row>
    <row r="452" spans="1:7" x14ac:dyDescent="0.2">
      <c r="A452" s="2">
        <v>43453.375</v>
      </c>
      <c r="B452">
        <v>4092000</v>
      </c>
      <c r="C452">
        <v>4400000</v>
      </c>
      <c r="D452">
        <v>4054000</v>
      </c>
      <c r="E452">
        <v>4124000</v>
      </c>
      <c r="F452">
        <v>12333.943289520001</v>
      </c>
      <c r="G452">
        <v>51926147648.982918</v>
      </c>
    </row>
    <row r="453" spans="1:7" x14ac:dyDescent="0.2">
      <c r="A453" s="2">
        <v>43454.375</v>
      </c>
      <c r="B453">
        <v>4127000</v>
      </c>
      <c r="C453">
        <v>4637000</v>
      </c>
      <c r="D453">
        <v>4090000</v>
      </c>
      <c r="E453">
        <v>4552000</v>
      </c>
      <c r="F453">
        <v>16481.71245495</v>
      </c>
      <c r="G453">
        <v>72750405678.293137</v>
      </c>
    </row>
    <row r="454" spans="1:7" x14ac:dyDescent="0.2">
      <c r="A454" s="2">
        <v>43455.375</v>
      </c>
      <c r="B454">
        <v>4552000</v>
      </c>
      <c r="C454">
        <v>4733000</v>
      </c>
      <c r="D454">
        <v>4243000</v>
      </c>
      <c r="E454">
        <v>4333000</v>
      </c>
      <c r="F454">
        <v>16822.181918329999</v>
      </c>
      <c r="G454">
        <v>75652109472.717545</v>
      </c>
    </row>
    <row r="455" spans="1:7" x14ac:dyDescent="0.2">
      <c r="A455" s="2">
        <v>43456.375</v>
      </c>
      <c r="B455">
        <v>4333000</v>
      </c>
      <c r="C455">
        <v>4494000</v>
      </c>
      <c r="D455">
        <v>4272000</v>
      </c>
      <c r="E455">
        <v>4464000</v>
      </c>
      <c r="F455">
        <v>7007.24216643</v>
      </c>
      <c r="G455">
        <v>30486695427.306931</v>
      </c>
    </row>
    <row r="456" spans="1:7" x14ac:dyDescent="0.2">
      <c r="A456" s="2">
        <v>43457.375</v>
      </c>
      <c r="B456">
        <v>4465000</v>
      </c>
      <c r="C456">
        <v>4549000</v>
      </c>
      <c r="D456">
        <v>4369000</v>
      </c>
      <c r="E456">
        <v>4439000</v>
      </c>
      <c r="F456">
        <v>7458.5041278799999</v>
      </c>
      <c r="G456">
        <v>33389627461.622959</v>
      </c>
    </row>
    <row r="457" spans="1:7" x14ac:dyDescent="0.2">
      <c r="A457" s="2">
        <v>43458.375</v>
      </c>
      <c r="B457">
        <v>4436000</v>
      </c>
      <c r="C457">
        <v>4700000</v>
      </c>
      <c r="D457">
        <v>4425000</v>
      </c>
      <c r="E457">
        <v>4539000</v>
      </c>
      <c r="F457">
        <v>11018.72955822</v>
      </c>
      <c r="G457">
        <v>50759889673.595078</v>
      </c>
    </row>
    <row r="458" spans="1:7" x14ac:dyDescent="0.2">
      <c r="A458" s="2">
        <v>43459.375</v>
      </c>
      <c r="B458">
        <v>4537000</v>
      </c>
      <c r="C458">
        <v>4553000</v>
      </c>
      <c r="D458">
        <v>4138000</v>
      </c>
      <c r="E458">
        <v>4243000</v>
      </c>
      <c r="F458">
        <v>8603.0246649700002</v>
      </c>
      <c r="G458">
        <v>36742695644.630379</v>
      </c>
    </row>
    <row r="459" spans="1:7" x14ac:dyDescent="0.2">
      <c r="A459" s="2">
        <v>43460.375</v>
      </c>
      <c r="B459">
        <v>4243000</v>
      </c>
      <c r="C459">
        <v>4349000</v>
      </c>
      <c r="D459">
        <v>4157000</v>
      </c>
      <c r="E459">
        <v>4293000</v>
      </c>
      <c r="F459">
        <v>7965.5455154199999</v>
      </c>
      <c r="G459">
        <v>33844677004.278919</v>
      </c>
    </row>
    <row r="460" spans="1:7" x14ac:dyDescent="0.2">
      <c r="A460" s="2">
        <v>43461.375</v>
      </c>
      <c r="B460">
        <v>4292000</v>
      </c>
      <c r="C460">
        <v>4334000</v>
      </c>
      <c r="D460">
        <v>4062000</v>
      </c>
      <c r="E460">
        <v>4124000</v>
      </c>
      <c r="F460">
        <v>6387.1249208500003</v>
      </c>
      <c r="G460">
        <v>26872111965.801079</v>
      </c>
    </row>
    <row r="461" spans="1:7" x14ac:dyDescent="0.2">
      <c r="A461" s="2">
        <v>43462.375</v>
      </c>
      <c r="B461">
        <v>4127000</v>
      </c>
      <c r="C461">
        <v>4380000</v>
      </c>
      <c r="D461">
        <v>4043000</v>
      </c>
      <c r="E461">
        <v>4338000</v>
      </c>
      <c r="F461">
        <v>9044.9007334599992</v>
      </c>
      <c r="G461">
        <v>37782469290.684418</v>
      </c>
    </row>
    <row r="462" spans="1:7" x14ac:dyDescent="0.2">
      <c r="A462" s="2">
        <v>43463.375</v>
      </c>
      <c r="B462">
        <v>4338000</v>
      </c>
      <c r="C462">
        <v>4388000</v>
      </c>
      <c r="D462">
        <v>4166000</v>
      </c>
      <c r="E462">
        <v>4200000</v>
      </c>
      <c r="F462">
        <v>5249.2069996399996</v>
      </c>
      <c r="G462">
        <v>22620577738.756561</v>
      </c>
    </row>
    <row r="463" spans="1:7" x14ac:dyDescent="0.2">
      <c r="A463" s="2">
        <v>43464.375</v>
      </c>
      <c r="B463">
        <v>4190000</v>
      </c>
      <c r="C463">
        <v>4335000</v>
      </c>
      <c r="D463">
        <v>4153000</v>
      </c>
      <c r="E463">
        <v>4291000</v>
      </c>
      <c r="F463">
        <v>4820.0627391199996</v>
      </c>
      <c r="G463">
        <v>20494140204.299358</v>
      </c>
    </row>
    <row r="464" spans="1:7" x14ac:dyDescent="0.2">
      <c r="A464" s="2">
        <v>43465.375</v>
      </c>
      <c r="B464">
        <v>4294000</v>
      </c>
      <c r="C464">
        <v>4322000</v>
      </c>
      <c r="D464">
        <v>4129000</v>
      </c>
      <c r="E464">
        <v>4200000</v>
      </c>
      <c r="F464">
        <v>4319.6543852100003</v>
      </c>
      <c r="G464">
        <v>18279938719.710381</v>
      </c>
    </row>
    <row r="465" spans="1:7" x14ac:dyDescent="0.2">
      <c r="A465" s="2">
        <v>43466.375</v>
      </c>
      <c r="B465">
        <v>4200000</v>
      </c>
      <c r="C465">
        <v>4297000</v>
      </c>
      <c r="D465">
        <v>4130000</v>
      </c>
      <c r="E465">
        <v>4288000</v>
      </c>
      <c r="F465">
        <v>3806.5603947499999</v>
      </c>
      <c r="G465">
        <v>15997558882.954639</v>
      </c>
    </row>
    <row r="466" spans="1:7" x14ac:dyDescent="0.2">
      <c r="A466" s="2">
        <v>43467.375</v>
      </c>
      <c r="B466">
        <v>4288000</v>
      </c>
      <c r="C466">
        <v>4366000</v>
      </c>
      <c r="D466">
        <v>4241000</v>
      </c>
      <c r="E466">
        <v>4347000</v>
      </c>
      <c r="F466">
        <v>5413.3330464299997</v>
      </c>
      <c r="G466">
        <v>23238255655.4911</v>
      </c>
    </row>
    <row r="467" spans="1:7" x14ac:dyDescent="0.2">
      <c r="A467" s="2">
        <v>43468.375</v>
      </c>
      <c r="B467">
        <v>4348000</v>
      </c>
      <c r="C467">
        <v>4360000</v>
      </c>
      <c r="D467">
        <v>4251000</v>
      </c>
      <c r="E467">
        <v>4284000</v>
      </c>
      <c r="F467">
        <v>4683.6620975799997</v>
      </c>
      <c r="G467">
        <v>20189326809.492722</v>
      </c>
    </row>
    <row r="468" spans="1:7" x14ac:dyDescent="0.2">
      <c r="A468" s="2">
        <v>43469.375</v>
      </c>
      <c r="B468">
        <v>4285000</v>
      </c>
      <c r="C468">
        <v>4328000</v>
      </c>
      <c r="D468">
        <v>4231000</v>
      </c>
      <c r="E468">
        <v>4303000</v>
      </c>
      <c r="F468">
        <v>5455.7294342100004</v>
      </c>
      <c r="G468">
        <v>23365453641.523289</v>
      </c>
    </row>
    <row r="469" spans="1:7" x14ac:dyDescent="0.2">
      <c r="A469" s="2">
        <v>43470.375</v>
      </c>
      <c r="B469">
        <v>4304000</v>
      </c>
      <c r="C469">
        <v>4345000</v>
      </c>
      <c r="D469">
        <v>4270000</v>
      </c>
      <c r="E469">
        <v>4294000</v>
      </c>
      <c r="F469">
        <v>3332.9489243100002</v>
      </c>
      <c r="G469">
        <v>14367611651.64076</v>
      </c>
    </row>
    <row r="470" spans="1:7" x14ac:dyDescent="0.2">
      <c r="A470" s="2">
        <v>43471.375</v>
      </c>
      <c r="B470">
        <v>4294000</v>
      </c>
      <c r="C470">
        <v>4551000</v>
      </c>
      <c r="D470">
        <v>4270000</v>
      </c>
      <c r="E470">
        <v>4520000</v>
      </c>
      <c r="F470">
        <v>4835.5640067499999</v>
      </c>
      <c r="G470">
        <v>21317313689.872478</v>
      </c>
    </row>
    <row r="471" spans="1:7" x14ac:dyDescent="0.2">
      <c r="A471" s="2">
        <v>43472.375</v>
      </c>
      <c r="B471">
        <v>4519000</v>
      </c>
      <c r="C471">
        <v>4550000</v>
      </c>
      <c r="D471">
        <v>4450000</v>
      </c>
      <c r="E471">
        <v>4499000</v>
      </c>
      <c r="F471">
        <v>4307.1001981299996</v>
      </c>
      <c r="G471">
        <v>19378111847.85265</v>
      </c>
    </row>
    <row r="472" spans="1:7" x14ac:dyDescent="0.2">
      <c r="A472" s="2">
        <v>43473.375</v>
      </c>
      <c r="B472">
        <v>4498000</v>
      </c>
      <c r="C472">
        <v>4577000</v>
      </c>
      <c r="D472">
        <v>4420000</v>
      </c>
      <c r="E472">
        <v>4480000</v>
      </c>
      <c r="F472">
        <v>5089.28053387</v>
      </c>
      <c r="G472">
        <v>22861221192.08012</v>
      </c>
    </row>
    <row r="473" spans="1:7" x14ac:dyDescent="0.2">
      <c r="A473" s="2">
        <v>43474.375</v>
      </c>
      <c r="B473">
        <v>4481000</v>
      </c>
      <c r="C473">
        <v>4510000</v>
      </c>
      <c r="D473">
        <v>4431000</v>
      </c>
      <c r="E473">
        <v>4458000</v>
      </c>
      <c r="F473">
        <v>4477.8005342899996</v>
      </c>
      <c r="G473">
        <v>20054659109.597099</v>
      </c>
    </row>
    <row r="474" spans="1:7" x14ac:dyDescent="0.2">
      <c r="A474" s="2">
        <v>43475.375</v>
      </c>
      <c r="B474">
        <v>4460000</v>
      </c>
      <c r="C474">
        <v>4487000</v>
      </c>
      <c r="D474">
        <v>4060000</v>
      </c>
      <c r="E474">
        <v>4087000</v>
      </c>
      <c r="F474">
        <v>10233.897285569999</v>
      </c>
      <c r="G474">
        <v>43511837850.155968</v>
      </c>
    </row>
    <row r="475" spans="1:7" x14ac:dyDescent="0.2">
      <c r="A475" s="2">
        <v>43476.375</v>
      </c>
      <c r="B475">
        <v>4086000</v>
      </c>
      <c r="C475">
        <v>4149000</v>
      </c>
      <c r="D475">
        <v>4029000</v>
      </c>
      <c r="E475">
        <v>4101000</v>
      </c>
      <c r="F475">
        <v>5325.2794058299996</v>
      </c>
      <c r="G475">
        <v>21762101414.1469</v>
      </c>
    </row>
    <row r="476" spans="1:7" x14ac:dyDescent="0.2">
      <c r="A476" s="2">
        <v>43477.375</v>
      </c>
      <c r="B476">
        <v>4101000</v>
      </c>
      <c r="C476">
        <v>4140000</v>
      </c>
      <c r="D476">
        <v>4043000</v>
      </c>
      <c r="E476">
        <v>4098000</v>
      </c>
      <c r="F476">
        <v>3247.5721608399999</v>
      </c>
      <c r="G476">
        <v>13292760229.80835</v>
      </c>
    </row>
    <row r="477" spans="1:7" x14ac:dyDescent="0.2">
      <c r="A477" s="2">
        <v>43478.375</v>
      </c>
      <c r="B477">
        <v>4098000</v>
      </c>
      <c r="C477">
        <v>4102000</v>
      </c>
      <c r="D477">
        <v>3940000</v>
      </c>
      <c r="E477">
        <v>3963000</v>
      </c>
      <c r="F477">
        <v>3318.31923108</v>
      </c>
      <c r="G477">
        <v>13362699539.05393</v>
      </c>
    </row>
    <row r="478" spans="1:7" x14ac:dyDescent="0.2">
      <c r="A478" s="2">
        <v>43479.375</v>
      </c>
      <c r="B478">
        <v>3966000</v>
      </c>
      <c r="C478">
        <v>4141000</v>
      </c>
      <c r="D478">
        <v>3951000</v>
      </c>
      <c r="E478">
        <v>4098000</v>
      </c>
      <c r="F478">
        <v>4950.8678848999998</v>
      </c>
      <c r="G478">
        <v>19919384100.274502</v>
      </c>
    </row>
    <row r="479" spans="1:7" x14ac:dyDescent="0.2">
      <c r="A479" s="2">
        <v>43480.375</v>
      </c>
      <c r="B479">
        <v>4098000</v>
      </c>
      <c r="C479">
        <v>4116000</v>
      </c>
      <c r="D479">
        <v>4002000</v>
      </c>
      <c r="E479">
        <v>4034000</v>
      </c>
      <c r="F479">
        <v>4819.9915776099997</v>
      </c>
      <c r="G479">
        <v>19648524022.422211</v>
      </c>
    </row>
    <row r="480" spans="1:7" x14ac:dyDescent="0.2">
      <c r="A480" s="2">
        <v>43481.375</v>
      </c>
      <c r="B480">
        <v>4034000</v>
      </c>
      <c r="C480">
        <v>4100000</v>
      </c>
      <c r="D480">
        <v>4014000</v>
      </c>
      <c r="E480">
        <v>4052000</v>
      </c>
      <c r="F480">
        <v>5635.8462685200002</v>
      </c>
      <c r="G480">
        <v>22826801255.103069</v>
      </c>
    </row>
    <row r="481" spans="1:7" x14ac:dyDescent="0.2">
      <c r="A481" s="2">
        <v>43482.375</v>
      </c>
      <c r="B481">
        <v>4052000</v>
      </c>
      <c r="C481">
        <v>4088000</v>
      </c>
      <c r="D481">
        <v>4002000</v>
      </c>
      <c r="E481">
        <v>4075000</v>
      </c>
      <c r="F481">
        <v>5735.3217519500004</v>
      </c>
      <c r="G481">
        <v>23191974158.36697</v>
      </c>
    </row>
    <row r="482" spans="1:7" x14ac:dyDescent="0.2">
      <c r="A482" s="2">
        <v>43483.375</v>
      </c>
      <c r="B482">
        <v>4075000</v>
      </c>
      <c r="C482">
        <v>4080000</v>
      </c>
      <c r="D482">
        <v>4022000</v>
      </c>
      <c r="E482">
        <v>4046000</v>
      </c>
      <c r="F482">
        <v>4470.5938851199999</v>
      </c>
      <c r="G482">
        <v>18090172100.936111</v>
      </c>
    </row>
    <row r="483" spans="1:7" x14ac:dyDescent="0.2">
      <c r="A483" s="2">
        <v>43484.375</v>
      </c>
      <c r="B483">
        <v>4048000</v>
      </c>
      <c r="C483">
        <v>4188000</v>
      </c>
      <c r="D483">
        <v>4040000</v>
      </c>
      <c r="E483">
        <v>4115000</v>
      </c>
      <c r="F483">
        <v>4320.7245179399997</v>
      </c>
      <c r="G483">
        <v>17700041108.15115</v>
      </c>
    </row>
    <row r="484" spans="1:7" x14ac:dyDescent="0.2">
      <c r="A484" s="2">
        <v>43485.375</v>
      </c>
      <c r="B484">
        <v>4115000</v>
      </c>
      <c r="C484">
        <v>4135000</v>
      </c>
      <c r="D484">
        <v>3913000</v>
      </c>
      <c r="E484">
        <v>3984000</v>
      </c>
      <c r="F484">
        <v>4635.1739214400004</v>
      </c>
      <c r="G484">
        <v>18700994621.403351</v>
      </c>
    </row>
    <row r="485" spans="1:7" x14ac:dyDescent="0.2">
      <c r="A485" s="2">
        <v>43486.375</v>
      </c>
      <c r="B485">
        <v>3985000</v>
      </c>
      <c r="C485">
        <v>4001000</v>
      </c>
      <c r="D485">
        <v>3937000</v>
      </c>
      <c r="E485">
        <v>3973000</v>
      </c>
      <c r="F485">
        <v>4739.10320572</v>
      </c>
      <c r="G485">
        <v>18825781824.690128</v>
      </c>
    </row>
    <row r="486" spans="1:7" x14ac:dyDescent="0.2">
      <c r="A486" s="2">
        <v>43487.375</v>
      </c>
      <c r="B486">
        <v>3973000</v>
      </c>
      <c r="C486">
        <v>4045000</v>
      </c>
      <c r="D486">
        <v>3886000</v>
      </c>
      <c r="E486">
        <v>4013000</v>
      </c>
      <c r="F486">
        <v>6366.1518058000001</v>
      </c>
      <c r="G486">
        <v>25320116140.980141</v>
      </c>
    </row>
    <row r="487" spans="1:7" x14ac:dyDescent="0.2">
      <c r="A487" s="2">
        <v>43488.375</v>
      </c>
      <c r="B487">
        <v>4013000</v>
      </c>
      <c r="C487">
        <v>4029000</v>
      </c>
      <c r="D487">
        <v>3973000</v>
      </c>
      <c r="E487">
        <v>3996000</v>
      </c>
      <c r="F487">
        <v>4397.65303735</v>
      </c>
      <c r="G487">
        <v>17597685481.143871</v>
      </c>
    </row>
    <row r="488" spans="1:7" x14ac:dyDescent="0.2">
      <c r="A488" s="2">
        <v>43489.375</v>
      </c>
      <c r="B488">
        <v>3997000</v>
      </c>
      <c r="C488">
        <v>4000000</v>
      </c>
      <c r="D488">
        <v>3941000</v>
      </c>
      <c r="E488">
        <v>3983000</v>
      </c>
      <c r="F488">
        <v>4413.8406507700001</v>
      </c>
      <c r="G488">
        <v>17515207475.087448</v>
      </c>
    </row>
    <row r="489" spans="1:7" x14ac:dyDescent="0.2">
      <c r="A489" s="2">
        <v>43490.375</v>
      </c>
      <c r="B489">
        <v>3982000</v>
      </c>
      <c r="C489">
        <v>3994000</v>
      </c>
      <c r="D489">
        <v>3911000</v>
      </c>
      <c r="E489">
        <v>3957000</v>
      </c>
      <c r="F489">
        <v>4594.5357731399999</v>
      </c>
      <c r="G489">
        <v>18140518929.97525</v>
      </c>
    </row>
    <row r="490" spans="1:7" x14ac:dyDescent="0.2">
      <c r="A490" s="2">
        <v>43491.375</v>
      </c>
      <c r="B490">
        <v>3957000</v>
      </c>
      <c r="C490">
        <v>4039000</v>
      </c>
      <c r="D490">
        <v>3934000</v>
      </c>
      <c r="E490">
        <v>3963000</v>
      </c>
      <c r="F490">
        <v>3770.7144177599998</v>
      </c>
      <c r="G490">
        <v>14985339129.6444</v>
      </c>
    </row>
    <row r="491" spans="1:7" x14ac:dyDescent="0.2">
      <c r="A491" s="2">
        <v>43492.375</v>
      </c>
      <c r="B491">
        <v>3963000</v>
      </c>
      <c r="C491">
        <v>3975000</v>
      </c>
      <c r="D491">
        <v>3900000</v>
      </c>
      <c r="E491">
        <v>3951000</v>
      </c>
      <c r="F491">
        <v>2879.05223312</v>
      </c>
      <c r="G491">
        <v>11377067405.068371</v>
      </c>
    </row>
    <row r="492" spans="1:7" x14ac:dyDescent="0.2">
      <c r="A492" s="2">
        <v>43493.375</v>
      </c>
      <c r="B492">
        <v>3950000</v>
      </c>
      <c r="C492">
        <v>3952000</v>
      </c>
      <c r="D492">
        <v>3775000</v>
      </c>
      <c r="E492">
        <v>3828000</v>
      </c>
      <c r="F492">
        <v>5807.3969950199998</v>
      </c>
      <c r="G492">
        <v>22304580301.43486</v>
      </c>
    </row>
    <row r="493" spans="1:7" x14ac:dyDescent="0.2">
      <c r="A493" s="2">
        <v>43494.375</v>
      </c>
      <c r="B493">
        <v>3828000</v>
      </c>
      <c r="C493">
        <v>3841000</v>
      </c>
      <c r="D493">
        <v>3730000</v>
      </c>
      <c r="E493">
        <v>3795000</v>
      </c>
      <c r="F493">
        <v>4037.5905587000002</v>
      </c>
      <c r="G493">
        <v>15283094613.086611</v>
      </c>
    </row>
    <row r="494" spans="1:7" x14ac:dyDescent="0.2">
      <c r="A494" s="2">
        <v>43495.375</v>
      </c>
      <c r="B494">
        <v>3796000</v>
      </c>
      <c r="C494">
        <v>3855000</v>
      </c>
      <c r="D494">
        <v>3769000</v>
      </c>
      <c r="E494">
        <v>3810000</v>
      </c>
      <c r="F494">
        <v>7619.5082442399998</v>
      </c>
      <c r="G494">
        <v>29038484073.73204</v>
      </c>
    </row>
    <row r="495" spans="1:7" x14ac:dyDescent="0.2">
      <c r="A495" s="2">
        <v>43496.375</v>
      </c>
      <c r="B495">
        <v>3810000</v>
      </c>
      <c r="C495">
        <v>3845000</v>
      </c>
      <c r="D495">
        <v>3752000</v>
      </c>
      <c r="E495">
        <v>3775000</v>
      </c>
      <c r="F495">
        <v>5907.0508975700004</v>
      </c>
      <c r="G495">
        <v>22400435614.539452</v>
      </c>
    </row>
    <row r="496" spans="1:7" x14ac:dyDescent="0.2">
      <c r="A496" s="2">
        <v>43497.375</v>
      </c>
      <c r="B496">
        <v>3775000</v>
      </c>
      <c r="C496">
        <v>3825000</v>
      </c>
      <c r="D496">
        <v>3735000</v>
      </c>
      <c r="E496">
        <v>3816000</v>
      </c>
      <c r="F496">
        <v>3535.66565154</v>
      </c>
      <c r="G496">
        <v>13357206471.554729</v>
      </c>
    </row>
    <row r="497" spans="1:7" x14ac:dyDescent="0.2">
      <c r="A497" s="2">
        <v>43498.375</v>
      </c>
      <c r="B497">
        <v>3816000</v>
      </c>
      <c r="C497">
        <v>3870000</v>
      </c>
      <c r="D497">
        <v>3796000</v>
      </c>
      <c r="E497">
        <v>3855000</v>
      </c>
      <c r="F497">
        <v>2189.9646113200001</v>
      </c>
      <c r="G497">
        <v>8354523949.3494997</v>
      </c>
    </row>
    <row r="498" spans="1:7" x14ac:dyDescent="0.2">
      <c r="A498" s="2">
        <v>43499.375</v>
      </c>
      <c r="B498">
        <v>3853000</v>
      </c>
      <c r="C498">
        <v>3861000</v>
      </c>
      <c r="D498">
        <v>3794000</v>
      </c>
      <c r="E498">
        <v>3821000</v>
      </c>
      <c r="F498">
        <v>2089.5166746300001</v>
      </c>
      <c r="G498">
        <v>7982336758.7226496</v>
      </c>
    </row>
    <row r="499" spans="1:7" x14ac:dyDescent="0.2">
      <c r="A499" s="2">
        <v>43500.375</v>
      </c>
      <c r="B499">
        <v>3821000</v>
      </c>
      <c r="C499">
        <v>3849000</v>
      </c>
      <c r="D499">
        <v>3792000</v>
      </c>
      <c r="E499">
        <v>3822000</v>
      </c>
      <c r="F499">
        <v>2847.9960784099999</v>
      </c>
      <c r="G499">
        <v>10894599223.779779</v>
      </c>
    </row>
    <row r="500" spans="1:7" x14ac:dyDescent="0.2">
      <c r="A500" s="2">
        <v>43501.375</v>
      </c>
      <c r="B500">
        <v>3822000</v>
      </c>
      <c r="C500">
        <v>3845000</v>
      </c>
      <c r="D500">
        <v>3814000</v>
      </c>
      <c r="E500">
        <v>3835000</v>
      </c>
      <c r="F500">
        <v>3536.6492036300001</v>
      </c>
      <c r="G500">
        <v>13549201597.04031</v>
      </c>
    </row>
    <row r="501" spans="1:7" x14ac:dyDescent="0.2">
      <c r="A501" s="2">
        <v>43502.375</v>
      </c>
      <c r="B501">
        <v>3835000</v>
      </c>
      <c r="C501">
        <v>3844000</v>
      </c>
      <c r="D501">
        <v>3756000</v>
      </c>
      <c r="E501">
        <v>3791000</v>
      </c>
      <c r="F501">
        <v>4564.88792233</v>
      </c>
      <c r="G501">
        <v>17306495865.914928</v>
      </c>
    </row>
    <row r="502" spans="1:7" x14ac:dyDescent="0.2">
      <c r="A502" s="2">
        <v>43503.375</v>
      </c>
      <c r="B502">
        <v>3791000</v>
      </c>
      <c r="C502">
        <v>3800000</v>
      </c>
      <c r="D502">
        <v>3776000</v>
      </c>
      <c r="E502">
        <v>3783000</v>
      </c>
      <c r="F502">
        <v>4630.8167758899999</v>
      </c>
      <c r="G502">
        <v>17538962572.035339</v>
      </c>
    </row>
    <row r="503" spans="1:7" x14ac:dyDescent="0.2">
      <c r="A503" s="2">
        <v>43504.375</v>
      </c>
      <c r="B503">
        <v>3783000</v>
      </c>
      <c r="C503">
        <v>4075000</v>
      </c>
      <c r="D503">
        <v>3768000</v>
      </c>
      <c r="E503">
        <v>4009000</v>
      </c>
      <c r="F503">
        <v>8694.6059248300007</v>
      </c>
      <c r="G503">
        <v>33718485512.13377</v>
      </c>
    </row>
    <row r="504" spans="1:7" x14ac:dyDescent="0.2">
      <c r="A504" s="2">
        <v>43505.375</v>
      </c>
      <c r="B504">
        <v>4007000</v>
      </c>
      <c r="C504">
        <v>4038000</v>
      </c>
      <c r="D504">
        <v>3968000</v>
      </c>
      <c r="E504">
        <v>3998000</v>
      </c>
      <c r="F504">
        <v>4099.3322254300001</v>
      </c>
      <c r="G504">
        <v>16392143507.56707</v>
      </c>
    </row>
    <row r="505" spans="1:7" x14ac:dyDescent="0.2">
      <c r="A505" s="2">
        <v>43506.375</v>
      </c>
      <c r="B505">
        <v>3997000</v>
      </c>
      <c r="C505">
        <v>4030000</v>
      </c>
      <c r="D505">
        <v>3937000</v>
      </c>
      <c r="E505">
        <v>4023000</v>
      </c>
      <c r="F505">
        <v>4852.8515990699998</v>
      </c>
      <c r="G505">
        <v>19360278162.426529</v>
      </c>
    </row>
    <row r="506" spans="1:7" x14ac:dyDescent="0.2">
      <c r="A506" s="2">
        <v>43507.375</v>
      </c>
      <c r="B506">
        <v>4023000</v>
      </c>
      <c r="C506">
        <v>4035000</v>
      </c>
      <c r="D506">
        <v>3962000</v>
      </c>
      <c r="E506">
        <v>3986000</v>
      </c>
      <c r="F506">
        <v>3690.3544251500002</v>
      </c>
      <c r="G506">
        <v>14716578441.15567</v>
      </c>
    </row>
    <row r="507" spans="1:7" x14ac:dyDescent="0.2">
      <c r="A507" s="2">
        <v>43508.375</v>
      </c>
      <c r="B507">
        <v>3986000</v>
      </c>
      <c r="C507">
        <v>4020000</v>
      </c>
      <c r="D507">
        <v>3957000</v>
      </c>
      <c r="E507">
        <v>3981000</v>
      </c>
      <c r="F507">
        <v>3922.74039034</v>
      </c>
      <c r="G507">
        <v>15617366229.40254</v>
      </c>
    </row>
    <row r="508" spans="1:7" x14ac:dyDescent="0.2">
      <c r="A508" s="2">
        <v>43509.375</v>
      </c>
      <c r="B508">
        <v>3980000</v>
      </c>
      <c r="C508">
        <v>4017000</v>
      </c>
      <c r="D508">
        <v>3962000</v>
      </c>
      <c r="E508">
        <v>3983000</v>
      </c>
      <c r="F508">
        <v>3675.4897682599999</v>
      </c>
      <c r="G508">
        <v>14645352763.34063</v>
      </c>
    </row>
    <row r="509" spans="1:7" x14ac:dyDescent="0.2">
      <c r="A509" s="2">
        <v>43510.375</v>
      </c>
      <c r="B509">
        <v>3983000</v>
      </c>
      <c r="C509">
        <v>3992000</v>
      </c>
      <c r="D509">
        <v>3967000</v>
      </c>
      <c r="E509">
        <v>3984000</v>
      </c>
      <c r="F509">
        <v>2817.9905311900002</v>
      </c>
      <c r="G509">
        <v>11221918185.767229</v>
      </c>
    </row>
    <row r="510" spans="1:7" x14ac:dyDescent="0.2">
      <c r="A510" s="2">
        <v>43511.375</v>
      </c>
      <c r="B510">
        <v>3983000</v>
      </c>
      <c r="C510">
        <v>4039000</v>
      </c>
      <c r="D510">
        <v>3979000</v>
      </c>
      <c r="E510">
        <v>3986000</v>
      </c>
      <c r="F510">
        <v>4199.8929926199999</v>
      </c>
      <c r="G510">
        <v>16776642969.37476</v>
      </c>
    </row>
    <row r="511" spans="1:7" x14ac:dyDescent="0.2">
      <c r="A511" s="2">
        <v>43512.375</v>
      </c>
      <c r="B511">
        <v>3983000</v>
      </c>
      <c r="C511">
        <v>4030000</v>
      </c>
      <c r="D511">
        <v>3982000</v>
      </c>
      <c r="E511">
        <v>4002000</v>
      </c>
      <c r="F511">
        <v>4941.1328826099998</v>
      </c>
      <c r="G511">
        <v>19784605484.339828</v>
      </c>
    </row>
    <row r="512" spans="1:7" x14ac:dyDescent="0.2">
      <c r="A512" s="2">
        <v>43513.375</v>
      </c>
      <c r="B512">
        <v>4002000</v>
      </c>
      <c r="C512">
        <v>4094000</v>
      </c>
      <c r="D512">
        <v>3986000</v>
      </c>
      <c r="E512">
        <v>4040000</v>
      </c>
      <c r="F512">
        <v>6462.4762172399996</v>
      </c>
      <c r="G512">
        <v>25958034938.275711</v>
      </c>
    </row>
    <row r="513" spans="1:7" x14ac:dyDescent="0.2">
      <c r="A513" s="2">
        <v>43514.375</v>
      </c>
      <c r="B513">
        <v>4040000</v>
      </c>
      <c r="C513">
        <v>4260000</v>
      </c>
      <c r="D513">
        <v>4027000</v>
      </c>
      <c r="E513">
        <v>4236000</v>
      </c>
      <c r="F513">
        <v>9883.4184353700002</v>
      </c>
      <c r="G513">
        <v>40909656713.039833</v>
      </c>
    </row>
    <row r="514" spans="1:7" x14ac:dyDescent="0.2">
      <c r="A514" s="2">
        <v>43515.375</v>
      </c>
      <c r="B514">
        <v>4236000</v>
      </c>
      <c r="C514">
        <v>4338000</v>
      </c>
      <c r="D514">
        <v>4150000</v>
      </c>
      <c r="E514">
        <v>4259000</v>
      </c>
      <c r="F514">
        <v>9217.2575790600004</v>
      </c>
      <c r="G514">
        <v>39212341501.563751</v>
      </c>
    </row>
    <row r="515" spans="1:7" x14ac:dyDescent="0.2">
      <c r="A515" s="2">
        <v>43516.375</v>
      </c>
      <c r="B515">
        <v>4259000</v>
      </c>
      <c r="C515">
        <v>4333000</v>
      </c>
      <c r="D515">
        <v>4219000</v>
      </c>
      <c r="E515">
        <v>4315000</v>
      </c>
      <c r="F515">
        <v>5067.5110812800003</v>
      </c>
      <c r="G515">
        <v>21687354260.851212</v>
      </c>
    </row>
    <row r="516" spans="1:7" x14ac:dyDescent="0.2">
      <c r="A516" s="2">
        <v>43517.375</v>
      </c>
      <c r="B516">
        <v>4315000</v>
      </c>
      <c r="C516">
        <v>4398000</v>
      </c>
      <c r="D516">
        <v>4291000</v>
      </c>
      <c r="E516">
        <v>4328000</v>
      </c>
      <c r="F516">
        <v>7641.8081662900004</v>
      </c>
      <c r="G516">
        <v>33107106122.26572</v>
      </c>
    </row>
    <row r="517" spans="1:7" x14ac:dyDescent="0.2">
      <c r="A517" s="2">
        <v>43518.375</v>
      </c>
      <c r="B517">
        <v>4327000</v>
      </c>
      <c r="C517">
        <v>4369000</v>
      </c>
      <c r="D517">
        <v>4319000</v>
      </c>
      <c r="E517">
        <v>4346000</v>
      </c>
      <c r="F517">
        <v>4028.8105011100001</v>
      </c>
      <c r="G517">
        <v>17510528618.745522</v>
      </c>
    </row>
    <row r="518" spans="1:7" x14ac:dyDescent="0.2">
      <c r="A518" s="2">
        <v>43519.375</v>
      </c>
      <c r="B518">
        <v>4344000</v>
      </c>
      <c r="C518">
        <v>4494000</v>
      </c>
      <c r="D518">
        <v>4319000</v>
      </c>
      <c r="E518">
        <v>4479000</v>
      </c>
      <c r="F518">
        <v>4954.5074645300001</v>
      </c>
      <c r="G518">
        <v>21730796181.665089</v>
      </c>
    </row>
    <row r="519" spans="1:7" x14ac:dyDescent="0.2">
      <c r="A519" s="2">
        <v>43520.375</v>
      </c>
      <c r="B519">
        <v>4479000</v>
      </c>
      <c r="C519">
        <v>4554000</v>
      </c>
      <c r="D519">
        <v>4165000</v>
      </c>
      <c r="E519">
        <v>4178000</v>
      </c>
      <c r="F519">
        <v>10822.98110481</v>
      </c>
      <c r="G519">
        <v>47062182613.556328</v>
      </c>
    </row>
    <row r="520" spans="1:7" x14ac:dyDescent="0.2">
      <c r="A520" s="2">
        <v>43521.375</v>
      </c>
      <c r="B520">
        <v>4178000</v>
      </c>
      <c r="C520">
        <v>4265000</v>
      </c>
      <c r="D520">
        <v>4177000</v>
      </c>
      <c r="E520">
        <v>4255000</v>
      </c>
      <c r="F520">
        <v>7140.0295284900003</v>
      </c>
      <c r="G520">
        <v>30222231652.80479</v>
      </c>
    </row>
    <row r="521" spans="1:7" x14ac:dyDescent="0.2">
      <c r="A521" s="2">
        <v>43522.375</v>
      </c>
      <c r="B521">
        <v>4255000</v>
      </c>
      <c r="C521">
        <v>4266000</v>
      </c>
      <c r="D521">
        <v>4206000</v>
      </c>
      <c r="E521">
        <v>4228000</v>
      </c>
      <c r="F521">
        <v>6237.9497354699997</v>
      </c>
      <c r="G521">
        <v>26417834792.138599</v>
      </c>
    </row>
    <row r="522" spans="1:7" x14ac:dyDescent="0.2">
      <c r="A522" s="2">
        <v>43523.375</v>
      </c>
      <c r="B522">
        <v>4229000</v>
      </c>
      <c r="C522">
        <v>4271000</v>
      </c>
      <c r="D522">
        <v>4145000</v>
      </c>
      <c r="E522">
        <v>4259000</v>
      </c>
      <c r="F522">
        <v>6561.2538311500002</v>
      </c>
      <c r="G522">
        <v>27760919570.09288</v>
      </c>
    </row>
    <row r="523" spans="1:7" x14ac:dyDescent="0.2">
      <c r="A523" s="2">
        <v>43524.375</v>
      </c>
      <c r="B523">
        <v>4259000</v>
      </c>
      <c r="C523">
        <v>4321000</v>
      </c>
      <c r="D523">
        <v>4201000</v>
      </c>
      <c r="E523">
        <v>4240000</v>
      </c>
      <c r="F523">
        <v>7139.1220060599999</v>
      </c>
      <c r="G523">
        <v>30380644612.9683</v>
      </c>
    </row>
    <row r="524" spans="1:7" x14ac:dyDescent="0.2">
      <c r="A524" s="2">
        <v>43525.375</v>
      </c>
      <c r="B524">
        <v>4240000</v>
      </c>
      <c r="C524">
        <v>4265000</v>
      </c>
      <c r="D524">
        <v>4230000</v>
      </c>
      <c r="E524">
        <v>4248000</v>
      </c>
      <c r="F524">
        <v>3231.9885751400002</v>
      </c>
      <c r="G524">
        <v>13729868788.67749</v>
      </c>
    </row>
    <row r="525" spans="1:7" x14ac:dyDescent="0.2">
      <c r="A525" s="2">
        <v>43526.375</v>
      </c>
      <c r="B525">
        <v>4248000</v>
      </c>
      <c r="C525">
        <v>4267000</v>
      </c>
      <c r="D525">
        <v>4205000</v>
      </c>
      <c r="E525">
        <v>4253000</v>
      </c>
      <c r="F525">
        <v>2997.9642211199998</v>
      </c>
      <c r="G525">
        <v>12731408160.97834</v>
      </c>
    </row>
    <row r="526" spans="1:7" x14ac:dyDescent="0.2">
      <c r="A526" s="2">
        <v>43527.375</v>
      </c>
      <c r="B526">
        <v>4253000</v>
      </c>
      <c r="C526">
        <v>4262000</v>
      </c>
      <c r="D526">
        <v>4215000</v>
      </c>
      <c r="E526">
        <v>4239000</v>
      </c>
      <c r="F526">
        <v>2857.9373277700001</v>
      </c>
      <c r="G526">
        <v>12142792526.559401</v>
      </c>
    </row>
    <row r="527" spans="1:7" x14ac:dyDescent="0.2">
      <c r="A527" s="2">
        <v>43528.375</v>
      </c>
      <c r="B527">
        <v>4239000</v>
      </c>
      <c r="C527">
        <v>4257000</v>
      </c>
      <c r="D527">
        <v>4120000</v>
      </c>
      <c r="E527">
        <v>4155000</v>
      </c>
      <c r="F527">
        <v>6152.0586942199998</v>
      </c>
      <c r="G527">
        <v>25683830681.129669</v>
      </c>
    </row>
    <row r="528" spans="1:7" x14ac:dyDescent="0.2">
      <c r="A528" s="2">
        <v>43529.375</v>
      </c>
      <c r="B528">
        <v>4155000</v>
      </c>
      <c r="C528">
        <v>4264000</v>
      </c>
      <c r="D528">
        <v>4132000</v>
      </c>
      <c r="E528">
        <v>4249000</v>
      </c>
      <c r="F528">
        <v>7840.0875585000003</v>
      </c>
      <c r="G528">
        <v>32880069332.152939</v>
      </c>
    </row>
    <row r="529" spans="1:7" x14ac:dyDescent="0.2">
      <c r="A529" s="2">
        <v>43530.375</v>
      </c>
      <c r="B529">
        <v>4248000</v>
      </c>
      <c r="C529">
        <v>4297000</v>
      </c>
      <c r="D529">
        <v>4210000</v>
      </c>
      <c r="E529">
        <v>4260000</v>
      </c>
      <c r="F529">
        <v>5280.0118771799998</v>
      </c>
      <c r="G529">
        <v>22448983963.91729</v>
      </c>
    </row>
    <row r="530" spans="1:7" x14ac:dyDescent="0.2">
      <c r="A530" s="2">
        <v>43531.375</v>
      </c>
      <c r="B530">
        <v>4260000</v>
      </c>
      <c r="C530">
        <v>4308000</v>
      </c>
      <c r="D530">
        <v>4258000</v>
      </c>
      <c r="E530">
        <v>4289000</v>
      </c>
      <c r="F530">
        <v>5130.4641732</v>
      </c>
      <c r="G530">
        <v>21983491313.690891</v>
      </c>
    </row>
    <row r="531" spans="1:7" x14ac:dyDescent="0.2">
      <c r="A531" s="2">
        <v>43532.375</v>
      </c>
      <c r="B531">
        <v>4289000</v>
      </c>
      <c r="C531">
        <v>4358000</v>
      </c>
      <c r="D531">
        <v>4234000</v>
      </c>
      <c r="E531">
        <v>4310000</v>
      </c>
      <c r="F531">
        <v>10012.80844409</v>
      </c>
      <c r="G531">
        <v>43201103063.977814</v>
      </c>
    </row>
    <row r="532" spans="1:7" x14ac:dyDescent="0.2">
      <c r="A532" s="2">
        <v>43533.375</v>
      </c>
      <c r="B532">
        <v>4310000</v>
      </c>
      <c r="C532">
        <v>4396000</v>
      </c>
      <c r="D532">
        <v>4287000</v>
      </c>
      <c r="E532">
        <v>4352000</v>
      </c>
      <c r="F532">
        <v>9813.7192792299993</v>
      </c>
      <c r="G532">
        <v>42497619391.12233</v>
      </c>
    </row>
    <row r="533" spans="1:7" x14ac:dyDescent="0.2">
      <c r="A533" s="2">
        <v>43534.375</v>
      </c>
      <c r="B533">
        <v>4350000</v>
      </c>
      <c r="C533">
        <v>4353000</v>
      </c>
      <c r="D533">
        <v>4306000</v>
      </c>
      <c r="E533">
        <v>4336000</v>
      </c>
      <c r="F533">
        <v>7251.4766463300002</v>
      </c>
      <c r="G533">
        <v>31368482427.960011</v>
      </c>
    </row>
    <row r="534" spans="1:7" x14ac:dyDescent="0.2">
      <c r="A534" s="2">
        <v>43535.375</v>
      </c>
      <c r="B534">
        <v>4336000</v>
      </c>
      <c r="C534">
        <v>4374000</v>
      </c>
      <c r="D534">
        <v>4292000</v>
      </c>
      <c r="E534">
        <v>4337000</v>
      </c>
      <c r="F534">
        <v>10955.384444679999</v>
      </c>
      <c r="G534">
        <v>47412154067.359756</v>
      </c>
    </row>
    <row r="535" spans="1:7" x14ac:dyDescent="0.2">
      <c r="A535" s="2">
        <v>43536.375</v>
      </c>
      <c r="B535">
        <v>4336000</v>
      </c>
      <c r="C535">
        <v>4362000</v>
      </c>
      <c r="D535">
        <v>4269000</v>
      </c>
      <c r="E535">
        <v>4326000</v>
      </c>
      <c r="F535">
        <v>10293.995298489999</v>
      </c>
      <c r="G535">
        <v>44481135455.554451</v>
      </c>
    </row>
    <row r="536" spans="1:7" x14ac:dyDescent="0.2">
      <c r="A536" s="2">
        <v>43537.375</v>
      </c>
      <c r="B536">
        <v>4326000</v>
      </c>
      <c r="C536">
        <v>4369000</v>
      </c>
      <c r="D536">
        <v>4294000</v>
      </c>
      <c r="E536">
        <v>4325000</v>
      </c>
      <c r="F536">
        <v>8246.2981407700008</v>
      </c>
      <c r="G536">
        <v>35702571876.142738</v>
      </c>
    </row>
    <row r="537" spans="1:7" x14ac:dyDescent="0.2">
      <c r="A537" s="2">
        <v>43538.375</v>
      </c>
      <c r="B537">
        <v>4325000</v>
      </c>
      <c r="C537">
        <v>4388000</v>
      </c>
      <c r="D537">
        <v>4285000</v>
      </c>
      <c r="E537">
        <v>4337000</v>
      </c>
      <c r="F537">
        <v>9702.1414920099996</v>
      </c>
      <c r="G537">
        <v>42093571520.179611</v>
      </c>
    </row>
    <row r="538" spans="1:7" x14ac:dyDescent="0.2">
      <c r="A538" s="2">
        <v>43539.375</v>
      </c>
      <c r="B538">
        <v>4337000</v>
      </c>
      <c r="C538">
        <v>4382000</v>
      </c>
      <c r="D538">
        <v>4325000</v>
      </c>
      <c r="E538">
        <v>4359000</v>
      </c>
      <c r="F538">
        <v>7102.6393706099998</v>
      </c>
      <c r="G538">
        <v>30894150609.936981</v>
      </c>
    </row>
    <row r="539" spans="1:7" x14ac:dyDescent="0.2">
      <c r="A539" s="2">
        <v>43540.375</v>
      </c>
      <c r="B539">
        <v>4360000</v>
      </c>
      <c r="C539">
        <v>4492000</v>
      </c>
      <c r="D539">
        <v>4354000</v>
      </c>
      <c r="E539">
        <v>4445000</v>
      </c>
      <c r="F539">
        <v>5146.0135599300002</v>
      </c>
      <c r="G539">
        <v>22792892102.792229</v>
      </c>
    </row>
    <row r="540" spans="1:7" x14ac:dyDescent="0.2">
      <c r="A540" s="2">
        <v>43541.375</v>
      </c>
      <c r="B540">
        <v>4445000</v>
      </c>
      <c r="C540">
        <v>4448000</v>
      </c>
      <c r="D540">
        <v>4384000</v>
      </c>
      <c r="E540">
        <v>4425000</v>
      </c>
      <c r="F540">
        <v>4051.5276175399999</v>
      </c>
      <c r="G540">
        <v>17901106204.106739</v>
      </c>
    </row>
    <row r="541" spans="1:7" x14ac:dyDescent="0.2">
      <c r="A541" s="2">
        <v>43542.375</v>
      </c>
      <c r="B541">
        <v>4425000</v>
      </c>
      <c r="C541">
        <v>4484000</v>
      </c>
      <c r="D541">
        <v>4415000</v>
      </c>
      <c r="E541">
        <v>4458000</v>
      </c>
      <c r="F541">
        <v>9501.1416089199993</v>
      </c>
      <c r="G541">
        <v>42231498335.58667</v>
      </c>
    </row>
    <row r="542" spans="1:7" x14ac:dyDescent="0.2">
      <c r="A542" s="2">
        <v>43543.375</v>
      </c>
      <c r="B542">
        <v>4457000</v>
      </c>
      <c r="C542">
        <v>4496000</v>
      </c>
      <c r="D542">
        <v>4442000</v>
      </c>
      <c r="E542">
        <v>4486000</v>
      </c>
      <c r="F542">
        <v>6628.5582129599998</v>
      </c>
      <c r="G542">
        <v>29606984260.81934</v>
      </c>
    </row>
    <row r="543" spans="1:7" x14ac:dyDescent="0.2">
      <c r="A543" s="2">
        <v>43544.375</v>
      </c>
      <c r="B543">
        <v>4486000</v>
      </c>
      <c r="C543">
        <v>4535000</v>
      </c>
      <c r="D543">
        <v>4457000</v>
      </c>
      <c r="E543">
        <v>4533000</v>
      </c>
      <c r="F543">
        <v>7162.3996089100001</v>
      </c>
      <c r="G543">
        <v>32206860697.744331</v>
      </c>
    </row>
    <row r="544" spans="1:7" x14ac:dyDescent="0.2">
      <c r="A544" s="2">
        <v>43545.375</v>
      </c>
      <c r="B544">
        <v>4533000</v>
      </c>
      <c r="C544">
        <v>4563000</v>
      </c>
      <c r="D544">
        <v>4411000</v>
      </c>
      <c r="E544">
        <v>4491000</v>
      </c>
      <c r="F544">
        <v>9074.4177078699995</v>
      </c>
      <c r="G544">
        <v>40950501860.492508</v>
      </c>
    </row>
    <row r="545" spans="1:7" x14ac:dyDescent="0.2">
      <c r="A545" s="2">
        <v>43546.375</v>
      </c>
      <c r="B545">
        <v>4491000</v>
      </c>
      <c r="C545">
        <v>4514000</v>
      </c>
      <c r="D545">
        <v>4471000</v>
      </c>
      <c r="E545">
        <v>4490000</v>
      </c>
      <c r="F545">
        <v>5767.5657280599999</v>
      </c>
      <c r="G545">
        <v>25922574998.345741</v>
      </c>
    </row>
    <row r="546" spans="1:7" x14ac:dyDescent="0.2">
      <c r="A546" s="2">
        <v>43547.375</v>
      </c>
      <c r="B546">
        <v>4489000</v>
      </c>
      <c r="C546">
        <v>4535000</v>
      </c>
      <c r="D546">
        <v>4481000</v>
      </c>
      <c r="E546">
        <v>4507000</v>
      </c>
      <c r="F546">
        <v>4010.8007385999999</v>
      </c>
      <c r="G546">
        <v>18063802464.010281</v>
      </c>
    </row>
    <row r="547" spans="1:7" x14ac:dyDescent="0.2">
      <c r="A547" s="2">
        <v>43548.375</v>
      </c>
      <c r="B547">
        <v>4505000</v>
      </c>
      <c r="C547">
        <v>4539000</v>
      </c>
      <c r="D547">
        <v>4492000</v>
      </c>
      <c r="E547">
        <v>4525000</v>
      </c>
      <c r="F547">
        <v>6141.2669619300004</v>
      </c>
      <c r="G547">
        <v>27750974254.649189</v>
      </c>
    </row>
    <row r="548" spans="1:7" x14ac:dyDescent="0.2">
      <c r="A548" s="2">
        <v>43549.375</v>
      </c>
      <c r="B548">
        <v>4526000</v>
      </c>
      <c r="C548">
        <v>4548000</v>
      </c>
      <c r="D548">
        <v>4425000</v>
      </c>
      <c r="E548">
        <v>4487000</v>
      </c>
      <c r="F548">
        <v>9560.2246082099991</v>
      </c>
      <c r="G548">
        <v>43154854390.180122</v>
      </c>
    </row>
    <row r="549" spans="1:7" x14ac:dyDescent="0.2">
      <c r="A549" s="2">
        <v>43550.375</v>
      </c>
      <c r="B549">
        <v>4487000</v>
      </c>
      <c r="C549">
        <v>4494000</v>
      </c>
      <c r="D549">
        <v>4420000</v>
      </c>
      <c r="E549">
        <v>4493000</v>
      </c>
      <c r="F549">
        <v>7150.7618225899996</v>
      </c>
      <c r="G549">
        <v>31882079601.843781</v>
      </c>
    </row>
    <row r="550" spans="1:7" x14ac:dyDescent="0.2">
      <c r="A550" s="2">
        <v>43551.375</v>
      </c>
      <c r="B550">
        <v>4493000</v>
      </c>
      <c r="C550">
        <v>4553000</v>
      </c>
      <c r="D550">
        <v>4477000</v>
      </c>
      <c r="E550">
        <v>4548000</v>
      </c>
      <c r="F550">
        <v>6801.0910432500004</v>
      </c>
      <c r="G550">
        <v>30760863615.123348</v>
      </c>
    </row>
    <row r="551" spans="1:7" x14ac:dyDescent="0.2">
      <c r="A551" s="2">
        <v>43552.375</v>
      </c>
      <c r="B551">
        <v>4548000</v>
      </c>
      <c r="C551">
        <v>4592000</v>
      </c>
      <c r="D551">
        <v>4525000</v>
      </c>
      <c r="E551">
        <v>4550000</v>
      </c>
      <c r="F551">
        <v>8955.6799217000007</v>
      </c>
      <c r="G551">
        <v>40721706397.412468</v>
      </c>
    </row>
    <row r="552" spans="1:7" x14ac:dyDescent="0.2">
      <c r="A552" s="2">
        <v>43553.375</v>
      </c>
      <c r="B552">
        <v>4550000</v>
      </c>
      <c r="C552">
        <v>4676000</v>
      </c>
      <c r="D552">
        <v>4548000</v>
      </c>
      <c r="E552">
        <v>4641000</v>
      </c>
      <c r="F552">
        <v>8584.3956407500009</v>
      </c>
      <c r="G552">
        <v>39551042227.460281</v>
      </c>
    </row>
    <row r="553" spans="1:7" x14ac:dyDescent="0.2">
      <c r="A553" s="2">
        <v>43554.375</v>
      </c>
      <c r="B553">
        <v>4642000</v>
      </c>
      <c r="C553">
        <v>4680000</v>
      </c>
      <c r="D553">
        <v>4533000</v>
      </c>
      <c r="E553">
        <v>4636000</v>
      </c>
      <c r="F553">
        <v>7117.9332063499996</v>
      </c>
      <c r="G553">
        <v>32846205908.98962</v>
      </c>
    </row>
    <row r="554" spans="1:7" x14ac:dyDescent="0.2">
      <c r="A554" s="2">
        <v>43555.375</v>
      </c>
      <c r="B554">
        <v>4636000</v>
      </c>
      <c r="C554">
        <v>4670000</v>
      </c>
      <c r="D554">
        <v>4618000</v>
      </c>
      <c r="E554">
        <v>4661000</v>
      </c>
      <c r="F554">
        <v>7660.1903526200003</v>
      </c>
      <c r="G554">
        <v>35580484027.083252</v>
      </c>
    </row>
    <row r="555" spans="1:7" x14ac:dyDescent="0.2">
      <c r="A555" s="2">
        <v>43556.375</v>
      </c>
      <c r="B555">
        <v>4661000</v>
      </c>
      <c r="C555">
        <v>4760000</v>
      </c>
      <c r="D555">
        <v>4621000</v>
      </c>
      <c r="E555">
        <v>4711000</v>
      </c>
      <c r="F555">
        <v>13066.44049624</v>
      </c>
      <c r="G555">
        <v>61367451587.997787</v>
      </c>
    </row>
    <row r="556" spans="1:7" x14ac:dyDescent="0.2">
      <c r="A556" s="2">
        <v>43557.375</v>
      </c>
      <c r="B556">
        <v>4711000</v>
      </c>
      <c r="C556">
        <v>5525000</v>
      </c>
      <c r="D556">
        <v>4706000</v>
      </c>
      <c r="E556">
        <v>5411000</v>
      </c>
      <c r="F556">
        <v>35779.369621979997</v>
      </c>
      <c r="G556">
        <v>187338761537.22049</v>
      </c>
    </row>
    <row r="557" spans="1:7" x14ac:dyDescent="0.2">
      <c r="A557" s="2">
        <v>43558.375</v>
      </c>
      <c r="B557">
        <v>5411000</v>
      </c>
      <c r="C557">
        <v>5864000</v>
      </c>
      <c r="D557">
        <v>5367000</v>
      </c>
      <c r="E557">
        <v>5594000</v>
      </c>
      <c r="F557">
        <v>23006.901852679999</v>
      </c>
      <c r="G557">
        <v>128311433264.7841</v>
      </c>
    </row>
    <row r="558" spans="1:7" x14ac:dyDescent="0.2">
      <c r="A558" s="2">
        <v>43559.375</v>
      </c>
      <c r="B558">
        <v>5601000</v>
      </c>
      <c r="C558">
        <v>5718000</v>
      </c>
      <c r="D558">
        <v>5452000</v>
      </c>
      <c r="E558">
        <v>5571000</v>
      </c>
      <c r="F558">
        <v>11968.33556833</v>
      </c>
      <c r="G558">
        <v>67248751137.942932</v>
      </c>
    </row>
    <row r="559" spans="1:7" x14ac:dyDescent="0.2">
      <c r="A559" s="2">
        <v>43560.375</v>
      </c>
      <c r="B559">
        <v>5567000</v>
      </c>
      <c r="C559">
        <v>5722000</v>
      </c>
      <c r="D559">
        <v>5559000</v>
      </c>
      <c r="E559">
        <v>5685000</v>
      </c>
      <c r="F559">
        <v>12728.863480739999</v>
      </c>
      <c r="G559">
        <v>71837233046.140411</v>
      </c>
    </row>
    <row r="560" spans="1:7" x14ac:dyDescent="0.2">
      <c r="A560" s="2">
        <v>43561.375</v>
      </c>
      <c r="B560">
        <v>5685000</v>
      </c>
      <c r="C560">
        <v>5975000</v>
      </c>
      <c r="D560">
        <v>5641000</v>
      </c>
      <c r="E560">
        <v>5793000</v>
      </c>
      <c r="F560">
        <v>10079.33500166</v>
      </c>
      <c r="G560">
        <v>58139843921.28878</v>
      </c>
    </row>
    <row r="561" spans="1:7" x14ac:dyDescent="0.2">
      <c r="A561" s="2">
        <v>43562.375</v>
      </c>
      <c r="B561">
        <v>5793000</v>
      </c>
      <c r="C561">
        <v>5950000</v>
      </c>
      <c r="D561">
        <v>5757000</v>
      </c>
      <c r="E561">
        <v>5910000</v>
      </c>
      <c r="F561">
        <v>8606.5675004900004</v>
      </c>
      <c r="G561">
        <v>50404446877.122971</v>
      </c>
    </row>
    <row r="562" spans="1:7" x14ac:dyDescent="0.2">
      <c r="A562" s="2">
        <v>43563.375</v>
      </c>
      <c r="B562">
        <v>5910000</v>
      </c>
      <c r="C562">
        <v>6104000</v>
      </c>
      <c r="D562">
        <v>5841000</v>
      </c>
      <c r="E562">
        <v>6091000</v>
      </c>
      <c r="F562">
        <v>11262.561776799999</v>
      </c>
      <c r="G562">
        <v>67712465968.621979</v>
      </c>
    </row>
    <row r="563" spans="1:7" x14ac:dyDescent="0.2">
      <c r="A563" s="2">
        <v>43564.375</v>
      </c>
      <c r="B563">
        <v>6091000</v>
      </c>
      <c r="C563">
        <v>6092000</v>
      </c>
      <c r="D563">
        <v>5939000</v>
      </c>
      <c r="E563">
        <v>6000000</v>
      </c>
      <c r="F563">
        <v>7547.5187109899998</v>
      </c>
      <c r="G563">
        <v>45341862456.005768</v>
      </c>
    </row>
    <row r="564" spans="1:7" x14ac:dyDescent="0.2">
      <c r="A564" s="2">
        <v>43565.375</v>
      </c>
      <c r="B564">
        <v>6001000</v>
      </c>
      <c r="C564">
        <v>6250000</v>
      </c>
      <c r="D564">
        <v>5999000</v>
      </c>
      <c r="E564">
        <v>6166000</v>
      </c>
      <c r="F564">
        <v>8318.9768264300001</v>
      </c>
      <c r="G564">
        <v>50559893824.713432</v>
      </c>
    </row>
    <row r="565" spans="1:7" x14ac:dyDescent="0.2">
      <c r="A565" s="2">
        <v>43566.375</v>
      </c>
      <c r="B565">
        <v>6166000</v>
      </c>
      <c r="C565">
        <v>6196000</v>
      </c>
      <c r="D565">
        <v>5800000</v>
      </c>
      <c r="E565">
        <v>5860000</v>
      </c>
      <c r="F565">
        <v>14323.59630125</v>
      </c>
      <c r="G565">
        <v>85597800453.130981</v>
      </c>
    </row>
    <row r="566" spans="1:7" x14ac:dyDescent="0.2">
      <c r="A566" s="2">
        <v>43567.375</v>
      </c>
      <c r="B566">
        <v>5860000</v>
      </c>
      <c r="C566">
        <v>5927000</v>
      </c>
      <c r="D566">
        <v>5650000</v>
      </c>
      <c r="E566">
        <v>5897000</v>
      </c>
      <c r="F566">
        <v>8432.7627108500001</v>
      </c>
      <c r="G566">
        <v>48991693378.289467</v>
      </c>
    </row>
    <row r="567" spans="1:7" x14ac:dyDescent="0.2">
      <c r="A567" s="2">
        <v>43568.375</v>
      </c>
      <c r="B567">
        <v>5896000</v>
      </c>
      <c r="C567">
        <v>5932000</v>
      </c>
      <c r="D567">
        <v>5822000</v>
      </c>
      <c r="E567">
        <v>5889000</v>
      </c>
      <c r="F567">
        <v>4226.0532600899996</v>
      </c>
      <c r="G567">
        <v>24898843330.878342</v>
      </c>
    </row>
    <row r="568" spans="1:7" x14ac:dyDescent="0.2">
      <c r="A568" s="2">
        <v>43569.375</v>
      </c>
      <c r="B568">
        <v>5889000</v>
      </c>
      <c r="C568">
        <v>5998000</v>
      </c>
      <c r="D568">
        <v>5828000</v>
      </c>
      <c r="E568">
        <v>5958000</v>
      </c>
      <c r="F568">
        <v>4218.8200440700002</v>
      </c>
      <c r="G568">
        <v>24845739740.970409</v>
      </c>
    </row>
    <row r="569" spans="1:7" x14ac:dyDescent="0.2">
      <c r="A569" s="2">
        <v>43570.375</v>
      </c>
      <c r="B569">
        <v>5958000</v>
      </c>
      <c r="C569">
        <v>6025000</v>
      </c>
      <c r="D569">
        <v>5840000</v>
      </c>
      <c r="E569">
        <v>5860000</v>
      </c>
      <c r="F569">
        <v>8101.8165080299996</v>
      </c>
      <c r="G569">
        <v>48168775195.48494</v>
      </c>
    </row>
    <row r="570" spans="1:7" x14ac:dyDescent="0.2">
      <c r="A570" s="2">
        <v>43571.375</v>
      </c>
      <c r="B570">
        <v>5860000</v>
      </c>
      <c r="C570">
        <v>6034000</v>
      </c>
      <c r="D570">
        <v>5772000</v>
      </c>
      <c r="E570">
        <v>6024000</v>
      </c>
      <c r="F570">
        <v>7498.7364869900002</v>
      </c>
      <c r="G570">
        <v>44243111241.569344</v>
      </c>
    </row>
    <row r="571" spans="1:7" x14ac:dyDescent="0.2">
      <c r="A571" s="2">
        <v>43572.375</v>
      </c>
      <c r="B571">
        <v>6024000</v>
      </c>
      <c r="C571">
        <v>6080000</v>
      </c>
      <c r="D571">
        <v>5971000</v>
      </c>
      <c r="E571">
        <v>6004000</v>
      </c>
      <c r="F571">
        <v>5946.7309689599997</v>
      </c>
      <c r="G571">
        <v>35747851543.341347</v>
      </c>
    </row>
    <row r="572" spans="1:7" x14ac:dyDescent="0.2">
      <c r="A572" s="2">
        <v>43573.375</v>
      </c>
      <c r="B572">
        <v>6004000</v>
      </c>
      <c r="C572">
        <v>6094000</v>
      </c>
      <c r="D572">
        <v>5998000</v>
      </c>
      <c r="E572">
        <v>6070000</v>
      </c>
      <c r="F572">
        <v>8489.4347261799994</v>
      </c>
      <c r="G572">
        <v>51265996377.658958</v>
      </c>
    </row>
    <row r="573" spans="1:7" x14ac:dyDescent="0.2">
      <c r="A573" s="2">
        <v>43574.375</v>
      </c>
      <c r="B573">
        <v>6070000</v>
      </c>
      <c r="C573">
        <v>6147000</v>
      </c>
      <c r="D573">
        <v>5991000</v>
      </c>
      <c r="E573">
        <v>6087000</v>
      </c>
      <c r="F573">
        <v>6350.2041071699996</v>
      </c>
      <c r="G573">
        <v>38416852460.9841</v>
      </c>
    </row>
    <row r="574" spans="1:7" x14ac:dyDescent="0.2">
      <c r="A574" s="2">
        <v>43575.375</v>
      </c>
      <c r="B574">
        <v>6086000</v>
      </c>
      <c r="C574">
        <v>6156000</v>
      </c>
      <c r="D574">
        <v>6079000</v>
      </c>
      <c r="E574">
        <v>6141000</v>
      </c>
      <c r="F574">
        <v>3994.0438951299998</v>
      </c>
      <c r="G574">
        <v>24441198119.766911</v>
      </c>
    </row>
    <row r="575" spans="1:7" x14ac:dyDescent="0.2">
      <c r="A575" s="2">
        <v>43576.375</v>
      </c>
      <c r="B575">
        <v>6138000</v>
      </c>
      <c r="C575">
        <v>6177000</v>
      </c>
      <c r="D575">
        <v>6047000</v>
      </c>
      <c r="E575">
        <v>6145000</v>
      </c>
      <c r="F575">
        <v>5971.98194427</v>
      </c>
      <c r="G575">
        <v>36591579568.451363</v>
      </c>
    </row>
    <row r="576" spans="1:7" x14ac:dyDescent="0.2">
      <c r="A576" s="2">
        <v>43577.375</v>
      </c>
      <c r="B576">
        <v>6145000</v>
      </c>
      <c r="C576">
        <v>6276000</v>
      </c>
      <c r="D576">
        <v>6092000</v>
      </c>
      <c r="E576">
        <v>6237000</v>
      </c>
      <c r="F576">
        <v>6659.9929808500001</v>
      </c>
      <c r="G576">
        <v>40997651043.633942</v>
      </c>
    </row>
    <row r="577" spans="1:7" x14ac:dyDescent="0.2">
      <c r="A577" s="2">
        <v>43578.375</v>
      </c>
      <c r="B577">
        <v>6237000</v>
      </c>
      <c r="C577">
        <v>6549000</v>
      </c>
      <c r="D577">
        <v>6219000</v>
      </c>
      <c r="E577">
        <v>6450000</v>
      </c>
      <c r="F577">
        <v>10869.228915989999</v>
      </c>
      <c r="G577">
        <v>69682423128.052795</v>
      </c>
    </row>
    <row r="578" spans="1:7" x14ac:dyDescent="0.2">
      <c r="A578" s="2">
        <v>43579.375</v>
      </c>
      <c r="B578">
        <v>6449000</v>
      </c>
      <c r="C578">
        <v>6566000</v>
      </c>
      <c r="D578">
        <v>6288000</v>
      </c>
      <c r="E578">
        <v>6415000</v>
      </c>
      <c r="F578">
        <v>11844.50070092</v>
      </c>
      <c r="G578">
        <v>76390522760.693253</v>
      </c>
    </row>
    <row r="579" spans="1:7" x14ac:dyDescent="0.2">
      <c r="A579" s="2">
        <v>43580.375</v>
      </c>
      <c r="B579">
        <v>6415000</v>
      </c>
      <c r="C579">
        <v>6448000</v>
      </c>
      <c r="D579">
        <v>6082000</v>
      </c>
      <c r="E579">
        <v>6120000</v>
      </c>
      <c r="F579">
        <v>8244.9032377900003</v>
      </c>
      <c r="G579">
        <v>52042608548.296989</v>
      </c>
    </row>
    <row r="580" spans="1:7" x14ac:dyDescent="0.2">
      <c r="A580" s="2">
        <v>43581.375</v>
      </c>
      <c r="B580">
        <v>6120000</v>
      </c>
      <c r="C580">
        <v>6347000</v>
      </c>
      <c r="D580">
        <v>6010000</v>
      </c>
      <c r="E580">
        <v>6137000</v>
      </c>
      <c r="F580">
        <v>10592.331309409999</v>
      </c>
      <c r="G580">
        <v>65207804565.95224</v>
      </c>
    </row>
    <row r="581" spans="1:7" x14ac:dyDescent="0.2">
      <c r="A581" s="2">
        <v>43582.375</v>
      </c>
      <c r="B581">
        <v>6139000</v>
      </c>
      <c r="C581">
        <v>6164000</v>
      </c>
      <c r="D581">
        <v>6080000</v>
      </c>
      <c r="E581">
        <v>6114000</v>
      </c>
      <c r="F581">
        <v>3095.9960748200001</v>
      </c>
      <c r="G581">
        <v>18921078813.388901</v>
      </c>
    </row>
    <row r="582" spans="1:7" x14ac:dyDescent="0.2">
      <c r="A582" s="2">
        <v>43583.375</v>
      </c>
      <c r="B582">
        <v>6115000</v>
      </c>
      <c r="C582">
        <v>6188000</v>
      </c>
      <c r="D582">
        <v>6089000</v>
      </c>
      <c r="E582">
        <v>6138000</v>
      </c>
      <c r="F582">
        <v>3983.08641683</v>
      </c>
      <c r="G582">
        <v>24438479922.352859</v>
      </c>
    </row>
    <row r="583" spans="1:7" x14ac:dyDescent="0.2">
      <c r="A583" s="2">
        <v>43584.375</v>
      </c>
      <c r="B583">
        <v>6138000</v>
      </c>
      <c r="C583">
        <v>6159000</v>
      </c>
      <c r="D583">
        <v>5963000</v>
      </c>
      <c r="E583">
        <v>6029000</v>
      </c>
      <c r="F583">
        <v>5702.9597860000003</v>
      </c>
      <c r="G583">
        <v>34634354993.664413</v>
      </c>
    </row>
    <row r="584" spans="1:7" x14ac:dyDescent="0.2">
      <c r="A584" s="2">
        <v>43585.375</v>
      </c>
      <c r="B584">
        <v>6030000</v>
      </c>
      <c r="C584">
        <v>6160000</v>
      </c>
      <c r="D584">
        <v>6007000</v>
      </c>
      <c r="E584">
        <v>6117000</v>
      </c>
      <c r="F584">
        <v>5325.6652162600003</v>
      </c>
      <c r="G584">
        <v>32305038599.639751</v>
      </c>
    </row>
    <row r="585" spans="1:7" x14ac:dyDescent="0.2">
      <c r="A585" s="2">
        <v>43586.375</v>
      </c>
      <c r="B585">
        <v>6117000</v>
      </c>
      <c r="C585">
        <v>6198000</v>
      </c>
      <c r="D585">
        <v>6107000</v>
      </c>
      <c r="E585">
        <v>6192000</v>
      </c>
      <c r="F585">
        <v>3938.4644009499998</v>
      </c>
      <c r="G585">
        <v>24227450824.201801</v>
      </c>
    </row>
    <row r="586" spans="1:7" x14ac:dyDescent="0.2">
      <c r="A586" s="2">
        <v>43587.375</v>
      </c>
      <c r="B586">
        <v>6193000</v>
      </c>
      <c r="C586">
        <v>6378000</v>
      </c>
      <c r="D586">
        <v>6165000</v>
      </c>
      <c r="E586">
        <v>6327000</v>
      </c>
      <c r="F586">
        <v>5239.9634243099999</v>
      </c>
      <c r="G586">
        <v>32802646308.6656</v>
      </c>
    </row>
    <row r="587" spans="1:7" x14ac:dyDescent="0.2">
      <c r="A587" s="2">
        <v>43588.375</v>
      </c>
      <c r="B587">
        <v>6327000</v>
      </c>
      <c r="C587">
        <v>6716000</v>
      </c>
      <c r="D587">
        <v>6300000</v>
      </c>
      <c r="E587">
        <v>6596000</v>
      </c>
      <c r="F587">
        <v>11092.574952679999</v>
      </c>
      <c r="G587">
        <v>72666545636.993713</v>
      </c>
    </row>
    <row r="588" spans="1:7" x14ac:dyDescent="0.2">
      <c r="A588" s="2">
        <v>43589.375</v>
      </c>
      <c r="B588">
        <v>6596000</v>
      </c>
      <c r="C588">
        <v>6759000</v>
      </c>
      <c r="D588">
        <v>6452000</v>
      </c>
      <c r="E588">
        <v>6719000</v>
      </c>
      <c r="F588">
        <v>6998.1902678300003</v>
      </c>
      <c r="G588">
        <v>46445234090.609329</v>
      </c>
    </row>
    <row r="589" spans="1:7" x14ac:dyDescent="0.2">
      <c r="A589" s="2">
        <v>43590.375</v>
      </c>
      <c r="B589">
        <v>6718000</v>
      </c>
      <c r="C589">
        <v>6731000</v>
      </c>
      <c r="D589">
        <v>6607000</v>
      </c>
      <c r="E589">
        <v>6704000</v>
      </c>
      <c r="F589">
        <v>3199.97736446</v>
      </c>
      <c r="G589">
        <v>21361033200.7164</v>
      </c>
    </row>
    <row r="590" spans="1:7" x14ac:dyDescent="0.2">
      <c r="A590" s="2">
        <v>43591.375</v>
      </c>
      <c r="B590">
        <v>6703000</v>
      </c>
      <c r="C590">
        <v>6712000</v>
      </c>
      <c r="D590">
        <v>6573000</v>
      </c>
      <c r="E590">
        <v>6620000</v>
      </c>
      <c r="F590">
        <v>3956.9602344999998</v>
      </c>
      <c r="G590">
        <v>26220651770.713821</v>
      </c>
    </row>
    <row r="591" spans="1:7" x14ac:dyDescent="0.2">
      <c r="A591" s="2">
        <v>43592.375</v>
      </c>
      <c r="B591">
        <v>6620000</v>
      </c>
      <c r="C591">
        <v>6930000</v>
      </c>
      <c r="D591">
        <v>6618000</v>
      </c>
      <c r="E591">
        <v>6753000</v>
      </c>
      <c r="F591">
        <v>7375.7504715100004</v>
      </c>
      <c r="G591">
        <v>50241575599.492638</v>
      </c>
    </row>
    <row r="592" spans="1:7" x14ac:dyDescent="0.2">
      <c r="A592" s="2">
        <v>43593.375</v>
      </c>
      <c r="B592">
        <v>6752000</v>
      </c>
      <c r="C592">
        <v>6959000</v>
      </c>
      <c r="D592">
        <v>6670000</v>
      </c>
      <c r="E592">
        <v>6959000</v>
      </c>
      <c r="F592">
        <v>5646.1932035700002</v>
      </c>
      <c r="G592">
        <v>38562734631.638512</v>
      </c>
    </row>
    <row r="593" spans="1:7" x14ac:dyDescent="0.2">
      <c r="A593" s="2">
        <v>43594.375</v>
      </c>
      <c r="B593">
        <v>6952000</v>
      </c>
      <c r="C593">
        <v>7299000</v>
      </c>
      <c r="D593">
        <v>6943000</v>
      </c>
      <c r="E593">
        <v>7273000</v>
      </c>
      <c r="F593">
        <v>9562.19350399</v>
      </c>
      <c r="G593">
        <v>67992076301.717163</v>
      </c>
    </row>
    <row r="594" spans="1:7" x14ac:dyDescent="0.2">
      <c r="A594" s="2">
        <v>43595.375</v>
      </c>
      <c r="B594">
        <v>7272000</v>
      </c>
      <c r="C594">
        <v>7588000</v>
      </c>
      <c r="D594">
        <v>7228000</v>
      </c>
      <c r="E594">
        <v>7495000</v>
      </c>
      <c r="F594">
        <v>10597.211316770001</v>
      </c>
      <c r="G594">
        <v>78450667830.048828</v>
      </c>
    </row>
    <row r="595" spans="1:7" x14ac:dyDescent="0.2">
      <c r="A595" s="2">
        <v>43596.375</v>
      </c>
      <c r="B595">
        <v>7495000</v>
      </c>
      <c r="C595">
        <v>8551000</v>
      </c>
      <c r="D595">
        <v>7491000</v>
      </c>
      <c r="E595">
        <v>8368000</v>
      </c>
      <c r="F595">
        <v>24016.23318105</v>
      </c>
      <c r="G595">
        <v>192203171426.961</v>
      </c>
    </row>
    <row r="596" spans="1:7" x14ac:dyDescent="0.2">
      <c r="A596" s="2">
        <v>43597.375</v>
      </c>
      <c r="B596">
        <v>8370000</v>
      </c>
      <c r="C596">
        <v>8807000</v>
      </c>
      <c r="D596">
        <v>7950000</v>
      </c>
      <c r="E596">
        <v>8170000</v>
      </c>
      <c r="F596">
        <v>21060.149816000001</v>
      </c>
      <c r="G596">
        <v>176449916378.52829</v>
      </c>
    </row>
    <row r="597" spans="1:7" x14ac:dyDescent="0.2">
      <c r="A597" s="2">
        <v>43598.375</v>
      </c>
      <c r="B597">
        <v>8166000</v>
      </c>
      <c r="C597">
        <v>9518000</v>
      </c>
      <c r="D597">
        <v>8064000</v>
      </c>
      <c r="E597">
        <v>9230000</v>
      </c>
      <c r="F597">
        <v>26618.706356639999</v>
      </c>
      <c r="G597">
        <v>235643959195.83841</v>
      </c>
    </row>
    <row r="598" spans="1:7" x14ac:dyDescent="0.2">
      <c r="A598" s="2">
        <v>43599.375</v>
      </c>
      <c r="B598">
        <v>9235000</v>
      </c>
      <c r="C598">
        <v>9907000</v>
      </c>
      <c r="D598">
        <v>9100000</v>
      </c>
      <c r="E598">
        <v>9499000</v>
      </c>
      <c r="F598">
        <v>25056.334456609999</v>
      </c>
      <c r="G598">
        <v>238632664795.19409</v>
      </c>
    </row>
    <row r="599" spans="1:7" x14ac:dyDescent="0.2">
      <c r="A599" s="2">
        <v>43600.375</v>
      </c>
      <c r="B599">
        <v>9499000</v>
      </c>
      <c r="C599">
        <v>9757000</v>
      </c>
      <c r="D599">
        <v>9220000</v>
      </c>
      <c r="E599">
        <v>9606000</v>
      </c>
      <c r="F599">
        <v>17857.086358799999</v>
      </c>
      <c r="G599">
        <v>169852029142.3699</v>
      </c>
    </row>
    <row r="600" spans="1:7" x14ac:dyDescent="0.2">
      <c r="A600" s="2">
        <v>43601.375</v>
      </c>
      <c r="B600">
        <v>9606000</v>
      </c>
      <c r="C600">
        <v>9842000</v>
      </c>
      <c r="D600">
        <v>9247000</v>
      </c>
      <c r="E600">
        <v>9465000</v>
      </c>
      <c r="F600">
        <v>17057.027561530002</v>
      </c>
      <c r="G600">
        <v>163495312959.77341</v>
      </c>
    </row>
    <row r="601" spans="1:7" x14ac:dyDescent="0.2">
      <c r="A601" s="2">
        <v>43602.375</v>
      </c>
      <c r="B601">
        <v>9465000</v>
      </c>
      <c r="C601">
        <v>9557000</v>
      </c>
      <c r="D601">
        <v>8360000</v>
      </c>
      <c r="E601">
        <v>8891000</v>
      </c>
      <c r="F601">
        <v>22071.33565071</v>
      </c>
      <c r="G601">
        <v>193477025101.32391</v>
      </c>
    </row>
    <row r="602" spans="1:7" x14ac:dyDescent="0.2">
      <c r="A602" s="2">
        <v>43603.375</v>
      </c>
      <c r="B602">
        <v>8891000</v>
      </c>
      <c r="C602">
        <v>9232000</v>
      </c>
      <c r="D602">
        <v>8684000</v>
      </c>
      <c r="E602">
        <v>8823000</v>
      </c>
      <c r="F602">
        <v>11615.277001050001</v>
      </c>
      <c r="G602">
        <v>103532300329.37691</v>
      </c>
    </row>
    <row r="603" spans="1:7" x14ac:dyDescent="0.2">
      <c r="A603" s="2">
        <v>43604.375</v>
      </c>
      <c r="B603">
        <v>8819000</v>
      </c>
      <c r="C603">
        <v>9809000</v>
      </c>
      <c r="D603">
        <v>8810000</v>
      </c>
      <c r="E603">
        <v>9712000</v>
      </c>
      <c r="F603">
        <v>16388.299831010001</v>
      </c>
      <c r="G603">
        <v>154584732204.60849</v>
      </c>
    </row>
    <row r="604" spans="1:7" x14ac:dyDescent="0.2">
      <c r="A604" s="2">
        <v>43605.375</v>
      </c>
      <c r="B604">
        <v>9712000</v>
      </c>
      <c r="C604">
        <v>9713000</v>
      </c>
      <c r="D604">
        <v>9200000</v>
      </c>
      <c r="E604">
        <v>9581000</v>
      </c>
      <c r="F604">
        <v>11458.02697678</v>
      </c>
      <c r="G604">
        <v>108765142547.0166</v>
      </c>
    </row>
    <row r="605" spans="1:7" x14ac:dyDescent="0.2">
      <c r="A605" s="2">
        <v>43606.375</v>
      </c>
      <c r="B605">
        <v>9581000</v>
      </c>
      <c r="C605">
        <v>9646000</v>
      </c>
      <c r="D605">
        <v>9402000</v>
      </c>
      <c r="E605">
        <v>9509000</v>
      </c>
      <c r="F605">
        <v>9783.2226627399996</v>
      </c>
      <c r="G605">
        <v>93082551308.266403</v>
      </c>
    </row>
    <row r="606" spans="1:7" x14ac:dyDescent="0.2">
      <c r="A606" s="2">
        <v>43607.375</v>
      </c>
      <c r="B606">
        <v>9509000</v>
      </c>
      <c r="C606">
        <v>9611000</v>
      </c>
      <c r="D606">
        <v>9220000</v>
      </c>
      <c r="E606">
        <v>9309000</v>
      </c>
      <c r="F606">
        <v>8874.0936234300007</v>
      </c>
      <c r="G606">
        <v>83848748948.015091</v>
      </c>
    </row>
    <row r="607" spans="1:7" x14ac:dyDescent="0.2">
      <c r="A607" s="2">
        <v>43608.375</v>
      </c>
      <c r="B607">
        <v>9304000</v>
      </c>
      <c r="C607">
        <v>9593000</v>
      </c>
      <c r="D607">
        <v>9003000</v>
      </c>
      <c r="E607">
        <v>9491000</v>
      </c>
      <c r="F607">
        <v>9626.4274360399995</v>
      </c>
      <c r="G607">
        <v>89346955513.791702</v>
      </c>
    </row>
    <row r="608" spans="1:7" x14ac:dyDescent="0.2">
      <c r="A608" s="2">
        <v>43609.375</v>
      </c>
      <c r="B608">
        <v>9491000</v>
      </c>
      <c r="C608">
        <v>9700000</v>
      </c>
      <c r="D608">
        <v>9346000</v>
      </c>
      <c r="E608">
        <v>9580000</v>
      </c>
      <c r="F608">
        <v>8929.9809221100004</v>
      </c>
      <c r="G608">
        <v>85093234544.191177</v>
      </c>
    </row>
    <row r="609" spans="1:7" x14ac:dyDescent="0.2">
      <c r="A609" s="2">
        <v>43610.375</v>
      </c>
      <c r="B609">
        <v>9583000</v>
      </c>
      <c r="C609">
        <v>9658000</v>
      </c>
      <c r="D609">
        <v>9510000</v>
      </c>
      <c r="E609">
        <v>9594000</v>
      </c>
      <c r="F609">
        <v>4423.4146728799997</v>
      </c>
      <c r="G609">
        <v>42378085670.411942</v>
      </c>
    </row>
    <row r="610" spans="1:7" x14ac:dyDescent="0.2">
      <c r="A610" s="2">
        <v>43611.375</v>
      </c>
      <c r="B610">
        <v>9594000</v>
      </c>
      <c r="C610">
        <v>10470000</v>
      </c>
      <c r="D610">
        <v>9386000</v>
      </c>
      <c r="E610">
        <v>10299000</v>
      </c>
      <c r="F610">
        <v>11097.02673955</v>
      </c>
      <c r="G610">
        <v>110060165300.10381</v>
      </c>
    </row>
    <row r="611" spans="1:7" x14ac:dyDescent="0.2">
      <c r="A611" s="2">
        <v>43612.375</v>
      </c>
      <c r="B611">
        <v>10297000</v>
      </c>
      <c r="C611">
        <v>10610000</v>
      </c>
      <c r="D611">
        <v>10240000</v>
      </c>
      <c r="E611">
        <v>10376000</v>
      </c>
      <c r="F611">
        <v>12067.23805525</v>
      </c>
      <c r="G611">
        <v>125688042523.9278</v>
      </c>
    </row>
    <row r="612" spans="1:7" x14ac:dyDescent="0.2">
      <c r="A612" s="2">
        <v>43613.375</v>
      </c>
      <c r="B612">
        <v>10372000</v>
      </c>
      <c r="C612">
        <v>10436000</v>
      </c>
      <c r="D612">
        <v>10200000</v>
      </c>
      <c r="E612">
        <v>10333000</v>
      </c>
      <c r="F612">
        <v>6739.8522097499999</v>
      </c>
      <c r="G612">
        <v>69704616071.391373</v>
      </c>
    </row>
    <row r="613" spans="1:7" x14ac:dyDescent="0.2">
      <c r="A613" s="2">
        <v>43614.375</v>
      </c>
      <c r="B613">
        <v>10332000</v>
      </c>
      <c r="C613">
        <v>10500000</v>
      </c>
      <c r="D613">
        <v>10060000</v>
      </c>
      <c r="E613">
        <v>10325000</v>
      </c>
      <c r="F613">
        <v>8371.0702892400004</v>
      </c>
      <c r="G613">
        <v>86431110832.908127</v>
      </c>
    </row>
    <row r="614" spans="1:7" x14ac:dyDescent="0.2">
      <c r="A614" s="2">
        <v>43615.375</v>
      </c>
      <c r="B614">
        <v>10325000</v>
      </c>
      <c r="C614">
        <v>10815000</v>
      </c>
      <c r="D614">
        <v>9911000</v>
      </c>
      <c r="E614">
        <v>10120000</v>
      </c>
      <c r="F614">
        <v>14079.82620793</v>
      </c>
      <c r="G614">
        <v>146210320462.20609</v>
      </c>
    </row>
    <row r="615" spans="1:7" x14ac:dyDescent="0.2">
      <c r="A615" s="2">
        <v>43616.375</v>
      </c>
      <c r="B615">
        <v>10113000</v>
      </c>
      <c r="C615">
        <v>10394000</v>
      </c>
      <c r="D615">
        <v>9881000</v>
      </c>
      <c r="E615">
        <v>10383000</v>
      </c>
      <c r="F615">
        <v>9590.3057347800004</v>
      </c>
      <c r="G615">
        <v>97698875582.277847</v>
      </c>
    </row>
    <row r="616" spans="1:7" x14ac:dyDescent="0.2">
      <c r="A616" s="2">
        <v>43617.375</v>
      </c>
      <c r="B616">
        <v>10383000</v>
      </c>
      <c r="C616">
        <v>10400000</v>
      </c>
      <c r="D616">
        <v>10228000</v>
      </c>
      <c r="E616">
        <v>10350000</v>
      </c>
      <c r="F616">
        <v>5514.7059025600001</v>
      </c>
      <c r="G616">
        <v>56967244230.165459</v>
      </c>
    </row>
    <row r="617" spans="1:7" x14ac:dyDescent="0.2">
      <c r="A617" s="2">
        <v>43618.375</v>
      </c>
      <c r="B617">
        <v>10350000</v>
      </c>
      <c r="C617">
        <v>10599000</v>
      </c>
      <c r="D617">
        <v>10340000</v>
      </c>
      <c r="E617">
        <v>10505000</v>
      </c>
      <c r="F617">
        <v>6868.7956490300003</v>
      </c>
      <c r="G617">
        <v>71775106042.420624</v>
      </c>
    </row>
    <row r="618" spans="1:7" x14ac:dyDescent="0.2">
      <c r="A618" s="2">
        <v>43619.375</v>
      </c>
      <c r="B618">
        <v>10505000</v>
      </c>
      <c r="C618">
        <v>10509000</v>
      </c>
      <c r="D618">
        <v>9990000</v>
      </c>
      <c r="E618">
        <v>9999000</v>
      </c>
      <c r="F618">
        <v>8905.5248784899995</v>
      </c>
      <c r="G618">
        <v>91977369426.021896</v>
      </c>
    </row>
    <row r="619" spans="1:7" x14ac:dyDescent="0.2">
      <c r="A619" s="2">
        <v>43620.375</v>
      </c>
      <c r="B619">
        <v>9999000</v>
      </c>
      <c r="C619">
        <v>10017000</v>
      </c>
      <c r="D619">
        <v>9230000</v>
      </c>
      <c r="E619">
        <v>9486000</v>
      </c>
      <c r="F619">
        <v>13615.311950310001</v>
      </c>
      <c r="G619">
        <v>132329695814.5282</v>
      </c>
    </row>
    <row r="620" spans="1:7" x14ac:dyDescent="0.2">
      <c r="A620" s="2">
        <v>43621.375</v>
      </c>
      <c r="B620">
        <v>9487000</v>
      </c>
      <c r="C620">
        <v>9826000</v>
      </c>
      <c r="D620">
        <v>9326000</v>
      </c>
      <c r="E620">
        <v>9583000</v>
      </c>
      <c r="F620">
        <v>11685.992567929999</v>
      </c>
      <c r="G620">
        <v>112039455602.91901</v>
      </c>
    </row>
    <row r="621" spans="1:7" x14ac:dyDescent="0.2">
      <c r="A621" s="2">
        <v>43622.375</v>
      </c>
      <c r="B621">
        <v>9583000</v>
      </c>
      <c r="C621">
        <v>9644000</v>
      </c>
      <c r="D621">
        <v>9172000</v>
      </c>
      <c r="E621">
        <v>9495000</v>
      </c>
      <c r="F621">
        <v>6689.6973635699997</v>
      </c>
      <c r="G621">
        <v>63107467787.631783</v>
      </c>
    </row>
    <row r="622" spans="1:7" x14ac:dyDescent="0.2">
      <c r="A622" s="2">
        <v>43623.375</v>
      </c>
      <c r="B622">
        <v>9495000</v>
      </c>
      <c r="C622">
        <v>9830000</v>
      </c>
      <c r="D622">
        <v>9388000</v>
      </c>
      <c r="E622">
        <v>9749000</v>
      </c>
      <c r="F622">
        <v>7875.5301693499996</v>
      </c>
      <c r="G622">
        <v>75885457782.745865</v>
      </c>
    </row>
    <row r="623" spans="1:7" x14ac:dyDescent="0.2">
      <c r="A623" s="2">
        <v>43624.375</v>
      </c>
      <c r="B623">
        <v>9751000</v>
      </c>
      <c r="C623">
        <v>9825000</v>
      </c>
      <c r="D623">
        <v>9601000</v>
      </c>
      <c r="E623">
        <v>9733000</v>
      </c>
      <c r="F623">
        <v>4779.9135237600003</v>
      </c>
      <c r="G623">
        <v>46407985537.316193</v>
      </c>
    </row>
    <row r="624" spans="1:7" x14ac:dyDescent="0.2">
      <c r="A624" s="2">
        <v>43625.375</v>
      </c>
      <c r="B624">
        <v>9745000</v>
      </c>
      <c r="C624">
        <v>9784000</v>
      </c>
      <c r="D624">
        <v>9381000</v>
      </c>
      <c r="E624">
        <v>9474000</v>
      </c>
      <c r="F624">
        <v>5372.7306866999998</v>
      </c>
      <c r="G624">
        <v>51556455040.766212</v>
      </c>
    </row>
    <row r="625" spans="1:7" x14ac:dyDescent="0.2">
      <c r="A625" s="2">
        <v>43626.375</v>
      </c>
      <c r="B625">
        <v>9477000</v>
      </c>
      <c r="C625">
        <v>9789000</v>
      </c>
      <c r="D625">
        <v>9284000</v>
      </c>
      <c r="E625">
        <v>9731000</v>
      </c>
      <c r="F625">
        <v>6749.5691278100003</v>
      </c>
      <c r="G625">
        <v>64500944521.308739</v>
      </c>
    </row>
    <row r="626" spans="1:7" x14ac:dyDescent="0.2">
      <c r="A626" s="2">
        <v>43627.375</v>
      </c>
      <c r="B626">
        <v>9732000</v>
      </c>
      <c r="C626">
        <v>9789000</v>
      </c>
      <c r="D626">
        <v>9470000</v>
      </c>
      <c r="E626">
        <v>9587000</v>
      </c>
      <c r="F626">
        <v>5510.1096954300001</v>
      </c>
      <c r="G626">
        <v>52889644583.612511</v>
      </c>
    </row>
    <row r="627" spans="1:7" x14ac:dyDescent="0.2">
      <c r="A627" s="2">
        <v>43628.375</v>
      </c>
      <c r="B627">
        <v>9587000</v>
      </c>
      <c r="C627">
        <v>9869000</v>
      </c>
      <c r="D627">
        <v>9505000</v>
      </c>
      <c r="E627">
        <v>9803000</v>
      </c>
      <c r="F627">
        <v>7049.1636652099996</v>
      </c>
      <c r="G627">
        <v>68220314616.504723</v>
      </c>
    </row>
    <row r="628" spans="1:7" x14ac:dyDescent="0.2">
      <c r="A628" s="2">
        <v>43629.375</v>
      </c>
      <c r="B628">
        <v>9803000</v>
      </c>
      <c r="C628">
        <v>10028000</v>
      </c>
      <c r="D628">
        <v>9705000</v>
      </c>
      <c r="E628">
        <v>9935000</v>
      </c>
      <c r="F628">
        <v>5739.2111279199999</v>
      </c>
      <c r="G628">
        <v>56266834891.987488</v>
      </c>
    </row>
    <row r="629" spans="1:7" x14ac:dyDescent="0.2">
      <c r="A629" s="2">
        <v>43630.375</v>
      </c>
      <c r="B629">
        <v>9935000</v>
      </c>
      <c r="C629">
        <v>10514000</v>
      </c>
      <c r="D629">
        <v>9859000</v>
      </c>
      <c r="E629">
        <v>10462000</v>
      </c>
      <c r="F629">
        <v>8254.2687002700004</v>
      </c>
      <c r="G629">
        <v>83757877925.204254</v>
      </c>
    </row>
    <row r="630" spans="1:7" x14ac:dyDescent="0.2">
      <c r="A630" s="2">
        <v>43631.375</v>
      </c>
      <c r="B630">
        <v>10462000</v>
      </c>
      <c r="C630">
        <v>10600000</v>
      </c>
      <c r="D630">
        <v>10311000</v>
      </c>
      <c r="E630">
        <v>10528000</v>
      </c>
      <c r="F630">
        <v>6509.1741327299997</v>
      </c>
      <c r="G630">
        <v>67947460745.544098</v>
      </c>
    </row>
    <row r="631" spans="1:7" x14ac:dyDescent="0.2">
      <c r="A631" s="2">
        <v>43632.375</v>
      </c>
      <c r="B631">
        <v>10523000</v>
      </c>
      <c r="C631">
        <v>11150000</v>
      </c>
      <c r="D631">
        <v>10451000</v>
      </c>
      <c r="E631">
        <v>10710000</v>
      </c>
      <c r="F631">
        <v>12029.902237169999</v>
      </c>
      <c r="G631">
        <v>130851229039.5695</v>
      </c>
    </row>
    <row r="632" spans="1:7" x14ac:dyDescent="0.2">
      <c r="A632" s="2">
        <v>43633.375</v>
      </c>
      <c r="B632">
        <v>10710000</v>
      </c>
      <c r="C632">
        <v>11187000</v>
      </c>
      <c r="D632">
        <v>10694000</v>
      </c>
      <c r="E632">
        <v>11055000</v>
      </c>
      <c r="F632">
        <v>8591.8023204500005</v>
      </c>
      <c r="G632">
        <v>94342570974.469513</v>
      </c>
    </row>
    <row r="633" spans="1:7" x14ac:dyDescent="0.2">
      <c r="A633" s="2">
        <v>43634.375</v>
      </c>
      <c r="B633">
        <v>11055000</v>
      </c>
      <c r="C633">
        <v>11100000</v>
      </c>
      <c r="D633">
        <v>10750000</v>
      </c>
      <c r="E633">
        <v>10902000</v>
      </c>
      <c r="F633">
        <v>7165.3090594100004</v>
      </c>
      <c r="G633">
        <v>78304323171.684372</v>
      </c>
    </row>
    <row r="634" spans="1:7" x14ac:dyDescent="0.2">
      <c r="A634" s="2">
        <v>43635.375</v>
      </c>
      <c r="B634">
        <v>10901000</v>
      </c>
      <c r="C634">
        <v>11100000</v>
      </c>
      <c r="D634">
        <v>10845000</v>
      </c>
      <c r="E634">
        <v>11063000</v>
      </c>
      <c r="F634">
        <v>5153.0608222600004</v>
      </c>
      <c r="G634">
        <v>56430860180.421379</v>
      </c>
    </row>
    <row r="635" spans="1:7" x14ac:dyDescent="0.2">
      <c r="A635" s="2">
        <v>43636.375</v>
      </c>
      <c r="B635">
        <v>11064000</v>
      </c>
      <c r="C635">
        <v>11421000</v>
      </c>
      <c r="D635">
        <v>10931000</v>
      </c>
      <c r="E635">
        <v>11349000</v>
      </c>
      <c r="F635">
        <v>8734.0130256199991</v>
      </c>
      <c r="G635">
        <v>97115613737.013306</v>
      </c>
    </row>
    <row r="636" spans="1:7" x14ac:dyDescent="0.2">
      <c r="A636" s="2">
        <v>43637.375</v>
      </c>
      <c r="B636">
        <v>11350000</v>
      </c>
      <c r="C636">
        <v>12000000</v>
      </c>
      <c r="D636">
        <v>11338000</v>
      </c>
      <c r="E636">
        <v>11994000</v>
      </c>
      <c r="F636">
        <v>10040.279288989999</v>
      </c>
      <c r="G636">
        <v>116266853991.5842</v>
      </c>
    </row>
    <row r="637" spans="1:7" x14ac:dyDescent="0.2">
      <c r="A637" s="2">
        <v>43638.375</v>
      </c>
      <c r="B637">
        <v>11994000</v>
      </c>
      <c r="C637">
        <v>13043000</v>
      </c>
      <c r="D637">
        <v>11818000</v>
      </c>
      <c r="E637">
        <v>12398000</v>
      </c>
      <c r="F637">
        <v>24086.22072139</v>
      </c>
      <c r="G637">
        <v>301508909187.34943</v>
      </c>
    </row>
    <row r="638" spans="1:7" x14ac:dyDescent="0.2">
      <c r="A638" s="2">
        <v>43639.375</v>
      </c>
      <c r="B638">
        <v>12398000</v>
      </c>
      <c r="C638">
        <v>13036000</v>
      </c>
      <c r="D638">
        <v>12200000</v>
      </c>
      <c r="E638">
        <v>12681000</v>
      </c>
      <c r="F638">
        <v>10604.856483179999</v>
      </c>
      <c r="G638">
        <v>132979380765.7908</v>
      </c>
    </row>
    <row r="639" spans="1:7" x14ac:dyDescent="0.2">
      <c r="A639" s="2">
        <v>43640.375</v>
      </c>
      <c r="B639">
        <v>12681000</v>
      </c>
      <c r="C639">
        <v>12980000</v>
      </c>
      <c r="D639">
        <v>12456000</v>
      </c>
      <c r="E639">
        <v>12891000</v>
      </c>
      <c r="F639">
        <v>8410.9824757700007</v>
      </c>
      <c r="G639">
        <v>107077794240.2562</v>
      </c>
    </row>
    <row r="640" spans="1:7" x14ac:dyDescent="0.2">
      <c r="A640" s="2">
        <v>43641.375</v>
      </c>
      <c r="B640">
        <v>12896000</v>
      </c>
      <c r="C640">
        <v>13999000</v>
      </c>
      <c r="D640">
        <v>12850000</v>
      </c>
      <c r="E640">
        <v>13941000</v>
      </c>
      <c r="F640">
        <v>15996.640205</v>
      </c>
      <c r="G640">
        <v>213791863606.88</v>
      </c>
    </row>
    <row r="641" spans="1:7" x14ac:dyDescent="0.2">
      <c r="A641" s="2">
        <v>43642.375</v>
      </c>
      <c r="B641">
        <v>13942000</v>
      </c>
      <c r="C641">
        <v>16840000</v>
      </c>
      <c r="D641">
        <v>13858000</v>
      </c>
      <c r="E641">
        <v>15854000</v>
      </c>
      <c r="F641">
        <v>49346.440630069999</v>
      </c>
      <c r="G641">
        <v>750596227110.59497</v>
      </c>
    </row>
    <row r="642" spans="1:7" x14ac:dyDescent="0.2">
      <c r="A642" s="2">
        <v>43643.375</v>
      </c>
      <c r="B642">
        <v>15854000</v>
      </c>
      <c r="C642">
        <v>16451000</v>
      </c>
      <c r="D642">
        <v>13088000</v>
      </c>
      <c r="E642">
        <v>14028000</v>
      </c>
      <c r="F642">
        <v>53630.665207190003</v>
      </c>
      <c r="G642">
        <v>784340620564.02527</v>
      </c>
    </row>
    <row r="643" spans="1:7" x14ac:dyDescent="0.2">
      <c r="A643" s="2">
        <v>43644.375</v>
      </c>
      <c r="B643">
        <v>14021000</v>
      </c>
      <c r="C643">
        <v>15400000</v>
      </c>
      <c r="D643">
        <v>13597000</v>
      </c>
      <c r="E643">
        <v>15307000</v>
      </c>
      <c r="F643">
        <v>34255.782826050003</v>
      </c>
      <c r="G643">
        <v>496347234579.13177</v>
      </c>
    </row>
    <row r="644" spans="1:7" x14ac:dyDescent="0.2">
      <c r="A644" s="2">
        <v>43645.375</v>
      </c>
      <c r="B644">
        <v>15306000</v>
      </c>
      <c r="C644">
        <v>15446000</v>
      </c>
      <c r="D644">
        <v>14246000</v>
      </c>
      <c r="E644">
        <v>14576000</v>
      </c>
      <c r="F644">
        <v>20528.56039002</v>
      </c>
      <c r="G644">
        <v>301336580523.45508</v>
      </c>
    </row>
    <row r="645" spans="1:7" x14ac:dyDescent="0.2">
      <c r="A645" s="2">
        <v>43646.375</v>
      </c>
      <c r="B645">
        <v>14576000</v>
      </c>
      <c r="C645">
        <v>14823000</v>
      </c>
      <c r="D645">
        <v>13501000</v>
      </c>
      <c r="E645">
        <v>13598000</v>
      </c>
      <c r="F645">
        <v>15823.17086473</v>
      </c>
      <c r="G645">
        <v>224262126831.79419</v>
      </c>
    </row>
    <row r="646" spans="1:7" x14ac:dyDescent="0.2">
      <c r="A646" s="2">
        <v>43647.375</v>
      </c>
      <c r="B646">
        <v>13599000</v>
      </c>
      <c r="C646">
        <v>13846000</v>
      </c>
      <c r="D646">
        <v>12330000</v>
      </c>
      <c r="E646">
        <v>13026000</v>
      </c>
      <c r="F646">
        <v>25148.229543549998</v>
      </c>
      <c r="G646">
        <v>329524192946.76361</v>
      </c>
    </row>
    <row r="647" spans="1:7" x14ac:dyDescent="0.2">
      <c r="A647" s="2">
        <v>43648.375</v>
      </c>
      <c r="B647">
        <v>13027000</v>
      </c>
      <c r="C647">
        <v>13352000</v>
      </c>
      <c r="D647">
        <v>11850000</v>
      </c>
      <c r="E647">
        <v>13205000</v>
      </c>
      <c r="F647">
        <v>33653.853720140003</v>
      </c>
      <c r="G647">
        <v>420056886890.81628</v>
      </c>
    </row>
    <row r="648" spans="1:7" x14ac:dyDescent="0.2">
      <c r="A648" s="2">
        <v>43649.375</v>
      </c>
      <c r="B648">
        <v>13205000</v>
      </c>
      <c r="C648">
        <v>14450000</v>
      </c>
      <c r="D648">
        <v>13205000</v>
      </c>
      <c r="E648">
        <v>14419000</v>
      </c>
      <c r="F648">
        <v>29701.05312366</v>
      </c>
      <c r="G648">
        <v>408707039821.35162</v>
      </c>
    </row>
    <row r="649" spans="1:7" x14ac:dyDescent="0.2">
      <c r="A649" s="2">
        <v>43650.375</v>
      </c>
      <c r="B649">
        <v>14424000</v>
      </c>
      <c r="C649">
        <v>14543000</v>
      </c>
      <c r="D649">
        <v>13446000</v>
      </c>
      <c r="E649">
        <v>13535000</v>
      </c>
      <c r="F649">
        <v>17777.00140039</v>
      </c>
      <c r="G649">
        <v>250066064432.35361</v>
      </c>
    </row>
    <row r="650" spans="1:7" x14ac:dyDescent="0.2">
      <c r="A650" s="2">
        <v>43651.375</v>
      </c>
      <c r="B650">
        <v>13535000</v>
      </c>
      <c r="C650">
        <v>13790000</v>
      </c>
      <c r="D650">
        <v>13100000</v>
      </c>
      <c r="E650">
        <v>13367000</v>
      </c>
      <c r="F650">
        <v>15604.874145170001</v>
      </c>
      <c r="G650">
        <v>210030655123.08371</v>
      </c>
    </row>
    <row r="651" spans="1:7" x14ac:dyDescent="0.2">
      <c r="A651" s="2">
        <v>43652.375</v>
      </c>
      <c r="B651">
        <v>13352000</v>
      </c>
      <c r="C651">
        <v>13980000</v>
      </c>
      <c r="D651">
        <v>13337000</v>
      </c>
      <c r="E651">
        <v>13607000</v>
      </c>
      <c r="F651">
        <v>11029.65693401</v>
      </c>
      <c r="G651">
        <v>151147381308.83179</v>
      </c>
    </row>
    <row r="652" spans="1:7" x14ac:dyDescent="0.2">
      <c r="A652" s="2">
        <v>43653.375</v>
      </c>
      <c r="B652">
        <v>13608000</v>
      </c>
      <c r="C652">
        <v>13777000</v>
      </c>
      <c r="D652">
        <v>13402000</v>
      </c>
      <c r="E652">
        <v>13652000</v>
      </c>
      <c r="F652">
        <v>6112.2993493900003</v>
      </c>
      <c r="G652">
        <v>82884148613.219055</v>
      </c>
    </row>
    <row r="653" spans="1:7" x14ac:dyDescent="0.2">
      <c r="A653" s="2">
        <v>43654.375</v>
      </c>
      <c r="B653">
        <v>13658000</v>
      </c>
      <c r="C653">
        <v>14712000</v>
      </c>
      <c r="D653">
        <v>13504000</v>
      </c>
      <c r="E653">
        <v>14570000</v>
      </c>
      <c r="F653">
        <v>13219.124168279999</v>
      </c>
      <c r="G653">
        <v>186721744809.78351</v>
      </c>
    </row>
    <row r="654" spans="1:7" x14ac:dyDescent="0.2">
      <c r="A654" s="2">
        <v>43655.375</v>
      </c>
      <c r="B654">
        <v>14569000</v>
      </c>
      <c r="C654">
        <v>15167000</v>
      </c>
      <c r="D654">
        <v>14449000</v>
      </c>
      <c r="E654">
        <v>14940000</v>
      </c>
      <c r="F654">
        <v>18409.069275919999</v>
      </c>
      <c r="G654">
        <v>272967560115.14099</v>
      </c>
    </row>
    <row r="655" spans="1:7" x14ac:dyDescent="0.2">
      <c r="A655" s="2">
        <v>43656.375</v>
      </c>
      <c r="B655">
        <v>14940000</v>
      </c>
      <c r="C655">
        <v>15537000</v>
      </c>
      <c r="D655">
        <v>14010000</v>
      </c>
      <c r="E655">
        <v>14595000</v>
      </c>
      <c r="F655">
        <v>29004.84701858</v>
      </c>
      <c r="G655">
        <v>434277406079.46973</v>
      </c>
    </row>
    <row r="656" spans="1:7" x14ac:dyDescent="0.2">
      <c r="A656" s="2">
        <v>43657.375</v>
      </c>
      <c r="B656">
        <v>14594000</v>
      </c>
      <c r="C656">
        <v>14662000</v>
      </c>
      <c r="D656">
        <v>13488000</v>
      </c>
      <c r="E656">
        <v>13770000</v>
      </c>
      <c r="F656">
        <v>25449.015848989999</v>
      </c>
      <c r="G656">
        <v>355725403110.04962</v>
      </c>
    </row>
    <row r="657" spans="1:7" x14ac:dyDescent="0.2">
      <c r="A657" s="2">
        <v>43658.375</v>
      </c>
      <c r="B657">
        <v>13770000</v>
      </c>
      <c r="C657">
        <v>14300000</v>
      </c>
      <c r="D657">
        <v>13240000</v>
      </c>
      <c r="E657">
        <v>14199000</v>
      </c>
      <c r="F657">
        <v>17827.612705920001</v>
      </c>
      <c r="G657">
        <v>247018185031.88751</v>
      </c>
    </row>
    <row r="658" spans="1:7" x14ac:dyDescent="0.2">
      <c r="A658" s="2">
        <v>43659.375</v>
      </c>
      <c r="B658">
        <v>14194000</v>
      </c>
      <c r="C658">
        <v>14266000</v>
      </c>
      <c r="D658">
        <v>13373000</v>
      </c>
      <c r="E658">
        <v>13810000</v>
      </c>
      <c r="F658">
        <v>10525.64945175</v>
      </c>
      <c r="G658">
        <v>145284309844.63489</v>
      </c>
    </row>
    <row r="659" spans="1:7" x14ac:dyDescent="0.2">
      <c r="A659" s="2">
        <v>43660.375</v>
      </c>
      <c r="B659">
        <v>13810000</v>
      </c>
      <c r="C659">
        <v>13857000</v>
      </c>
      <c r="D659">
        <v>12393000</v>
      </c>
      <c r="E659">
        <v>12425000</v>
      </c>
      <c r="F659">
        <v>18601.588079500001</v>
      </c>
      <c r="G659">
        <v>242509429976.46149</v>
      </c>
    </row>
    <row r="660" spans="1:7" x14ac:dyDescent="0.2">
      <c r="A660" s="2">
        <v>43661.375</v>
      </c>
      <c r="B660">
        <v>12425000</v>
      </c>
      <c r="C660">
        <v>13440000</v>
      </c>
      <c r="D660">
        <v>11858000</v>
      </c>
      <c r="E660">
        <v>13166000</v>
      </c>
      <c r="F660">
        <v>23622.08610276</v>
      </c>
      <c r="G660">
        <v>294881461928.9903</v>
      </c>
    </row>
    <row r="661" spans="1:7" x14ac:dyDescent="0.2">
      <c r="A661" s="2">
        <v>43662.375</v>
      </c>
      <c r="B661">
        <v>13162000</v>
      </c>
      <c r="C661">
        <v>13388000</v>
      </c>
      <c r="D661">
        <v>11325000</v>
      </c>
      <c r="E661">
        <v>11448000</v>
      </c>
      <c r="F661">
        <v>25524.424539989999</v>
      </c>
      <c r="G661">
        <v>314936961328.82538</v>
      </c>
    </row>
    <row r="662" spans="1:7" x14ac:dyDescent="0.2">
      <c r="A662" s="2">
        <v>43663.375</v>
      </c>
      <c r="B662">
        <v>11448000</v>
      </c>
      <c r="C662">
        <v>11993000</v>
      </c>
      <c r="D662">
        <v>10880000</v>
      </c>
      <c r="E662">
        <v>11648000</v>
      </c>
      <c r="F662">
        <v>29435.311124600001</v>
      </c>
      <c r="G662">
        <v>336410164581.61011</v>
      </c>
    </row>
    <row r="663" spans="1:7" x14ac:dyDescent="0.2">
      <c r="A663" s="2">
        <v>43664.375</v>
      </c>
      <c r="B663">
        <v>11642000</v>
      </c>
      <c r="C663">
        <v>12800000</v>
      </c>
      <c r="D663">
        <v>11082000</v>
      </c>
      <c r="E663">
        <v>12659000</v>
      </c>
      <c r="F663">
        <v>30361.56543744</v>
      </c>
      <c r="G663">
        <v>363450021670.8476</v>
      </c>
    </row>
    <row r="664" spans="1:7" x14ac:dyDescent="0.2">
      <c r="A664" s="2">
        <v>43665.375</v>
      </c>
      <c r="B664">
        <v>12656000</v>
      </c>
      <c r="C664">
        <v>12805000</v>
      </c>
      <c r="D664">
        <v>12210000</v>
      </c>
      <c r="E664">
        <v>12549000</v>
      </c>
      <c r="F664">
        <v>16966.264251029999</v>
      </c>
      <c r="G664">
        <v>211800996611.06149</v>
      </c>
    </row>
    <row r="665" spans="1:7" x14ac:dyDescent="0.2">
      <c r="A665" s="2">
        <v>43666.375</v>
      </c>
      <c r="B665">
        <v>12549000</v>
      </c>
      <c r="C665">
        <v>13090000</v>
      </c>
      <c r="D665">
        <v>12410000</v>
      </c>
      <c r="E665">
        <v>12780000</v>
      </c>
      <c r="F665">
        <v>12766.06610129</v>
      </c>
      <c r="G665">
        <v>161718406260.70181</v>
      </c>
    </row>
    <row r="666" spans="1:7" x14ac:dyDescent="0.2">
      <c r="A666" s="2">
        <v>43667.375</v>
      </c>
      <c r="B666">
        <v>12780000</v>
      </c>
      <c r="C666">
        <v>12843000</v>
      </c>
      <c r="D666">
        <v>12300000</v>
      </c>
      <c r="E666">
        <v>12565000</v>
      </c>
      <c r="F666">
        <v>7503.3453135299997</v>
      </c>
      <c r="G666">
        <v>94378482422.307556</v>
      </c>
    </row>
    <row r="667" spans="1:7" x14ac:dyDescent="0.2">
      <c r="A667" s="2">
        <v>43668.375</v>
      </c>
      <c r="B667">
        <v>12565000</v>
      </c>
      <c r="C667">
        <v>12683000</v>
      </c>
      <c r="D667">
        <v>12101000</v>
      </c>
      <c r="E667">
        <v>12310000</v>
      </c>
      <c r="F667">
        <v>7619.3980895599998</v>
      </c>
      <c r="G667">
        <v>94670693910.007614</v>
      </c>
    </row>
    <row r="668" spans="1:7" x14ac:dyDescent="0.2">
      <c r="A668" s="2">
        <v>43669.375</v>
      </c>
      <c r="B668">
        <v>12311000</v>
      </c>
      <c r="C668">
        <v>12337000</v>
      </c>
      <c r="D668">
        <v>11770000</v>
      </c>
      <c r="E668">
        <v>11797000</v>
      </c>
      <c r="F668">
        <v>9196.9511298699999</v>
      </c>
      <c r="G668">
        <v>110719884759.4212</v>
      </c>
    </row>
    <row r="669" spans="1:7" x14ac:dyDescent="0.2">
      <c r="A669" s="2">
        <v>43670.375</v>
      </c>
      <c r="B669">
        <v>11797000</v>
      </c>
      <c r="C669">
        <v>11811000</v>
      </c>
      <c r="D669">
        <v>11327000</v>
      </c>
      <c r="E669">
        <v>11611000</v>
      </c>
      <c r="F669">
        <v>8792.8220022500009</v>
      </c>
      <c r="G669">
        <v>101476361131.32651</v>
      </c>
    </row>
    <row r="670" spans="1:7" x14ac:dyDescent="0.2">
      <c r="A670" s="2">
        <v>43671.375</v>
      </c>
      <c r="B670">
        <v>11611000</v>
      </c>
      <c r="C670">
        <v>12103000</v>
      </c>
      <c r="D670">
        <v>11556000</v>
      </c>
      <c r="E670">
        <v>11743000</v>
      </c>
      <c r="F670">
        <v>7073.00169757</v>
      </c>
      <c r="G670">
        <v>84081541940.414078</v>
      </c>
    </row>
    <row r="671" spans="1:7" x14ac:dyDescent="0.2">
      <c r="A671" s="2">
        <v>43672.375</v>
      </c>
      <c r="B671">
        <v>11738000</v>
      </c>
      <c r="C671">
        <v>11738000</v>
      </c>
      <c r="D671">
        <v>11456000</v>
      </c>
      <c r="E671">
        <v>11680000</v>
      </c>
      <c r="F671">
        <v>5539.7750184699998</v>
      </c>
      <c r="G671">
        <v>64103081759.549553</v>
      </c>
    </row>
    <row r="672" spans="1:7" x14ac:dyDescent="0.2">
      <c r="A672" s="2">
        <v>43673.375</v>
      </c>
      <c r="B672">
        <v>11680000</v>
      </c>
      <c r="C672">
        <v>12011000</v>
      </c>
      <c r="D672">
        <v>11121000</v>
      </c>
      <c r="E672">
        <v>11310000</v>
      </c>
      <c r="F672">
        <v>8266.2053864099998</v>
      </c>
      <c r="G672">
        <v>95456708174.753983</v>
      </c>
    </row>
    <row r="673" spans="1:7" x14ac:dyDescent="0.2">
      <c r="A673" s="2">
        <v>43674.375</v>
      </c>
      <c r="B673">
        <v>11306000</v>
      </c>
      <c r="C673">
        <v>11417000</v>
      </c>
      <c r="D673">
        <v>11000000</v>
      </c>
      <c r="E673">
        <v>11310000</v>
      </c>
      <c r="F673">
        <v>4658.2270711900001</v>
      </c>
      <c r="G673">
        <v>52517787373.640762</v>
      </c>
    </row>
    <row r="674" spans="1:7" x14ac:dyDescent="0.2">
      <c r="A674" s="2">
        <v>43675.375</v>
      </c>
      <c r="B674">
        <v>11312000</v>
      </c>
      <c r="C674">
        <v>11547000</v>
      </c>
      <c r="D674">
        <v>11151000</v>
      </c>
      <c r="E674">
        <v>11280000</v>
      </c>
      <c r="F674">
        <v>4965.89960032</v>
      </c>
      <c r="G674">
        <v>56246405054.09359</v>
      </c>
    </row>
    <row r="675" spans="1:7" x14ac:dyDescent="0.2">
      <c r="A675" s="2">
        <v>43676.375</v>
      </c>
      <c r="B675">
        <v>11280000</v>
      </c>
      <c r="C675">
        <v>11500000</v>
      </c>
      <c r="D675">
        <v>11146000</v>
      </c>
      <c r="E675">
        <v>11323000</v>
      </c>
      <c r="F675">
        <v>4773.2064533100001</v>
      </c>
      <c r="G675">
        <v>53928293023.591293</v>
      </c>
    </row>
    <row r="676" spans="1:7" x14ac:dyDescent="0.2">
      <c r="A676" s="2">
        <v>43677.375</v>
      </c>
      <c r="B676">
        <v>11323000</v>
      </c>
      <c r="C676">
        <v>11960000</v>
      </c>
      <c r="D676">
        <v>11300000</v>
      </c>
      <c r="E676">
        <v>11957000</v>
      </c>
      <c r="F676">
        <v>8042.5165436400002</v>
      </c>
      <c r="G676">
        <v>93764411909.692001</v>
      </c>
    </row>
    <row r="677" spans="1:7" x14ac:dyDescent="0.2">
      <c r="A677" s="2">
        <v>43678.375</v>
      </c>
      <c r="B677">
        <v>11956000</v>
      </c>
      <c r="C677">
        <v>12412000</v>
      </c>
      <c r="D677">
        <v>11682000</v>
      </c>
      <c r="E677">
        <v>12317000</v>
      </c>
      <c r="F677">
        <v>7300.3083038599998</v>
      </c>
      <c r="G677">
        <v>87399133792.925171</v>
      </c>
    </row>
    <row r="678" spans="1:7" x14ac:dyDescent="0.2">
      <c r="A678" s="2">
        <v>43679.375</v>
      </c>
      <c r="B678">
        <v>12317000</v>
      </c>
      <c r="C678">
        <v>12768000</v>
      </c>
      <c r="D678">
        <v>12213000</v>
      </c>
      <c r="E678">
        <v>12563000</v>
      </c>
      <c r="F678">
        <v>9548.0156554200003</v>
      </c>
      <c r="G678">
        <v>119089116597.80521</v>
      </c>
    </row>
    <row r="679" spans="1:7" x14ac:dyDescent="0.2">
      <c r="A679" s="2">
        <v>43680.375</v>
      </c>
      <c r="B679">
        <v>12563000</v>
      </c>
      <c r="C679">
        <v>12883000</v>
      </c>
      <c r="D679">
        <v>12523000</v>
      </c>
      <c r="E679">
        <v>12773000</v>
      </c>
      <c r="F679">
        <v>7491.7809759600004</v>
      </c>
      <c r="G679">
        <v>95589607052.778351</v>
      </c>
    </row>
    <row r="680" spans="1:7" x14ac:dyDescent="0.2">
      <c r="A680" s="2">
        <v>43681.375</v>
      </c>
      <c r="B680">
        <v>12772000</v>
      </c>
      <c r="C680">
        <v>13036000</v>
      </c>
      <c r="D680">
        <v>12475000</v>
      </c>
      <c r="E680">
        <v>12958000</v>
      </c>
      <c r="F680">
        <v>8484.5832047900003</v>
      </c>
      <c r="G680">
        <v>108274878887.12019</v>
      </c>
    </row>
    <row r="681" spans="1:7" x14ac:dyDescent="0.2">
      <c r="A681" s="2">
        <v>43682.375</v>
      </c>
      <c r="B681">
        <v>12958000</v>
      </c>
      <c r="C681">
        <v>14213000</v>
      </c>
      <c r="D681">
        <v>12948000</v>
      </c>
      <c r="E681">
        <v>14181000</v>
      </c>
      <c r="F681">
        <v>18719.860109360001</v>
      </c>
      <c r="G681">
        <v>256826360069.86639</v>
      </c>
    </row>
    <row r="682" spans="1:7" x14ac:dyDescent="0.2">
      <c r="A682" s="2">
        <v>43683.375</v>
      </c>
      <c r="B682">
        <v>14181000</v>
      </c>
      <c r="C682">
        <v>14570000</v>
      </c>
      <c r="D682">
        <v>13455000</v>
      </c>
      <c r="E682">
        <v>13782000</v>
      </c>
      <c r="F682">
        <v>22453.01941633</v>
      </c>
      <c r="G682">
        <v>315014494693.03961</v>
      </c>
    </row>
    <row r="683" spans="1:7" x14ac:dyDescent="0.2">
      <c r="A683" s="2">
        <v>43684.375</v>
      </c>
      <c r="B683">
        <v>13782000</v>
      </c>
      <c r="C683">
        <v>14408000</v>
      </c>
      <c r="D683">
        <v>13570000</v>
      </c>
      <c r="E683">
        <v>14219000</v>
      </c>
      <c r="F683">
        <v>16557.39288205</v>
      </c>
      <c r="G683">
        <v>231909308100.32919</v>
      </c>
    </row>
    <row r="684" spans="1:7" x14ac:dyDescent="0.2">
      <c r="A684" s="2">
        <v>43685.375</v>
      </c>
      <c r="B684">
        <v>14197000</v>
      </c>
      <c r="C684">
        <v>14310000</v>
      </c>
      <c r="D684">
        <v>13841000</v>
      </c>
      <c r="E684">
        <v>14241000</v>
      </c>
      <c r="F684">
        <v>9231.7526836199995</v>
      </c>
      <c r="G684">
        <v>130357944365.4857</v>
      </c>
    </row>
    <row r="685" spans="1:7" x14ac:dyDescent="0.2">
      <c r="A685" s="2">
        <v>43686.375</v>
      </c>
      <c r="B685">
        <v>14250000</v>
      </c>
      <c r="C685">
        <v>14315000</v>
      </c>
      <c r="D685">
        <v>13980000</v>
      </c>
      <c r="E685">
        <v>14248000</v>
      </c>
      <c r="F685">
        <v>7624.8352697399996</v>
      </c>
      <c r="G685">
        <v>107983995428.214</v>
      </c>
    </row>
    <row r="686" spans="1:7" x14ac:dyDescent="0.2">
      <c r="A686" s="2">
        <v>43687.375</v>
      </c>
      <c r="B686">
        <v>14246000</v>
      </c>
      <c r="C686">
        <v>14331000</v>
      </c>
      <c r="D686">
        <v>13582000</v>
      </c>
      <c r="E686">
        <v>13699000</v>
      </c>
      <c r="F686">
        <v>8664.2179835099996</v>
      </c>
      <c r="G686">
        <v>120388045219.0706</v>
      </c>
    </row>
    <row r="687" spans="1:7" x14ac:dyDescent="0.2">
      <c r="A687" s="2">
        <v>43688.375</v>
      </c>
      <c r="B687">
        <v>13698000</v>
      </c>
      <c r="C687">
        <v>13918000</v>
      </c>
      <c r="D687">
        <v>13434000</v>
      </c>
      <c r="E687">
        <v>13876000</v>
      </c>
      <c r="F687">
        <v>5737.5360073000002</v>
      </c>
      <c r="G687">
        <v>78561546587.245605</v>
      </c>
    </row>
    <row r="688" spans="1:7" x14ac:dyDescent="0.2">
      <c r="A688" s="2">
        <v>43689.375</v>
      </c>
      <c r="B688">
        <v>13876000</v>
      </c>
      <c r="C688">
        <v>13893000</v>
      </c>
      <c r="D688">
        <v>13535000</v>
      </c>
      <c r="E688">
        <v>13696000</v>
      </c>
      <c r="F688">
        <v>3581.4883848300001</v>
      </c>
      <c r="G688">
        <v>49090206115.44249</v>
      </c>
    </row>
    <row r="689" spans="1:7" x14ac:dyDescent="0.2">
      <c r="A689" s="2">
        <v>43690.375</v>
      </c>
      <c r="B689">
        <v>13696000</v>
      </c>
      <c r="C689">
        <v>13745000</v>
      </c>
      <c r="D689">
        <v>13012000</v>
      </c>
      <c r="E689">
        <v>13147000</v>
      </c>
      <c r="F689">
        <v>7466.9609931699997</v>
      </c>
      <c r="G689">
        <v>99671230254.664841</v>
      </c>
    </row>
    <row r="690" spans="1:7" x14ac:dyDescent="0.2">
      <c r="A690" s="2">
        <v>43691.375</v>
      </c>
      <c r="B690">
        <v>13147000</v>
      </c>
      <c r="C690">
        <v>13152000</v>
      </c>
      <c r="D690">
        <v>12109000</v>
      </c>
      <c r="E690">
        <v>12202000</v>
      </c>
      <c r="F690">
        <v>13208.810545939999</v>
      </c>
      <c r="G690">
        <v>167381788906.1582</v>
      </c>
    </row>
    <row r="691" spans="1:7" x14ac:dyDescent="0.2">
      <c r="A691" s="2">
        <v>43692.375</v>
      </c>
      <c r="B691">
        <v>12200000</v>
      </c>
      <c r="C691">
        <v>12770000</v>
      </c>
      <c r="D691">
        <v>11535000</v>
      </c>
      <c r="E691">
        <v>12619000</v>
      </c>
      <c r="F691">
        <v>20920.033791270002</v>
      </c>
      <c r="G691">
        <v>254083433250.4848</v>
      </c>
    </row>
    <row r="692" spans="1:7" x14ac:dyDescent="0.2">
      <c r="A692" s="2">
        <v>43693.375</v>
      </c>
      <c r="B692">
        <v>12620000</v>
      </c>
      <c r="C692">
        <v>12847000</v>
      </c>
      <c r="D692">
        <v>11930000</v>
      </c>
      <c r="E692">
        <v>12575000</v>
      </c>
      <c r="F692">
        <v>17519.153369840002</v>
      </c>
      <c r="G692">
        <v>217247041267.09219</v>
      </c>
    </row>
    <row r="693" spans="1:7" x14ac:dyDescent="0.2">
      <c r="A693" s="2">
        <v>43694.375</v>
      </c>
      <c r="B693">
        <v>12575000</v>
      </c>
      <c r="C693">
        <v>12722000</v>
      </c>
      <c r="D693">
        <v>12201000</v>
      </c>
      <c r="E693">
        <v>12424000</v>
      </c>
      <c r="F693">
        <v>6445.9354767300001</v>
      </c>
      <c r="G693">
        <v>80734967357.556183</v>
      </c>
    </row>
    <row r="694" spans="1:7" x14ac:dyDescent="0.2">
      <c r="A694" s="2">
        <v>43695.375</v>
      </c>
      <c r="B694">
        <v>12422000</v>
      </c>
      <c r="C694">
        <v>12729000</v>
      </c>
      <c r="D694">
        <v>12230000</v>
      </c>
      <c r="E694">
        <v>12509000</v>
      </c>
      <c r="F694">
        <v>6357.87368969</v>
      </c>
      <c r="G694">
        <v>79575156884.128128</v>
      </c>
    </row>
    <row r="695" spans="1:7" x14ac:dyDescent="0.2">
      <c r="A695" s="2">
        <v>43696.375</v>
      </c>
      <c r="B695">
        <v>12512000</v>
      </c>
      <c r="C695">
        <v>13191000</v>
      </c>
      <c r="D695">
        <v>12413000</v>
      </c>
      <c r="E695">
        <v>13165000</v>
      </c>
      <c r="F695">
        <v>10273.771582879999</v>
      </c>
      <c r="G695">
        <v>131988062579.4951</v>
      </c>
    </row>
    <row r="696" spans="1:7" x14ac:dyDescent="0.2">
      <c r="A696" s="2">
        <v>43697.375</v>
      </c>
      <c r="B696">
        <v>13166000</v>
      </c>
      <c r="C696">
        <v>13211000</v>
      </c>
      <c r="D696">
        <v>12746000</v>
      </c>
      <c r="E696">
        <v>12952000</v>
      </c>
      <c r="F696">
        <v>8459.4867002699993</v>
      </c>
      <c r="G696">
        <v>109739439060.36681</v>
      </c>
    </row>
    <row r="697" spans="1:7" x14ac:dyDescent="0.2">
      <c r="A697" s="2">
        <v>43698.375</v>
      </c>
      <c r="B697">
        <v>12959000</v>
      </c>
      <c r="C697">
        <v>13014000</v>
      </c>
      <c r="D697">
        <v>12011000</v>
      </c>
      <c r="E697">
        <v>12293000</v>
      </c>
      <c r="F697">
        <v>11402.28623537</v>
      </c>
      <c r="G697">
        <v>141065350911.0231</v>
      </c>
    </row>
    <row r="698" spans="1:7" x14ac:dyDescent="0.2">
      <c r="A698" s="2">
        <v>43699.375</v>
      </c>
      <c r="B698">
        <v>12293000</v>
      </c>
      <c r="C698">
        <v>12383000</v>
      </c>
      <c r="D698">
        <v>11870000</v>
      </c>
      <c r="E698">
        <v>12210000</v>
      </c>
      <c r="F698">
        <v>9088.1237950499999</v>
      </c>
      <c r="G698">
        <v>110232585492.0863</v>
      </c>
    </row>
    <row r="699" spans="1:7" x14ac:dyDescent="0.2">
      <c r="A699" s="2">
        <v>43700.375</v>
      </c>
      <c r="B699">
        <v>12210000</v>
      </c>
      <c r="C699">
        <v>12523000</v>
      </c>
      <c r="D699">
        <v>12138000</v>
      </c>
      <c r="E699">
        <v>12443000</v>
      </c>
      <c r="F699">
        <v>6873.3273854899999</v>
      </c>
      <c r="G699">
        <v>84725098861.389877</v>
      </c>
    </row>
    <row r="700" spans="1:7" x14ac:dyDescent="0.2">
      <c r="A700" s="2">
        <v>43701.375</v>
      </c>
      <c r="B700">
        <v>12454000</v>
      </c>
      <c r="C700">
        <v>12470000</v>
      </c>
      <c r="D700">
        <v>11985000</v>
      </c>
      <c r="E700">
        <v>12201000</v>
      </c>
      <c r="F700">
        <v>4726.7226448900001</v>
      </c>
      <c r="G700">
        <v>57620101107.400688</v>
      </c>
    </row>
    <row r="701" spans="1:7" x14ac:dyDescent="0.2">
      <c r="A701" s="2">
        <v>43702.375</v>
      </c>
      <c r="B701">
        <v>12201000</v>
      </c>
      <c r="C701">
        <v>12410000</v>
      </c>
      <c r="D701">
        <v>12000000</v>
      </c>
      <c r="E701">
        <v>12218000</v>
      </c>
      <c r="F701">
        <v>4711.9439164699997</v>
      </c>
      <c r="G701">
        <v>57423735677.643929</v>
      </c>
    </row>
    <row r="702" spans="1:7" x14ac:dyDescent="0.2">
      <c r="A702" s="2">
        <v>43703.375</v>
      </c>
      <c r="B702">
        <v>12218000</v>
      </c>
      <c r="C702">
        <v>12680000</v>
      </c>
      <c r="D702">
        <v>12209000</v>
      </c>
      <c r="E702">
        <v>12421000</v>
      </c>
      <c r="F702">
        <v>7128.1216716500003</v>
      </c>
      <c r="G702">
        <v>88655539497.419403</v>
      </c>
    </row>
    <row r="703" spans="1:7" x14ac:dyDescent="0.2">
      <c r="A703" s="2">
        <v>43704.375</v>
      </c>
      <c r="B703">
        <v>12415000</v>
      </c>
      <c r="C703">
        <v>12444000</v>
      </c>
      <c r="D703">
        <v>12088000</v>
      </c>
      <c r="E703">
        <v>12208000</v>
      </c>
      <c r="F703">
        <v>3899.2901880899999</v>
      </c>
      <c r="G703">
        <v>47689175979.896431</v>
      </c>
    </row>
    <row r="704" spans="1:7" x14ac:dyDescent="0.2">
      <c r="A704" s="2">
        <v>43705.375</v>
      </c>
      <c r="B704">
        <v>12208000</v>
      </c>
      <c r="C704">
        <v>12319000</v>
      </c>
      <c r="D704">
        <v>11684000</v>
      </c>
      <c r="E704">
        <v>11787000</v>
      </c>
      <c r="F704">
        <v>6489.4165610399996</v>
      </c>
      <c r="G704">
        <v>77931868159.074524</v>
      </c>
    </row>
    <row r="705" spans="1:7" x14ac:dyDescent="0.2">
      <c r="A705" s="2">
        <v>43706.375</v>
      </c>
      <c r="B705">
        <v>11787000</v>
      </c>
      <c r="C705">
        <v>11788000</v>
      </c>
      <c r="D705">
        <v>11380000</v>
      </c>
      <c r="E705">
        <v>11525000</v>
      </c>
      <c r="F705">
        <v>6298.06439684</v>
      </c>
      <c r="G705">
        <v>72684959819.443893</v>
      </c>
    </row>
    <row r="706" spans="1:7" x14ac:dyDescent="0.2">
      <c r="A706" s="2">
        <v>43707.375</v>
      </c>
      <c r="B706">
        <v>11525000</v>
      </c>
      <c r="C706">
        <v>11768000</v>
      </c>
      <c r="D706">
        <v>11384000</v>
      </c>
      <c r="E706">
        <v>11632000</v>
      </c>
      <c r="F706">
        <v>4350.7636500199997</v>
      </c>
      <c r="G706">
        <v>50382918699.212112</v>
      </c>
    </row>
    <row r="707" spans="1:7" x14ac:dyDescent="0.2">
      <c r="A707" s="2">
        <v>43708.375</v>
      </c>
      <c r="B707">
        <v>11643000</v>
      </c>
      <c r="C707">
        <v>11718000</v>
      </c>
      <c r="D707">
        <v>11500000</v>
      </c>
      <c r="E707">
        <v>11612000</v>
      </c>
      <c r="F707">
        <v>2750.6538997600001</v>
      </c>
      <c r="G707">
        <v>31962253332.972649</v>
      </c>
    </row>
    <row r="708" spans="1:7" x14ac:dyDescent="0.2">
      <c r="A708" s="2">
        <v>43709.375</v>
      </c>
      <c r="B708">
        <v>11612000</v>
      </c>
      <c r="C708">
        <v>11860000</v>
      </c>
      <c r="D708">
        <v>11544000</v>
      </c>
      <c r="E708">
        <v>11768000</v>
      </c>
      <c r="F708">
        <v>2564.5240976700002</v>
      </c>
      <c r="G708">
        <v>29924188377.990101</v>
      </c>
    </row>
    <row r="709" spans="1:7" x14ac:dyDescent="0.2">
      <c r="A709" s="2">
        <v>43710.375</v>
      </c>
      <c r="B709">
        <v>11768000</v>
      </c>
      <c r="C709">
        <v>12545000</v>
      </c>
      <c r="D709">
        <v>11726000</v>
      </c>
      <c r="E709">
        <v>12435000</v>
      </c>
      <c r="F709">
        <v>6302.83112041</v>
      </c>
      <c r="G709">
        <v>76234083269.97522</v>
      </c>
    </row>
    <row r="710" spans="1:7" x14ac:dyDescent="0.2">
      <c r="A710" s="2">
        <v>43711.375</v>
      </c>
      <c r="B710">
        <v>12435000</v>
      </c>
      <c r="C710">
        <v>12959000</v>
      </c>
      <c r="D710">
        <v>12310000</v>
      </c>
      <c r="E710">
        <v>12703000</v>
      </c>
      <c r="F710">
        <v>9806.4533622500003</v>
      </c>
      <c r="G710">
        <v>124030874069.9325</v>
      </c>
    </row>
    <row r="711" spans="1:7" x14ac:dyDescent="0.2">
      <c r="A711" s="2">
        <v>43712.375</v>
      </c>
      <c r="B711">
        <v>12722000</v>
      </c>
      <c r="C711">
        <v>12900000</v>
      </c>
      <c r="D711">
        <v>12438000</v>
      </c>
      <c r="E711">
        <v>12641000</v>
      </c>
      <c r="F711">
        <v>6669.2758397099997</v>
      </c>
      <c r="G711">
        <v>84250038678.290634</v>
      </c>
    </row>
    <row r="712" spans="1:7" x14ac:dyDescent="0.2">
      <c r="A712" s="2">
        <v>43713.375</v>
      </c>
      <c r="B712">
        <v>12636000</v>
      </c>
      <c r="C712">
        <v>12752000</v>
      </c>
      <c r="D712">
        <v>12533000</v>
      </c>
      <c r="E712">
        <v>12644000</v>
      </c>
      <c r="F712">
        <v>3920.5719526100002</v>
      </c>
      <c r="G712">
        <v>49529989107.037804</v>
      </c>
    </row>
    <row r="713" spans="1:7" x14ac:dyDescent="0.2">
      <c r="A713" s="2">
        <v>43714.375</v>
      </c>
      <c r="B713">
        <v>12644000</v>
      </c>
      <c r="C713">
        <v>13014000</v>
      </c>
      <c r="D713">
        <v>12306000</v>
      </c>
      <c r="E713">
        <v>12341000</v>
      </c>
      <c r="F713">
        <v>8927.3406044200001</v>
      </c>
      <c r="G713">
        <v>113421449490.96561</v>
      </c>
    </row>
    <row r="714" spans="1:7" x14ac:dyDescent="0.2">
      <c r="A714" s="2">
        <v>43715.375</v>
      </c>
      <c r="B714">
        <v>12340000</v>
      </c>
      <c r="C714">
        <v>12588000</v>
      </c>
      <c r="D714">
        <v>12335000</v>
      </c>
      <c r="E714">
        <v>12473000</v>
      </c>
      <c r="F714">
        <v>3300.44318828</v>
      </c>
      <c r="G714">
        <v>41093245850.748581</v>
      </c>
    </row>
    <row r="715" spans="1:7" x14ac:dyDescent="0.2">
      <c r="A715" s="2">
        <v>43716.375</v>
      </c>
      <c r="B715">
        <v>12475000</v>
      </c>
      <c r="C715">
        <v>12579000</v>
      </c>
      <c r="D715">
        <v>12271000</v>
      </c>
      <c r="E715">
        <v>12370000</v>
      </c>
      <c r="F715">
        <v>2998.7571912399999</v>
      </c>
      <c r="G715">
        <v>37241378038.454292</v>
      </c>
    </row>
    <row r="716" spans="1:7" x14ac:dyDescent="0.2">
      <c r="A716" s="2">
        <v>43717.375</v>
      </c>
      <c r="B716">
        <v>12370000</v>
      </c>
      <c r="C716">
        <v>12480000</v>
      </c>
      <c r="D716">
        <v>12010000</v>
      </c>
      <c r="E716">
        <v>12278000</v>
      </c>
      <c r="F716">
        <v>5421.6921039400004</v>
      </c>
      <c r="G716">
        <v>66431799125.395988</v>
      </c>
    </row>
    <row r="717" spans="1:7" x14ac:dyDescent="0.2">
      <c r="A717" s="2">
        <v>43718.375</v>
      </c>
      <c r="B717">
        <v>12270000</v>
      </c>
      <c r="C717">
        <v>12330000</v>
      </c>
      <c r="D717">
        <v>11962000</v>
      </c>
      <c r="E717">
        <v>12078000</v>
      </c>
      <c r="F717">
        <v>3132.1763218800002</v>
      </c>
      <c r="G717">
        <v>38089901706.283623</v>
      </c>
    </row>
    <row r="718" spans="1:7" x14ac:dyDescent="0.2">
      <c r="A718" s="2">
        <v>43719.375</v>
      </c>
      <c r="B718">
        <v>12073000</v>
      </c>
      <c r="C718">
        <v>12255000</v>
      </c>
      <c r="D718">
        <v>11858000</v>
      </c>
      <c r="E718">
        <v>12162000</v>
      </c>
      <c r="F718">
        <v>3747.8251208699999</v>
      </c>
      <c r="G718">
        <v>45147419832.416588</v>
      </c>
    </row>
    <row r="719" spans="1:7" x14ac:dyDescent="0.2">
      <c r="A719" s="2">
        <v>43720.375</v>
      </c>
      <c r="B719">
        <v>12163000</v>
      </c>
      <c r="C719">
        <v>12466000</v>
      </c>
      <c r="D719">
        <v>12038000</v>
      </c>
      <c r="E719">
        <v>12427000</v>
      </c>
      <c r="F719">
        <v>3436.8421233600002</v>
      </c>
      <c r="G719">
        <v>42070122634.021767</v>
      </c>
    </row>
    <row r="720" spans="1:7" x14ac:dyDescent="0.2">
      <c r="A720" s="2">
        <v>43721.375</v>
      </c>
      <c r="B720">
        <v>12418000</v>
      </c>
      <c r="C720">
        <v>12444000</v>
      </c>
      <c r="D720">
        <v>12137000</v>
      </c>
      <c r="E720">
        <v>12306000</v>
      </c>
      <c r="F720">
        <v>2443.5129213099999</v>
      </c>
      <c r="G720">
        <v>30017708367.378422</v>
      </c>
    </row>
    <row r="721" spans="1:7" x14ac:dyDescent="0.2">
      <c r="A721" s="2">
        <v>43722.375</v>
      </c>
      <c r="B721">
        <v>12306000</v>
      </c>
      <c r="C721">
        <v>12330000</v>
      </c>
      <c r="D721">
        <v>12147000</v>
      </c>
      <c r="E721">
        <v>12253000</v>
      </c>
      <c r="F721">
        <v>2424.3909315400001</v>
      </c>
      <c r="G721">
        <v>29727338744.493011</v>
      </c>
    </row>
    <row r="722" spans="1:7" x14ac:dyDescent="0.2">
      <c r="A722" s="2">
        <v>43723.375</v>
      </c>
      <c r="B722">
        <v>12258000</v>
      </c>
      <c r="C722">
        <v>12290000</v>
      </c>
      <c r="D722">
        <v>12150000</v>
      </c>
      <c r="E722">
        <v>12169000</v>
      </c>
      <c r="F722">
        <v>2032.31464177</v>
      </c>
      <c r="G722">
        <v>24787619670.48587</v>
      </c>
    </row>
    <row r="723" spans="1:7" x14ac:dyDescent="0.2">
      <c r="A723" s="2">
        <v>43724.375</v>
      </c>
      <c r="B723">
        <v>12176000</v>
      </c>
      <c r="C723">
        <v>12251000</v>
      </c>
      <c r="D723">
        <v>11953000</v>
      </c>
      <c r="E723">
        <v>12133000</v>
      </c>
      <c r="F723">
        <v>3908.9195200099998</v>
      </c>
      <c r="G723">
        <v>47334758373.443703</v>
      </c>
    </row>
    <row r="724" spans="1:7" x14ac:dyDescent="0.2">
      <c r="A724" s="2">
        <v>43725.375</v>
      </c>
      <c r="B724">
        <v>12133000</v>
      </c>
      <c r="C724">
        <v>12136000</v>
      </c>
      <c r="D724">
        <v>12001000</v>
      </c>
      <c r="E724">
        <v>12061000</v>
      </c>
      <c r="F724">
        <v>4203.1788470399997</v>
      </c>
      <c r="G724">
        <v>50717638290.332207</v>
      </c>
    </row>
    <row r="725" spans="1:7" x14ac:dyDescent="0.2">
      <c r="A725" s="2">
        <v>43726.375</v>
      </c>
      <c r="B725">
        <v>12060000</v>
      </c>
      <c r="C725">
        <v>12154000</v>
      </c>
      <c r="D725">
        <v>12010000</v>
      </c>
      <c r="E725">
        <v>12050000</v>
      </c>
      <c r="F725">
        <v>3927.0798215</v>
      </c>
      <c r="G725">
        <v>47420990225.983032</v>
      </c>
    </row>
    <row r="726" spans="1:7" x14ac:dyDescent="0.2">
      <c r="A726" s="2">
        <v>43727.375</v>
      </c>
      <c r="B726">
        <v>12049000</v>
      </c>
      <c r="C726">
        <v>12250000</v>
      </c>
      <c r="D726">
        <v>11556000</v>
      </c>
      <c r="E726">
        <v>12180000</v>
      </c>
      <c r="F726">
        <v>6904.4916869999997</v>
      </c>
      <c r="G726">
        <v>81918464278.258194</v>
      </c>
    </row>
    <row r="727" spans="1:7" x14ac:dyDescent="0.2">
      <c r="A727" s="2">
        <v>43728.375</v>
      </c>
      <c r="B727">
        <v>12175000</v>
      </c>
      <c r="C727">
        <v>12222000</v>
      </c>
      <c r="D727">
        <v>12002000</v>
      </c>
      <c r="E727">
        <v>12074000</v>
      </c>
      <c r="F727">
        <v>3081.2862345600001</v>
      </c>
      <c r="G727">
        <v>37229747926.490257</v>
      </c>
    </row>
    <row r="728" spans="1:7" x14ac:dyDescent="0.2">
      <c r="A728" s="2">
        <v>43729.375</v>
      </c>
      <c r="B728">
        <v>12074000</v>
      </c>
      <c r="C728">
        <v>12080000</v>
      </c>
      <c r="D728">
        <v>11808000</v>
      </c>
      <c r="E728">
        <v>11891000</v>
      </c>
      <c r="F728">
        <v>2493.5651635099998</v>
      </c>
      <c r="G728">
        <v>29757655305.170872</v>
      </c>
    </row>
    <row r="729" spans="1:7" x14ac:dyDescent="0.2">
      <c r="A729" s="2">
        <v>43730.375</v>
      </c>
      <c r="B729">
        <v>11891000</v>
      </c>
      <c r="C729">
        <v>11980000</v>
      </c>
      <c r="D729">
        <v>11733000</v>
      </c>
      <c r="E729">
        <v>11936000</v>
      </c>
      <c r="F729">
        <v>3173.2609638099998</v>
      </c>
      <c r="G729">
        <v>37670180391.845032</v>
      </c>
    </row>
    <row r="730" spans="1:7" x14ac:dyDescent="0.2">
      <c r="A730" s="2">
        <v>43731.375</v>
      </c>
      <c r="B730">
        <v>11943000</v>
      </c>
      <c r="C730">
        <v>11960000</v>
      </c>
      <c r="D730">
        <v>11490000</v>
      </c>
      <c r="E730">
        <v>11545000</v>
      </c>
      <c r="F730">
        <v>4597.2325934299997</v>
      </c>
      <c r="G730">
        <v>53889241967.490189</v>
      </c>
    </row>
    <row r="731" spans="1:7" x14ac:dyDescent="0.2">
      <c r="A731" s="2">
        <v>43732.375</v>
      </c>
      <c r="B731">
        <v>11545000</v>
      </c>
      <c r="C731">
        <v>11668000</v>
      </c>
      <c r="D731">
        <v>9800000</v>
      </c>
      <c r="E731">
        <v>10194000</v>
      </c>
      <c r="F731">
        <v>12189.27183059</v>
      </c>
      <c r="G731">
        <v>131311857635.4718</v>
      </c>
    </row>
    <row r="732" spans="1:7" x14ac:dyDescent="0.2">
      <c r="A732" s="2">
        <v>43733.375</v>
      </c>
      <c r="B732">
        <v>10221000</v>
      </c>
      <c r="C732">
        <v>10587000</v>
      </c>
      <c r="D732">
        <v>9811000</v>
      </c>
      <c r="E732">
        <v>10143000</v>
      </c>
      <c r="F732">
        <v>9974.2004558400004</v>
      </c>
      <c r="G732">
        <v>100989681269.3399</v>
      </c>
    </row>
    <row r="733" spans="1:7" x14ac:dyDescent="0.2">
      <c r="A733" s="2">
        <v>43734.375</v>
      </c>
      <c r="B733">
        <v>10146000</v>
      </c>
      <c r="C733">
        <v>10200000</v>
      </c>
      <c r="D733">
        <v>9375000</v>
      </c>
      <c r="E733">
        <v>9700000</v>
      </c>
      <c r="F733">
        <v>10322.36470948</v>
      </c>
      <c r="G733">
        <v>101046454349.3524</v>
      </c>
    </row>
    <row r="734" spans="1:7" x14ac:dyDescent="0.2">
      <c r="A734" s="2">
        <v>43735.375</v>
      </c>
      <c r="B734">
        <v>9700000</v>
      </c>
      <c r="C734">
        <v>9914000</v>
      </c>
      <c r="D734">
        <v>9431000</v>
      </c>
      <c r="E734">
        <v>9833000</v>
      </c>
      <c r="F734">
        <v>5463.7747004700004</v>
      </c>
      <c r="G734">
        <v>52692807794.033897</v>
      </c>
    </row>
    <row r="735" spans="1:7" x14ac:dyDescent="0.2">
      <c r="A735" s="2">
        <v>43736.375</v>
      </c>
      <c r="B735">
        <v>9833000</v>
      </c>
      <c r="C735">
        <v>9972000</v>
      </c>
      <c r="D735">
        <v>9633000</v>
      </c>
      <c r="E735">
        <v>9874000</v>
      </c>
      <c r="F735">
        <v>3868.1481764599998</v>
      </c>
      <c r="G735">
        <v>37895262101.74691</v>
      </c>
    </row>
    <row r="736" spans="1:7" x14ac:dyDescent="0.2">
      <c r="A736" s="2">
        <v>43737.375</v>
      </c>
      <c r="B736">
        <v>9875000</v>
      </c>
      <c r="C736">
        <v>9907000</v>
      </c>
      <c r="D736">
        <v>9543000</v>
      </c>
      <c r="E736">
        <v>9670000</v>
      </c>
      <c r="F736">
        <v>2898.38841753</v>
      </c>
      <c r="G736">
        <v>28100774511.272419</v>
      </c>
    </row>
    <row r="737" spans="1:7" x14ac:dyDescent="0.2">
      <c r="A737" s="2">
        <v>43738.375</v>
      </c>
      <c r="B737">
        <v>9672000</v>
      </c>
      <c r="C737">
        <v>9984000</v>
      </c>
      <c r="D737">
        <v>9268000</v>
      </c>
      <c r="E737">
        <v>9945000</v>
      </c>
      <c r="F737">
        <v>8157.1769733199999</v>
      </c>
      <c r="G737">
        <v>78406425958.177917</v>
      </c>
    </row>
    <row r="738" spans="1:7" x14ac:dyDescent="0.2">
      <c r="A738" s="2">
        <v>43739.375</v>
      </c>
      <c r="B738">
        <v>9945000</v>
      </c>
      <c r="C738">
        <v>10234000</v>
      </c>
      <c r="D738">
        <v>9797000</v>
      </c>
      <c r="E738">
        <v>9987000</v>
      </c>
      <c r="F738">
        <v>6643.7867542100003</v>
      </c>
      <c r="G738">
        <v>66732354859.100693</v>
      </c>
    </row>
    <row r="739" spans="1:7" x14ac:dyDescent="0.2">
      <c r="A739" s="2">
        <v>43740.375</v>
      </c>
      <c r="B739">
        <v>9987000</v>
      </c>
      <c r="C739">
        <v>10092000</v>
      </c>
      <c r="D739">
        <v>9812000</v>
      </c>
      <c r="E739">
        <v>10077000</v>
      </c>
      <c r="F739">
        <v>3695.0991657700001</v>
      </c>
      <c r="G739">
        <v>36734263345.875748</v>
      </c>
    </row>
    <row r="740" spans="1:7" x14ac:dyDescent="0.2">
      <c r="A740" s="2">
        <v>43741.375</v>
      </c>
      <c r="B740">
        <v>10089000</v>
      </c>
      <c r="C740">
        <v>10130000</v>
      </c>
      <c r="D740">
        <v>9786000</v>
      </c>
      <c r="E740">
        <v>9937000</v>
      </c>
      <c r="F740">
        <v>3518.3175829500001</v>
      </c>
      <c r="G740">
        <v>34948711657.905373</v>
      </c>
    </row>
    <row r="741" spans="1:7" x14ac:dyDescent="0.2">
      <c r="A741" s="2">
        <v>43742.375</v>
      </c>
      <c r="B741">
        <v>9932000</v>
      </c>
      <c r="C741">
        <v>9942000</v>
      </c>
      <c r="D741">
        <v>9663000</v>
      </c>
      <c r="E741">
        <v>9755000</v>
      </c>
      <c r="F741">
        <v>3338.1677359199998</v>
      </c>
      <c r="G741">
        <v>32654323537.812119</v>
      </c>
    </row>
    <row r="742" spans="1:7" x14ac:dyDescent="0.2">
      <c r="A742" s="2">
        <v>43743.375</v>
      </c>
      <c r="B742">
        <v>9755000</v>
      </c>
      <c r="C742">
        <v>9791000</v>
      </c>
      <c r="D742">
        <v>9570000</v>
      </c>
      <c r="E742">
        <v>9720000</v>
      </c>
      <c r="F742">
        <v>2297.8551725299999</v>
      </c>
      <c r="G742">
        <v>22255428095.671982</v>
      </c>
    </row>
    <row r="743" spans="1:7" x14ac:dyDescent="0.2">
      <c r="A743" s="2">
        <v>43744.375</v>
      </c>
      <c r="B743">
        <v>9720000</v>
      </c>
      <c r="C743">
        <v>9754000</v>
      </c>
      <c r="D743">
        <v>9370000</v>
      </c>
      <c r="E743">
        <v>9443000</v>
      </c>
      <c r="F743">
        <v>3160.7568731199999</v>
      </c>
      <c r="G743">
        <v>30163362302.527081</v>
      </c>
    </row>
    <row r="744" spans="1:7" x14ac:dyDescent="0.2">
      <c r="A744" s="2">
        <v>43745.375</v>
      </c>
      <c r="B744">
        <v>9441000</v>
      </c>
      <c r="C744">
        <v>9893000</v>
      </c>
      <c r="D744">
        <v>9295000</v>
      </c>
      <c r="E744">
        <v>9749000</v>
      </c>
      <c r="F744">
        <v>6586.4226191400003</v>
      </c>
      <c r="G744">
        <v>63216416819.017532</v>
      </c>
    </row>
    <row r="745" spans="1:7" x14ac:dyDescent="0.2">
      <c r="A745" s="2">
        <v>43746.375</v>
      </c>
      <c r="B745">
        <v>9748000</v>
      </c>
      <c r="C745">
        <v>9928000</v>
      </c>
      <c r="D745">
        <v>9661000</v>
      </c>
      <c r="E745">
        <v>9728000</v>
      </c>
      <c r="F745">
        <v>3877.7787801200002</v>
      </c>
      <c r="G745">
        <v>37891242406.1716</v>
      </c>
    </row>
    <row r="746" spans="1:7" x14ac:dyDescent="0.2">
      <c r="A746" s="2">
        <v>43747.375</v>
      </c>
      <c r="B746">
        <v>9729000</v>
      </c>
      <c r="C746">
        <v>10300000</v>
      </c>
      <c r="D746">
        <v>9670000</v>
      </c>
      <c r="E746">
        <v>10182000</v>
      </c>
      <c r="F746">
        <v>5787.8182771000002</v>
      </c>
      <c r="G746">
        <v>58031436648.87896</v>
      </c>
    </row>
    <row r="747" spans="1:7" x14ac:dyDescent="0.2">
      <c r="A747" s="2">
        <v>43748.375</v>
      </c>
      <c r="B747">
        <v>10182000</v>
      </c>
      <c r="C747">
        <v>10305000</v>
      </c>
      <c r="D747">
        <v>10020000</v>
      </c>
      <c r="E747">
        <v>10167000</v>
      </c>
      <c r="F747">
        <v>4579.4512358600005</v>
      </c>
      <c r="G747">
        <v>46481165729.700211</v>
      </c>
    </row>
    <row r="748" spans="1:7" x14ac:dyDescent="0.2">
      <c r="A748" s="2">
        <v>43749.375</v>
      </c>
      <c r="B748">
        <v>10167000</v>
      </c>
      <c r="C748">
        <v>10443000</v>
      </c>
      <c r="D748">
        <v>9803000</v>
      </c>
      <c r="E748">
        <v>9814000</v>
      </c>
      <c r="F748">
        <v>6349.2868537799995</v>
      </c>
      <c r="G748">
        <v>63700438586.447166</v>
      </c>
    </row>
    <row r="749" spans="1:7" x14ac:dyDescent="0.2">
      <c r="A749" s="2">
        <v>43750.375</v>
      </c>
      <c r="B749">
        <v>9813000</v>
      </c>
      <c r="C749">
        <v>9978000</v>
      </c>
      <c r="D749">
        <v>9805000</v>
      </c>
      <c r="E749">
        <v>9867000</v>
      </c>
      <c r="F749">
        <v>1870.8819769500001</v>
      </c>
      <c r="G749">
        <v>18505374391.425442</v>
      </c>
    </row>
    <row r="750" spans="1:7" x14ac:dyDescent="0.2">
      <c r="A750" s="2">
        <v>43751.375</v>
      </c>
      <c r="B750">
        <v>9879000</v>
      </c>
      <c r="C750">
        <v>9997000</v>
      </c>
      <c r="D750">
        <v>9723000</v>
      </c>
      <c r="E750">
        <v>9807000</v>
      </c>
      <c r="F750">
        <v>2289.9994465200002</v>
      </c>
      <c r="G750">
        <v>22649118203.43795</v>
      </c>
    </row>
    <row r="751" spans="1:7" x14ac:dyDescent="0.2">
      <c r="A751" s="2">
        <v>43752.375</v>
      </c>
      <c r="B751">
        <v>9804000</v>
      </c>
      <c r="C751">
        <v>9907000</v>
      </c>
      <c r="D751">
        <v>9735000</v>
      </c>
      <c r="E751">
        <v>9871000</v>
      </c>
      <c r="F751">
        <v>2561.9667596300001</v>
      </c>
      <c r="G751">
        <v>25139803400.447632</v>
      </c>
    </row>
    <row r="752" spans="1:7" x14ac:dyDescent="0.2">
      <c r="A752" s="2">
        <v>43753.375</v>
      </c>
      <c r="B752">
        <v>9870000</v>
      </c>
      <c r="C752">
        <v>9944000</v>
      </c>
      <c r="D752">
        <v>9675000</v>
      </c>
      <c r="E752">
        <v>9719000</v>
      </c>
      <c r="F752">
        <v>2837.9305809699999</v>
      </c>
      <c r="G752">
        <v>27815987750.300018</v>
      </c>
    </row>
    <row r="753" spans="1:7" x14ac:dyDescent="0.2">
      <c r="A753" s="2">
        <v>43754.375</v>
      </c>
      <c r="B753">
        <v>9715000</v>
      </c>
      <c r="C753">
        <v>9733000</v>
      </c>
      <c r="D753">
        <v>9441000</v>
      </c>
      <c r="E753">
        <v>9525000</v>
      </c>
      <c r="F753">
        <v>3148.02448435</v>
      </c>
      <c r="G753">
        <v>30204786517.286098</v>
      </c>
    </row>
    <row r="754" spans="1:7" x14ac:dyDescent="0.2">
      <c r="A754" s="2">
        <v>43755.375</v>
      </c>
      <c r="B754">
        <v>9525000</v>
      </c>
      <c r="C754">
        <v>9649000</v>
      </c>
      <c r="D754">
        <v>9460000</v>
      </c>
      <c r="E754">
        <v>9563000</v>
      </c>
      <c r="F754">
        <v>2313.8417289200002</v>
      </c>
      <c r="G754">
        <v>22073646950.869061</v>
      </c>
    </row>
    <row r="755" spans="1:7" x14ac:dyDescent="0.2">
      <c r="A755" s="2">
        <v>43756.375</v>
      </c>
      <c r="B755">
        <v>9563000</v>
      </c>
      <c r="C755">
        <v>9626000</v>
      </c>
      <c r="D755">
        <v>9350000</v>
      </c>
      <c r="E755">
        <v>9434000</v>
      </c>
      <c r="F755">
        <v>2708.5521542000001</v>
      </c>
      <c r="G755">
        <v>25556298238.662182</v>
      </c>
    </row>
    <row r="756" spans="1:7" x14ac:dyDescent="0.2">
      <c r="A756" s="2">
        <v>43757.375</v>
      </c>
      <c r="B756">
        <v>9428000</v>
      </c>
      <c r="C756">
        <v>9560000</v>
      </c>
      <c r="D756">
        <v>9360000</v>
      </c>
      <c r="E756">
        <v>9437000</v>
      </c>
      <c r="F756">
        <v>1841.4538905300001</v>
      </c>
      <c r="G756">
        <v>17404523434.464272</v>
      </c>
    </row>
    <row r="757" spans="1:7" x14ac:dyDescent="0.2">
      <c r="A757" s="2">
        <v>43758.375</v>
      </c>
      <c r="B757">
        <v>9446000</v>
      </c>
      <c r="C757">
        <v>9814000</v>
      </c>
      <c r="D757">
        <v>9373000</v>
      </c>
      <c r="E757">
        <v>9710000</v>
      </c>
      <c r="F757">
        <v>2624.45985664</v>
      </c>
      <c r="G757">
        <v>25077308418.719318</v>
      </c>
    </row>
    <row r="758" spans="1:7" x14ac:dyDescent="0.2">
      <c r="A758" s="2">
        <v>43759.375</v>
      </c>
      <c r="B758">
        <v>9698000</v>
      </c>
      <c r="C758">
        <v>9801000</v>
      </c>
      <c r="D758">
        <v>9610000</v>
      </c>
      <c r="E758">
        <v>9663000</v>
      </c>
      <c r="F758">
        <v>2955.2178411800001</v>
      </c>
      <c r="G758">
        <v>28666803818.897072</v>
      </c>
    </row>
    <row r="759" spans="1:7" x14ac:dyDescent="0.2">
      <c r="A759" s="2">
        <v>43760.375</v>
      </c>
      <c r="B759">
        <v>9663000</v>
      </c>
      <c r="C759">
        <v>9774000</v>
      </c>
      <c r="D759">
        <v>9451000</v>
      </c>
      <c r="E759">
        <v>9470000</v>
      </c>
      <c r="F759">
        <v>2690.5030671</v>
      </c>
      <c r="G759">
        <v>25948459059.290829</v>
      </c>
    </row>
    <row r="760" spans="1:7" x14ac:dyDescent="0.2">
      <c r="A760" s="2">
        <v>43761.375</v>
      </c>
      <c r="B760">
        <v>9469000</v>
      </c>
      <c r="C760">
        <v>9525000</v>
      </c>
      <c r="D760">
        <v>8689000</v>
      </c>
      <c r="E760">
        <v>8826000</v>
      </c>
      <c r="F760">
        <v>7029.0622318899996</v>
      </c>
      <c r="G760">
        <v>63440499259.297928</v>
      </c>
    </row>
    <row r="761" spans="1:7" x14ac:dyDescent="0.2">
      <c r="A761" s="2">
        <v>43762.375</v>
      </c>
      <c r="B761">
        <v>8826000</v>
      </c>
      <c r="C761">
        <v>8872000</v>
      </c>
      <c r="D761">
        <v>8630000</v>
      </c>
      <c r="E761">
        <v>8743000</v>
      </c>
      <c r="F761">
        <v>3195.9933272600001</v>
      </c>
      <c r="G761">
        <v>27981734688.859161</v>
      </c>
    </row>
    <row r="762" spans="1:7" x14ac:dyDescent="0.2">
      <c r="A762" s="2">
        <v>43763.375</v>
      </c>
      <c r="B762">
        <v>8743000</v>
      </c>
      <c r="C762">
        <v>10128000</v>
      </c>
      <c r="D762">
        <v>8706000</v>
      </c>
      <c r="E762">
        <v>10063000</v>
      </c>
      <c r="F762">
        <v>9376.1260205399994</v>
      </c>
      <c r="G762">
        <v>89080424731.909561</v>
      </c>
    </row>
    <row r="763" spans="1:7" x14ac:dyDescent="0.2">
      <c r="A763" s="2">
        <v>43764.375</v>
      </c>
      <c r="B763">
        <v>10063000</v>
      </c>
      <c r="C763">
        <v>11899000</v>
      </c>
      <c r="D763">
        <v>10015000</v>
      </c>
      <c r="E763">
        <v>10730000</v>
      </c>
      <c r="F763">
        <v>24630.11773568</v>
      </c>
      <c r="G763">
        <v>269128618858.57141</v>
      </c>
    </row>
    <row r="764" spans="1:7" x14ac:dyDescent="0.2">
      <c r="A764" s="2">
        <v>43765.375</v>
      </c>
      <c r="B764">
        <v>10727000</v>
      </c>
      <c r="C764">
        <v>11275000</v>
      </c>
      <c r="D764">
        <v>10551000</v>
      </c>
      <c r="E764">
        <v>10975000</v>
      </c>
      <c r="F764">
        <v>13557.94011661</v>
      </c>
      <c r="G764">
        <v>148700608508.14771</v>
      </c>
    </row>
    <row r="765" spans="1:7" x14ac:dyDescent="0.2">
      <c r="A765" s="2">
        <v>43766.375</v>
      </c>
      <c r="B765">
        <v>10975000</v>
      </c>
      <c r="C765">
        <v>11377000</v>
      </c>
      <c r="D765">
        <v>10719000</v>
      </c>
      <c r="E765">
        <v>10736000</v>
      </c>
      <c r="F765">
        <v>7680.1569276299997</v>
      </c>
      <c r="G765">
        <v>84515204724.100983</v>
      </c>
    </row>
    <row r="766" spans="1:7" x14ac:dyDescent="0.2">
      <c r="A766" s="2">
        <v>43767.375</v>
      </c>
      <c r="B766">
        <v>10731000</v>
      </c>
      <c r="C766">
        <v>11056000</v>
      </c>
      <c r="D766">
        <v>10630000</v>
      </c>
      <c r="E766">
        <v>10894000</v>
      </c>
      <c r="F766">
        <v>5143.4978631699996</v>
      </c>
      <c r="G766">
        <v>55967079373.829391</v>
      </c>
    </row>
    <row r="767" spans="1:7" x14ac:dyDescent="0.2">
      <c r="A767" s="2">
        <v>43768.375</v>
      </c>
      <c r="B767">
        <v>10903000</v>
      </c>
      <c r="C767">
        <v>10915000</v>
      </c>
      <c r="D767">
        <v>10501000</v>
      </c>
      <c r="E767">
        <v>10682000</v>
      </c>
      <c r="F767">
        <v>4599.5965520299997</v>
      </c>
      <c r="G767">
        <v>49189378637.830917</v>
      </c>
    </row>
    <row r="768" spans="1:7" x14ac:dyDescent="0.2">
      <c r="A768" s="2">
        <v>43769.375</v>
      </c>
      <c r="B768">
        <v>10682000</v>
      </c>
      <c r="C768">
        <v>10990000</v>
      </c>
      <c r="D768">
        <v>10488000</v>
      </c>
      <c r="E768">
        <v>10692000</v>
      </c>
      <c r="F768">
        <v>5113.4819837699997</v>
      </c>
      <c r="G768">
        <v>54875677152.979424</v>
      </c>
    </row>
    <row r="769" spans="1:7" x14ac:dyDescent="0.2">
      <c r="A769" s="2">
        <v>43770.375</v>
      </c>
      <c r="B769">
        <v>10698000</v>
      </c>
      <c r="C769">
        <v>10857000</v>
      </c>
      <c r="D769">
        <v>10604000</v>
      </c>
      <c r="E769">
        <v>10805000</v>
      </c>
      <c r="F769">
        <v>3200.0266445100001</v>
      </c>
      <c r="G769">
        <v>34271914389.51104</v>
      </c>
    </row>
    <row r="770" spans="1:7" x14ac:dyDescent="0.2">
      <c r="A770" s="2">
        <v>43771.375</v>
      </c>
      <c r="B770">
        <v>10805000</v>
      </c>
      <c r="C770">
        <v>10970000</v>
      </c>
      <c r="D770">
        <v>10754000</v>
      </c>
      <c r="E770">
        <v>10851000</v>
      </c>
      <c r="F770">
        <v>2544.9821819099998</v>
      </c>
      <c r="G770">
        <v>27596836698.103828</v>
      </c>
    </row>
    <row r="771" spans="1:7" x14ac:dyDescent="0.2">
      <c r="A771" s="2">
        <v>43772.375</v>
      </c>
      <c r="B771">
        <v>10851000</v>
      </c>
      <c r="C771">
        <v>10943000</v>
      </c>
      <c r="D771">
        <v>10660000</v>
      </c>
      <c r="E771">
        <v>10765000</v>
      </c>
      <c r="F771">
        <v>2156.9890218099999</v>
      </c>
      <c r="G771">
        <v>23265123468.26498</v>
      </c>
    </row>
    <row r="772" spans="1:7" x14ac:dyDescent="0.2">
      <c r="A772" s="2">
        <v>43773.375</v>
      </c>
      <c r="B772">
        <v>10765000</v>
      </c>
      <c r="C772">
        <v>10996000</v>
      </c>
      <c r="D772">
        <v>10645000</v>
      </c>
      <c r="E772">
        <v>10846000</v>
      </c>
      <c r="F772">
        <v>3242.3658178300002</v>
      </c>
      <c r="G772">
        <v>34979608606.580063</v>
      </c>
    </row>
    <row r="773" spans="1:7" x14ac:dyDescent="0.2">
      <c r="A773" s="2">
        <v>43774.375</v>
      </c>
      <c r="B773">
        <v>10846000</v>
      </c>
      <c r="C773">
        <v>10918000</v>
      </c>
      <c r="D773">
        <v>10674000</v>
      </c>
      <c r="E773">
        <v>10752000</v>
      </c>
      <c r="F773">
        <v>3398.6686279999999</v>
      </c>
      <c r="G773">
        <v>36670695777.14769</v>
      </c>
    </row>
    <row r="774" spans="1:7" x14ac:dyDescent="0.2">
      <c r="A774" s="2">
        <v>43775.375</v>
      </c>
      <c r="B774">
        <v>10752000</v>
      </c>
      <c r="C774">
        <v>10842000</v>
      </c>
      <c r="D774">
        <v>10711000</v>
      </c>
      <c r="E774">
        <v>10751000</v>
      </c>
      <c r="F774">
        <v>2355.01125361</v>
      </c>
      <c r="G774">
        <v>25350992809.119171</v>
      </c>
    </row>
    <row r="775" spans="1:7" x14ac:dyDescent="0.2">
      <c r="A775" s="2">
        <v>43776.375</v>
      </c>
      <c r="B775">
        <v>10752000</v>
      </c>
      <c r="C775">
        <v>10795000</v>
      </c>
      <c r="D775">
        <v>10546000</v>
      </c>
      <c r="E775">
        <v>10668000</v>
      </c>
      <c r="F775">
        <v>2897.7428801400001</v>
      </c>
      <c r="G775">
        <v>30913317792.00885</v>
      </c>
    </row>
    <row r="776" spans="1:7" x14ac:dyDescent="0.2">
      <c r="A776" s="2">
        <v>43777.375</v>
      </c>
      <c r="B776">
        <v>10668000</v>
      </c>
      <c r="C776">
        <v>10724000</v>
      </c>
      <c r="D776">
        <v>10103000</v>
      </c>
      <c r="E776">
        <v>10212000</v>
      </c>
      <c r="F776">
        <v>4766.4318356900003</v>
      </c>
      <c r="G776">
        <v>49511704409.461227</v>
      </c>
    </row>
    <row r="777" spans="1:7" x14ac:dyDescent="0.2">
      <c r="A777" s="2">
        <v>43778.375</v>
      </c>
      <c r="B777">
        <v>10213000</v>
      </c>
      <c r="C777">
        <v>10319000</v>
      </c>
      <c r="D777">
        <v>10172000</v>
      </c>
      <c r="E777">
        <v>10248000</v>
      </c>
      <c r="F777">
        <v>1786.85694212</v>
      </c>
      <c r="G777">
        <v>18321019288.378029</v>
      </c>
    </row>
    <row r="778" spans="1:7" x14ac:dyDescent="0.2">
      <c r="A778" s="2">
        <v>43779.375</v>
      </c>
      <c r="B778">
        <v>10248000</v>
      </c>
      <c r="C778">
        <v>10589000</v>
      </c>
      <c r="D778">
        <v>10160000</v>
      </c>
      <c r="E778">
        <v>10496000</v>
      </c>
      <c r="F778">
        <v>2837.9708175599999</v>
      </c>
      <c r="G778">
        <v>29429356440.008289</v>
      </c>
    </row>
    <row r="779" spans="1:7" x14ac:dyDescent="0.2">
      <c r="A779" s="2">
        <v>43780.375</v>
      </c>
      <c r="B779">
        <v>10496000</v>
      </c>
      <c r="C779">
        <v>10511000</v>
      </c>
      <c r="D779">
        <v>10069000</v>
      </c>
      <c r="E779">
        <v>10168000</v>
      </c>
      <c r="F779">
        <v>3782.32118472</v>
      </c>
      <c r="G779">
        <v>38742001326.428596</v>
      </c>
    </row>
    <row r="780" spans="1:7" x14ac:dyDescent="0.2">
      <c r="A780" s="2">
        <v>43781.375</v>
      </c>
      <c r="B780">
        <v>10168000</v>
      </c>
      <c r="C780">
        <v>10320000</v>
      </c>
      <c r="D780">
        <v>10000000</v>
      </c>
      <c r="E780">
        <v>10257000</v>
      </c>
      <c r="F780">
        <v>3027.2885319400002</v>
      </c>
      <c r="G780">
        <v>30792065011.859451</v>
      </c>
    </row>
    <row r="781" spans="1:7" x14ac:dyDescent="0.2">
      <c r="A781" s="2">
        <v>43782.375</v>
      </c>
      <c r="B781">
        <v>10259000</v>
      </c>
      <c r="C781">
        <v>10287000</v>
      </c>
      <c r="D781">
        <v>10143000</v>
      </c>
      <c r="E781">
        <v>10211000</v>
      </c>
      <c r="F781">
        <v>1876.98070932</v>
      </c>
      <c r="G781">
        <v>19145546177.085499</v>
      </c>
    </row>
    <row r="782" spans="1:7" x14ac:dyDescent="0.2">
      <c r="A782" s="2">
        <v>43783.375</v>
      </c>
      <c r="B782">
        <v>10212000</v>
      </c>
      <c r="C782">
        <v>10232000</v>
      </c>
      <c r="D782">
        <v>10039000</v>
      </c>
      <c r="E782">
        <v>10075000</v>
      </c>
      <c r="F782">
        <v>2156.6156920399999</v>
      </c>
      <c r="G782">
        <v>21801449664.224812</v>
      </c>
    </row>
    <row r="783" spans="1:7" x14ac:dyDescent="0.2">
      <c r="A783" s="2">
        <v>43784.375</v>
      </c>
      <c r="B783">
        <v>10075000</v>
      </c>
      <c r="C783">
        <v>10212000</v>
      </c>
      <c r="D783">
        <v>9860000</v>
      </c>
      <c r="E783">
        <v>9914000</v>
      </c>
      <c r="F783">
        <v>4147.27478969</v>
      </c>
      <c r="G783">
        <v>41477801451.162773</v>
      </c>
    </row>
    <row r="784" spans="1:7" x14ac:dyDescent="0.2">
      <c r="A784" s="2">
        <v>43785.375</v>
      </c>
      <c r="B784">
        <v>9909000</v>
      </c>
      <c r="C784">
        <v>9992000</v>
      </c>
      <c r="D784">
        <v>9880000</v>
      </c>
      <c r="E784">
        <v>9926000</v>
      </c>
      <c r="F784">
        <v>1761.1646507</v>
      </c>
      <c r="G784">
        <v>17474462137.198669</v>
      </c>
    </row>
    <row r="785" spans="1:7" x14ac:dyDescent="0.2">
      <c r="A785" s="2">
        <v>43786.375</v>
      </c>
      <c r="B785">
        <v>9934000</v>
      </c>
      <c r="C785">
        <v>10056000</v>
      </c>
      <c r="D785">
        <v>9820000</v>
      </c>
      <c r="E785">
        <v>9924000</v>
      </c>
      <c r="F785">
        <v>1815.96429459</v>
      </c>
      <c r="G785">
        <v>18060048970.57991</v>
      </c>
    </row>
    <row r="786" spans="1:7" x14ac:dyDescent="0.2">
      <c r="A786" s="2">
        <v>43787.375</v>
      </c>
      <c r="B786">
        <v>9924000</v>
      </c>
      <c r="C786">
        <v>9934000</v>
      </c>
      <c r="D786">
        <v>9531000</v>
      </c>
      <c r="E786">
        <v>9580000</v>
      </c>
      <c r="F786">
        <v>3352.4211973199999</v>
      </c>
      <c r="G786">
        <v>32792043310.72097</v>
      </c>
    </row>
    <row r="787" spans="1:7" x14ac:dyDescent="0.2">
      <c r="A787" s="2">
        <v>43788.375</v>
      </c>
      <c r="B787">
        <v>9580000</v>
      </c>
      <c r="C787">
        <v>9615000</v>
      </c>
      <c r="D787">
        <v>9361000</v>
      </c>
      <c r="E787">
        <v>9503000</v>
      </c>
      <c r="F787">
        <v>3631.7999519999998</v>
      </c>
      <c r="G787">
        <v>34452111122.49173</v>
      </c>
    </row>
    <row r="788" spans="1:7" x14ac:dyDescent="0.2">
      <c r="A788" s="2">
        <v>43789.375</v>
      </c>
      <c r="B788">
        <v>9509000</v>
      </c>
      <c r="C788">
        <v>9553000</v>
      </c>
      <c r="D788">
        <v>9410000</v>
      </c>
      <c r="E788">
        <v>9486000</v>
      </c>
      <c r="F788">
        <v>2431.5636424999998</v>
      </c>
      <c r="G788">
        <v>23058987144.274319</v>
      </c>
    </row>
    <row r="789" spans="1:7" x14ac:dyDescent="0.2">
      <c r="A789" s="2">
        <v>43790.375</v>
      </c>
      <c r="B789">
        <v>9486000</v>
      </c>
      <c r="C789">
        <v>9525000</v>
      </c>
      <c r="D789">
        <v>8901000</v>
      </c>
      <c r="E789">
        <v>9024000</v>
      </c>
      <c r="F789">
        <v>6010.80668969</v>
      </c>
      <c r="G789">
        <v>55308644720.16394</v>
      </c>
    </row>
    <row r="790" spans="1:7" x14ac:dyDescent="0.2">
      <c r="A790" s="2">
        <v>43791.375</v>
      </c>
      <c r="B790">
        <v>9024000</v>
      </c>
      <c r="C790">
        <v>9123000</v>
      </c>
      <c r="D790">
        <v>8202000</v>
      </c>
      <c r="E790">
        <v>8651000</v>
      </c>
      <c r="F790">
        <v>10814.24485621</v>
      </c>
      <c r="G790">
        <v>93391117685.633667</v>
      </c>
    </row>
    <row r="791" spans="1:7" x14ac:dyDescent="0.2">
      <c r="A791" s="2">
        <v>43792.375</v>
      </c>
      <c r="B791">
        <v>8661000</v>
      </c>
      <c r="C791">
        <v>8712000</v>
      </c>
      <c r="D791">
        <v>8405000</v>
      </c>
      <c r="E791">
        <v>8670000</v>
      </c>
      <c r="F791">
        <v>3952.2624985799998</v>
      </c>
      <c r="G791">
        <v>33850080658.513489</v>
      </c>
    </row>
    <row r="792" spans="1:7" x14ac:dyDescent="0.2">
      <c r="A792" s="2">
        <v>43793.375</v>
      </c>
      <c r="B792">
        <v>8675000</v>
      </c>
      <c r="C792">
        <v>8693000</v>
      </c>
      <c r="D792">
        <v>8164000</v>
      </c>
      <c r="E792">
        <v>8218000</v>
      </c>
      <c r="F792">
        <v>4506.8705233399996</v>
      </c>
      <c r="G792">
        <v>37940617155.556442</v>
      </c>
    </row>
    <row r="793" spans="1:7" x14ac:dyDescent="0.2">
      <c r="A793" s="2">
        <v>43794.375</v>
      </c>
      <c r="B793">
        <v>8217000</v>
      </c>
      <c r="C793">
        <v>8633000</v>
      </c>
      <c r="D793">
        <v>7683000</v>
      </c>
      <c r="E793">
        <v>8338000</v>
      </c>
      <c r="F793">
        <v>13648.46006191</v>
      </c>
      <c r="G793">
        <v>111235431131.058</v>
      </c>
    </row>
    <row r="794" spans="1:7" x14ac:dyDescent="0.2">
      <c r="A794" s="2">
        <v>43795.375</v>
      </c>
      <c r="B794">
        <v>8338000</v>
      </c>
      <c r="C794">
        <v>8627000</v>
      </c>
      <c r="D794">
        <v>8240000</v>
      </c>
      <c r="E794">
        <v>8410000</v>
      </c>
      <c r="F794">
        <v>5867.6887666399998</v>
      </c>
      <c r="G794">
        <v>49374020762.807587</v>
      </c>
    </row>
    <row r="795" spans="1:7" x14ac:dyDescent="0.2">
      <c r="A795" s="2">
        <v>43796.375</v>
      </c>
      <c r="B795">
        <v>8413000</v>
      </c>
      <c r="C795">
        <v>8900000</v>
      </c>
      <c r="D795">
        <v>8041000</v>
      </c>
      <c r="E795">
        <v>8702000</v>
      </c>
      <c r="F795">
        <v>9265.7522313299996</v>
      </c>
      <c r="G795">
        <v>78036777970.685104</v>
      </c>
    </row>
    <row r="796" spans="1:7" x14ac:dyDescent="0.2">
      <c r="A796" s="2">
        <v>43797.375</v>
      </c>
      <c r="B796">
        <v>8700000</v>
      </c>
      <c r="C796">
        <v>8903000</v>
      </c>
      <c r="D796">
        <v>8615000</v>
      </c>
      <c r="E796">
        <v>8674000</v>
      </c>
      <c r="F796">
        <v>4045.7239098</v>
      </c>
      <c r="G796">
        <v>35384894253.295189</v>
      </c>
    </row>
    <row r="797" spans="1:7" x14ac:dyDescent="0.2">
      <c r="A797" s="2">
        <v>43798.375</v>
      </c>
      <c r="B797">
        <v>8672000</v>
      </c>
      <c r="C797">
        <v>9200000</v>
      </c>
      <c r="D797">
        <v>8658000</v>
      </c>
      <c r="E797">
        <v>9037000</v>
      </c>
      <c r="F797">
        <v>4210.8004999599998</v>
      </c>
      <c r="G797">
        <v>37638406443.313988</v>
      </c>
    </row>
    <row r="798" spans="1:7" x14ac:dyDescent="0.2">
      <c r="A798" s="2">
        <v>43799.375</v>
      </c>
      <c r="B798">
        <v>9035000</v>
      </c>
      <c r="C798">
        <v>9106000</v>
      </c>
      <c r="D798">
        <v>8726000</v>
      </c>
      <c r="E798">
        <v>8838000</v>
      </c>
      <c r="F798">
        <v>2495.7879325499998</v>
      </c>
      <c r="G798">
        <v>22305240923.3703</v>
      </c>
    </row>
    <row r="799" spans="1:7" x14ac:dyDescent="0.2">
      <c r="A799" s="2">
        <v>43800.375</v>
      </c>
      <c r="B799">
        <v>8838000</v>
      </c>
      <c r="C799">
        <v>8840000</v>
      </c>
      <c r="D799">
        <v>8480000</v>
      </c>
      <c r="E799">
        <v>8630000</v>
      </c>
      <c r="F799">
        <v>3023.6982779999998</v>
      </c>
      <c r="G799">
        <v>26066009346.837029</v>
      </c>
    </row>
    <row r="800" spans="1:7" x14ac:dyDescent="0.2">
      <c r="A800" s="2">
        <v>43801.375</v>
      </c>
      <c r="B800">
        <v>8630000</v>
      </c>
      <c r="C800">
        <v>8705000</v>
      </c>
      <c r="D800">
        <v>8415000</v>
      </c>
      <c r="E800">
        <v>8585000</v>
      </c>
      <c r="F800">
        <v>1837.43925831</v>
      </c>
      <c r="G800">
        <v>15714767986.39316</v>
      </c>
    </row>
    <row r="801" spans="1:7" x14ac:dyDescent="0.2">
      <c r="A801" s="2">
        <v>43802.375</v>
      </c>
      <c r="B801">
        <v>8590000</v>
      </c>
      <c r="C801">
        <v>8700000</v>
      </c>
      <c r="D801">
        <v>8520000</v>
      </c>
      <c r="E801">
        <v>8607000</v>
      </c>
      <c r="F801">
        <v>1641.8159530099999</v>
      </c>
      <c r="G801">
        <v>14144230521.27084</v>
      </c>
    </row>
    <row r="802" spans="1:7" x14ac:dyDescent="0.2">
      <c r="A802" s="2">
        <v>43803.375</v>
      </c>
      <c r="B802">
        <v>8607000</v>
      </c>
      <c r="C802">
        <v>8996000</v>
      </c>
      <c r="D802">
        <v>8432000</v>
      </c>
      <c r="E802">
        <v>8515000</v>
      </c>
      <c r="F802">
        <v>5171.3810154800003</v>
      </c>
      <c r="G802">
        <v>44778200122.78624</v>
      </c>
    </row>
    <row r="803" spans="1:7" x14ac:dyDescent="0.2">
      <c r="A803" s="2">
        <v>43804.375</v>
      </c>
      <c r="B803">
        <v>8515000</v>
      </c>
      <c r="C803">
        <v>8810000</v>
      </c>
      <c r="D803">
        <v>8480000</v>
      </c>
      <c r="E803">
        <v>8685000</v>
      </c>
      <c r="F803">
        <v>3969.79229665</v>
      </c>
      <c r="G803">
        <v>34354288789.644711</v>
      </c>
    </row>
    <row r="804" spans="1:7" x14ac:dyDescent="0.2">
      <c r="A804" s="2">
        <v>43805.375</v>
      </c>
      <c r="B804">
        <v>8685000</v>
      </c>
      <c r="C804">
        <v>8852000</v>
      </c>
      <c r="D804">
        <v>8614000</v>
      </c>
      <c r="E804">
        <v>8813000</v>
      </c>
      <c r="F804">
        <v>3039.1731375600002</v>
      </c>
      <c r="G804">
        <v>26463749586.858089</v>
      </c>
    </row>
    <row r="805" spans="1:7" x14ac:dyDescent="0.2">
      <c r="A805" s="2">
        <v>43806.375</v>
      </c>
      <c r="B805">
        <v>8815000</v>
      </c>
      <c r="C805">
        <v>8897000</v>
      </c>
      <c r="D805">
        <v>8776000</v>
      </c>
      <c r="E805">
        <v>8784000</v>
      </c>
      <c r="F805">
        <v>1910.69581081</v>
      </c>
      <c r="G805">
        <v>16856577567.123569</v>
      </c>
    </row>
    <row r="806" spans="1:7" x14ac:dyDescent="0.2">
      <c r="A806" s="2">
        <v>43807.375</v>
      </c>
      <c r="B806">
        <v>8784000</v>
      </c>
      <c r="C806">
        <v>8857000</v>
      </c>
      <c r="D806">
        <v>8670000</v>
      </c>
      <c r="E806">
        <v>8807000</v>
      </c>
      <c r="F806">
        <v>2000.92140277</v>
      </c>
      <c r="G806">
        <v>17561562887.792519</v>
      </c>
    </row>
    <row r="807" spans="1:7" x14ac:dyDescent="0.2">
      <c r="A807" s="2">
        <v>43808.375</v>
      </c>
      <c r="B807">
        <v>8807000</v>
      </c>
      <c r="C807">
        <v>8891000</v>
      </c>
      <c r="D807">
        <v>8640000</v>
      </c>
      <c r="E807">
        <v>8679000</v>
      </c>
      <c r="F807">
        <v>3125.5619113799999</v>
      </c>
      <c r="G807">
        <v>27444900233.549801</v>
      </c>
    </row>
    <row r="808" spans="1:7" x14ac:dyDescent="0.2">
      <c r="A808" s="2">
        <v>43809.375</v>
      </c>
      <c r="B808">
        <v>8679000</v>
      </c>
      <c r="C808">
        <v>8749000</v>
      </c>
      <c r="D808">
        <v>8480000</v>
      </c>
      <c r="E808">
        <v>8537000</v>
      </c>
      <c r="F808">
        <v>2949.1721283400002</v>
      </c>
      <c r="G808">
        <v>25451639641.20134</v>
      </c>
    </row>
    <row r="809" spans="1:7" x14ac:dyDescent="0.2">
      <c r="A809" s="2">
        <v>43810.375</v>
      </c>
      <c r="B809">
        <v>8539000</v>
      </c>
      <c r="C809">
        <v>8592000</v>
      </c>
      <c r="D809">
        <v>8419000</v>
      </c>
      <c r="E809">
        <v>8490000</v>
      </c>
      <c r="F809">
        <v>1897.01475656</v>
      </c>
      <c r="G809">
        <v>16156817415.651649</v>
      </c>
    </row>
    <row r="810" spans="1:7" x14ac:dyDescent="0.2">
      <c r="A810" s="2">
        <v>43811.375</v>
      </c>
      <c r="B810">
        <v>8490000</v>
      </c>
      <c r="C810">
        <v>8566000</v>
      </c>
      <c r="D810">
        <v>8360000</v>
      </c>
      <c r="E810">
        <v>8437000</v>
      </c>
      <c r="F810">
        <v>2457.0704786400001</v>
      </c>
      <c r="G810">
        <v>20772768614.450359</v>
      </c>
    </row>
    <row r="811" spans="1:7" x14ac:dyDescent="0.2">
      <c r="A811" s="2">
        <v>43812.375</v>
      </c>
      <c r="B811">
        <v>8438000</v>
      </c>
      <c r="C811">
        <v>8577000</v>
      </c>
      <c r="D811">
        <v>8430000</v>
      </c>
      <c r="E811">
        <v>8490000</v>
      </c>
      <c r="F811">
        <v>2163.02130941</v>
      </c>
      <c r="G811">
        <v>18349093540.309311</v>
      </c>
    </row>
    <row r="812" spans="1:7" x14ac:dyDescent="0.2">
      <c r="A812" s="2">
        <v>43813.375</v>
      </c>
      <c r="B812">
        <v>8490000</v>
      </c>
      <c r="C812">
        <v>8520000</v>
      </c>
      <c r="D812">
        <v>8200000</v>
      </c>
      <c r="E812">
        <v>8277000</v>
      </c>
      <c r="F812">
        <v>2408.92097104</v>
      </c>
      <c r="G812">
        <v>20194039087.57045</v>
      </c>
    </row>
    <row r="813" spans="1:7" x14ac:dyDescent="0.2">
      <c r="A813" s="2">
        <v>43814.375</v>
      </c>
      <c r="B813">
        <v>8277000</v>
      </c>
      <c r="C813">
        <v>8440000</v>
      </c>
      <c r="D813">
        <v>8190000</v>
      </c>
      <c r="E813">
        <v>8319000</v>
      </c>
      <c r="F813">
        <v>1911.2023420200001</v>
      </c>
      <c r="G813">
        <v>15864899581.16213</v>
      </c>
    </row>
    <row r="814" spans="1:7" x14ac:dyDescent="0.2">
      <c r="A814" s="2">
        <v>43815.375</v>
      </c>
      <c r="B814">
        <v>8319000</v>
      </c>
      <c r="C814">
        <v>8347000</v>
      </c>
      <c r="D814">
        <v>8017000</v>
      </c>
      <c r="E814">
        <v>8050000</v>
      </c>
      <c r="F814">
        <v>2333.04536211</v>
      </c>
      <c r="G814">
        <v>19139495161.41346</v>
      </c>
    </row>
    <row r="815" spans="1:7" x14ac:dyDescent="0.2">
      <c r="A815" s="2">
        <v>43816.375</v>
      </c>
      <c r="B815">
        <v>8058000</v>
      </c>
      <c r="C815">
        <v>8108000</v>
      </c>
      <c r="D815">
        <v>7700000</v>
      </c>
      <c r="E815">
        <v>7742000</v>
      </c>
      <c r="F815">
        <v>4587.8637749899999</v>
      </c>
      <c r="G815">
        <v>36267738374.634659</v>
      </c>
    </row>
    <row r="816" spans="1:7" x14ac:dyDescent="0.2">
      <c r="A816" s="2">
        <v>43817.375</v>
      </c>
      <c r="B816">
        <v>7741000</v>
      </c>
      <c r="C816">
        <v>8668000</v>
      </c>
      <c r="D816">
        <v>7546000</v>
      </c>
      <c r="E816">
        <v>8466000</v>
      </c>
      <c r="F816">
        <v>7394.8624781799999</v>
      </c>
      <c r="G816">
        <v>58866546299.658073</v>
      </c>
    </row>
    <row r="817" spans="1:7" x14ac:dyDescent="0.2">
      <c r="A817" s="2">
        <v>43818.375</v>
      </c>
      <c r="B817">
        <v>8466000</v>
      </c>
      <c r="C817">
        <v>8590000</v>
      </c>
      <c r="D817">
        <v>8210000</v>
      </c>
      <c r="E817">
        <v>8328000</v>
      </c>
      <c r="F817">
        <v>4444.3391559199999</v>
      </c>
      <c r="G817">
        <v>37094382370.391953</v>
      </c>
    </row>
    <row r="818" spans="1:7" x14ac:dyDescent="0.2">
      <c r="A818" s="2">
        <v>43819.375</v>
      </c>
      <c r="B818">
        <v>8329000</v>
      </c>
      <c r="C818">
        <v>8395000</v>
      </c>
      <c r="D818">
        <v>8241000</v>
      </c>
      <c r="E818">
        <v>8338000</v>
      </c>
      <c r="F818">
        <v>2315.68010263</v>
      </c>
      <c r="G818">
        <v>19260477837.461479</v>
      </c>
    </row>
    <row r="819" spans="1:7" x14ac:dyDescent="0.2">
      <c r="A819" s="2">
        <v>43820.375</v>
      </c>
      <c r="B819">
        <v>8342000</v>
      </c>
      <c r="C819">
        <v>8342000</v>
      </c>
      <c r="D819">
        <v>8260000</v>
      </c>
      <c r="E819">
        <v>8295000</v>
      </c>
      <c r="F819">
        <v>952.39697702000001</v>
      </c>
      <c r="G819">
        <v>7904936683.07831</v>
      </c>
    </row>
    <row r="820" spans="1:7" x14ac:dyDescent="0.2">
      <c r="A820" s="2">
        <v>43821.375</v>
      </c>
      <c r="B820">
        <v>8295000</v>
      </c>
      <c r="C820">
        <v>8696000</v>
      </c>
      <c r="D820">
        <v>8277000</v>
      </c>
      <c r="E820">
        <v>8689000</v>
      </c>
      <c r="F820">
        <v>2717.8458866000001</v>
      </c>
      <c r="G820">
        <v>23008097682.245331</v>
      </c>
    </row>
    <row r="821" spans="1:7" x14ac:dyDescent="0.2">
      <c r="A821" s="2">
        <v>43822.375</v>
      </c>
      <c r="B821">
        <v>8688000</v>
      </c>
      <c r="C821">
        <v>8890000</v>
      </c>
      <c r="D821">
        <v>8456000</v>
      </c>
      <c r="E821">
        <v>8520000</v>
      </c>
      <c r="F821">
        <v>5451.7473576000002</v>
      </c>
      <c r="G821">
        <v>47475904169.376312</v>
      </c>
    </row>
    <row r="822" spans="1:7" x14ac:dyDescent="0.2">
      <c r="A822" s="2">
        <v>43823.375</v>
      </c>
      <c r="B822">
        <v>8520000</v>
      </c>
      <c r="C822">
        <v>8630000</v>
      </c>
      <c r="D822">
        <v>8354000</v>
      </c>
      <c r="E822">
        <v>8470000</v>
      </c>
      <c r="F822">
        <v>3635.4009318600001</v>
      </c>
      <c r="G822">
        <v>30918612123.694092</v>
      </c>
    </row>
    <row r="823" spans="1:7" x14ac:dyDescent="0.2">
      <c r="A823" s="2">
        <v>43824.375</v>
      </c>
      <c r="B823">
        <v>8460000</v>
      </c>
      <c r="C823">
        <v>8471000</v>
      </c>
      <c r="D823">
        <v>8317000</v>
      </c>
      <c r="E823">
        <v>8370000</v>
      </c>
      <c r="F823">
        <v>1857.2270920799999</v>
      </c>
      <c r="G823">
        <v>15603911383.438829</v>
      </c>
    </row>
    <row r="824" spans="1:7" x14ac:dyDescent="0.2">
      <c r="A824" s="2">
        <v>43825.375</v>
      </c>
      <c r="B824">
        <v>8370000</v>
      </c>
      <c r="C824">
        <v>8595000</v>
      </c>
      <c r="D824">
        <v>8317000</v>
      </c>
      <c r="E824">
        <v>8371000</v>
      </c>
      <c r="F824">
        <v>2740.2112794</v>
      </c>
      <c r="G824">
        <v>23015609826.01268</v>
      </c>
    </row>
    <row r="825" spans="1:7" x14ac:dyDescent="0.2">
      <c r="A825" s="2">
        <v>43826.375</v>
      </c>
      <c r="B825">
        <v>8367000</v>
      </c>
      <c r="C825">
        <v>8424000</v>
      </c>
      <c r="D825">
        <v>8195000</v>
      </c>
      <c r="E825">
        <v>8385000</v>
      </c>
      <c r="F825">
        <v>2402.0647055099998</v>
      </c>
      <c r="G825">
        <v>20006753451.821461</v>
      </c>
    </row>
    <row r="826" spans="1:7" x14ac:dyDescent="0.2">
      <c r="A826" s="2">
        <v>43827.375</v>
      </c>
      <c r="B826">
        <v>8385000</v>
      </c>
      <c r="C826">
        <v>8479000</v>
      </c>
      <c r="D826">
        <v>8376000</v>
      </c>
      <c r="E826">
        <v>8432000</v>
      </c>
      <c r="F826">
        <v>1725.5127044999999</v>
      </c>
      <c r="G826">
        <v>14554673138.96279</v>
      </c>
    </row>
    <row r="827" spans="1:7" x14ac:dyDescent="0.2">
      <c r="A827" s="2">
        <v>43828.375</v>
      </c>
      <c r="B827">
        <v>8428000</v>
      </c>
      <c r="C827">
        <v>8639000</v>
      </c>
      <c r="D827">
        <v>8388000</v>
      </c>
      <c r="E827">
        <v>8486000</v>
      </c>
      <c r="F827">
        <v>2486.0161053800002</v>
      </c>
      <c r="G827">
        <v>21095568479.774849</v>
      </c>
    </row>
    <row r="828" spans="1:7" x14ac:dyDescent="0.2">
      <c r="A828" s="2">
        <v>43829.375</v>
      </c>
      <c r="B828">
        <v>8486000</v>
      </c>
      <c r="C828">
        <v>8496000</v>
      </c>
      <c r="D828">
        <v>8331000</v>
      </c>
      <c r="E828">
        <v>8341000</v>
      </c>
      <c r="F828">
        <v>2355.8036150100002</v>
      </c>
      <c r="G828">
        <v>19849732355.629978</v>
      </c>
    </row>
    <row r="829" spans="1:7" x14ac:dyDescent="0.2">
      <c r="A829" s="2">
        <v>43830.375</v>
      </c>
      <c r="B829">
        <v>8343000</v>
      </c>
      <c r="C829">
        <v>8439000</v>
      </c>
      <c r="D829">
        <v>8260000</v>
      </c>
      <c r="E829">
        <v>8312000</v>
      </c>
      <c r="F829">
        <v>1846.5409191000001</v>
      </c>
      <c r="G829">
        <v>15395058519.21328</v>
      </c>
    </row>
    <row r="830" spans="1:7" x14ac:dyDescent="0.2">
      <c r="A830" s="2">
        <v>43831.375</v>
      </c>
      <c r="B830">
        <v>8308000</v>
      </c>
      <c r="C830">
        <v>8387000</v>
      </c>
      <c r="D830">
        <v>8287000</v>
      </c>
      <c r="E830">
        <v>8300000</v>
      </c>
      <c r="F830">
        <v>1030.4581467600001</v>
      </c>
      <c r="G830">
        <v>8582255396.0255804</v>
      </c>
    </row>
    <row r="831" spans="1:7" x14ac:dyDescent="0.2">
      <c r="A831" s="2">
        <v>43832.375</v>
      </c>
      <c r="B831">
        <v>8300000</v>
      </c>
      <c r="C831">
        <v>8310000</v>
      </c>
      <c r="D831">
        <v>8026000</v>
      </c>
      <c r="E831">
        <v>8037000</v>
      </c>
      <c r="F831">
        <v>2054.0395659800001</v>
      </c>
      <c r="G831">
        <v>16790797168.073389</v>
      </c>
    </row>
    <row r="832" spans="1:7" x14ac:dyDescent="0.2">
      <c r="A832" s="2">
        <v>43833.375</v>
      </c>
      <c r="B832">
        <v>8038000</v>
      </c>
      <c r="C832">
        <v>8525000</v>
      </c>
      <c r="D832">
        <v>7910000</v>
      </c>
      <c r="E832">
        <v>8474000</v>
      </c>
      <c r="F832">
        <v>5887.0088080400001</v>
      </c>
      <c r="G832">
        <v>49021606425.727051</v>
      </c>
    </row>
    <row r="833" spans="1:7" x14ac:dyDescent="0.2">
      <c r="A833" s="2">
        <v>43834.375</v>
      </c>
      <c r="B833">
        <v>8476000</v>
      </c>
      <c r="C833">
        <v>8520000</v>
      </c>
      <c r="D833">
        <v>8382000</v>
      </c>
      <c r="E833">
        <v>8482000</v>
      </c>
      <c r="F833">
        <v>1987.2668813400001</v>
      </c>
      <c r="G833">
        <v>16789801499.44245</v>
      </c>
    </row>
    <row r="834" spans="1:7" x14ac:dyDescent="0.2">
      <c r="A834" s="2">
        <v>43835.375</v>
      </c>
      <c r="B834">
        <v>8483000</v>
      </c>
      <c r="C834">
        <v>8645000</v>
      </c>
      <c r="D834">
        <v>8436000</v>
      </c>
      <c r="E834">
        <v>8454000</v>
      </c>
      <c r="F834">
        <v>2807.8321719999999</v>
      </c>
      <c r="G834">
        <v>24039161184.352219</v>
      </c>
    </row>
    <row r="835" spans="1:7" x14ac:dyDescent="0.2">
      <c r="A835" s="2">
        <v>43836.375</v>
      </c>
      <c r="B835">
        <v>8451000</v>
      </c>
      <c r="C835">
        <v>8890000</v>
      </c>
      <c r="D835">
        <v>8446000</v>
      </c>
      <c r="E835">
        <v>8866000</v>
      </c>
      <c r="F835">
        <v>5340.1404158699997</v>
      </c>
      <c r="G835">
        <v>46379071124.212563</v>
      </c>
    </row>
    <row r="836" spans="1:7" x14ac:dyDescent="0.2">
      <c r="A836" s="2">
        <v>43837.375</v>
      </c>
      <c r="B836">
        <v>8866000</v>
      </c>
      <c r="C836">
        <v>9444000</v>
      </c>
      <c r="D836">
        <v>8865000</v>
      </c>
      <c r="E836">
        <v>9398000</v>
      </c>
      <c r="F836">
        <v>8896.19194694</v>
      </c>
      <c r="G836">
        <v>80878156552.877808</v>
      </c>
    </row>
    <row r="837" spans="1:7" x14ac:dyDescent="0.2">
      <c r="A837" s="2">
        <v>43838.375</v>
      </c>
      <c r="B837">
        <v>9386000</v>
      </c>
      <c r="C837">
        <v>9736000</v>
      </c>
      <c r="D837">
        <v>9030000</v>
      </c>
      <c r="E837">
        <v>9085000</v>
      </c>
      <c r="F837">
        <v>13024.514952789999</v>
      </c>
      <c r="G837">
        <v>123019277437.8849</v>
      </c>
    </row>
    <row r="838" spans="1:7" x14ac:dyDescent="0.2">
      <c r="A838" s="2">
        <v>43839.375</v>
      </c>
      <c r="B838">
        <v>9084000</v>
      </c>
      <c r="C838">
        <v>9142000</v>
      </c>
      <c r="D838">
        <v>8900000</v>
      </c>
      <c r="E838">
        <v>8941000</v>
      </c>
      <c r="F838">
        <v>5174.2389108099997</v>
      </c>
      <c r="G838">
        <v>46561753849.075729</v>
      </c>
    </row>
    <row r="839" spans="1:7" x14ac:dyDescent="0.2">
      <c r="A839" s="2">
        <v>43840.375</v>
      </c>
      <c r="B839">
        <v>8940000</v>
      </c>
      <c r="C839">
        <v>9250000</v>
      </c>
      <c r="D839">
        <v>8750000</v>
      </c>
      <c r="E839">
        <v>9233000</v>
      </c>
      <c r="F839">
        <v>6980.82897357</v>
      </c>
      <c r="G839">
        <v>62925329692.418167</v>
      </c>
    </row>
    <row r="840" spans="1:7" x14ac:dyDescent="0.2">
      <c r="A840" s="2">
        <v>43841.375</v>
      </c>
      <c r="B840">
        <v>9218000</v>
      </c>
      <c r="C840">
        <v>9350000</v>
      </c>
      <c r="D840">
        <v>9047000</v>
      </c>
      <c r="E840">
        <v>9060000</v>
      </c>
      <c r="F840">
        <v>4233.9926211600005</v>
      </c>
      <c r="G840">
        <v>38861047625.409927</v>
      </c>
    </row>
    <row r="841" spans="1:7" x14ac:dyDescent="0.2">
      <c r="A841" s="2">
        <v>43842.375</v>
      </c>
      <c r="B841">
        <v>9066000</v>
      </c>
      <c r="C841">
        <v>9250000</v>
      </c>
      <c r="D841">
        <v>9014000</v>
      </c>
      <c r="E841">
        <v>9213000</v>
      </c>
      <c r="F841">
        <v>2412.74898932</v>
      </c>
      <c r="G841">
        <v>22101988619.268719</v>
      </c>
    </row>
    <row r="842" spans="1:7" x14ac:dyDescent="0.2">
      <c r="A842" s="2">
        <v>43843.375</v>
      </c>
      <c r="B842">
        <v>9218000</v>
      </c>
      <c r="C842">
        <v>9227000</v>
      </c>
      <c r="D842">
        <v>9101000</v>
      </c>
      <c r="E842">
        <v>9172000</v>
      </c>
      <c r="F842">
        <v>1991.0931040800001</v>
      </c>
      <c r="G842">
        <v>18249005011.622688</v>
      </c>
    </row>
    <row r="843" spans="1:7" x14ac:dyDescent="0.2">
      <c r="A843" s="2">
        <v>43844.375</v>
      </c>
      <c r="B843">
        <v>9179000</v>
      </c>
      <c r="C843">
        <v>9859000</v>
      </c>
      <c r="D843">
        <v>9162000</v>
      </c>
      <c r="E843">
        <v>9716000</v>
      </c>
      <c r="F843">
        <v>11554.390370040001</v>
      </c>
      <c r="G843">
        <v>110231380420.9716</v>
      </c>
    </row>
    <row r="844" spans="1:7" x14ac:dyDescent="0.2">
      <c r="A844" s="2">
        <v>43845.375</v>
      </c>
      <c r="B844">
        <v>9716000</v>
      </c>
      <c r="C844">
        <v>9917000</v>
      </c>
      <c r="D844">
        <v>9498000</v>
      </c>
      <c r="E844">
        <v>9735000</v>
      </c>
      <c r="F844">
        <v>8125.7520713900003</v>
      </c>
      <c r="G844">
        <v>79085766458.359924</v>
      </c>
    </row>
    <row r="845" spans="1:7" x14ac:dyDescent="0.2">
      <c r="A845" s="2">
        <v>43846.375</v>
      </c>
      <c r="B845">
        <v>9735000</v>
      </c>
      <c r="C845">
        <v>9855000</v>
      </c>
      <c r="D845">
        <v>9561000</v>
      </c>
      <c r="E845">
        <v>9785000</v>
      </c>
      <c r="F845">
        <v>4081.4826536599999</v>
      </c>
      <c r="G845">
        <v>39665434450.60096</v>
      </c>
    </row>
    <row r="846" spans="1:7" x14ac:dyDescent="0.2">
      <c r="A846" s="2">
        <v>43847.375</v>
      </c>
      <c r="B846">
        <v>9789000</v>
      </c>
      <c r="C846">
        <v>10216000</v>
      </c>
      <c r="D846">
        <v>9719000</v>
      </c>
      <c r="E846">
        <v>9992000</v>
      </c>
      <c r="F846">
        <v>8319.1283605200006</v>
      </c>
      <c r="G846">
        <v>83412175524.284439</v>
      </c>
    </row>
    <row r="847" spans="1:7" x14ac:dyDescent="0.2">
      <c r="A847" s="2">
        <v>43848.375</v>
      </c>
      <c r="B847">
        <v>9997000</v>
      </c>
      <c r="C847">
        <v>10167000</v>
      </c>
      <c r="D847">
        <v>9900000</v>
      </c>
      <c r="E847">
        <v>10085000</v>
      </c>
      <c r="F847">
        <v>3865.4213006300001</v>
      </c>
      <c r="G847">
        <v>38838416041.824677</v>
      </c>
    </row>
    <row r="848" spans="1:7" x14ac:dyDescent="0.2">
      <c r="A848" s="2">
        <v>43849.375</v>
      </c>
      <c r="B848">
        <v>10085000</v>
      </c>
      <c r="C848">
        <v>10484000</v>
      </c>
      <c r="D848">
        <v>9734000</v>
      </c>
      <c r="E848">
        <v>9887000</v>
      </c>
      <c r="F848">
        <v>8567.0121869300001</v>
      </c>
      <c r="G848">
        <v>86262593734.922195</v>
      </c>
    </row>
    <row r="849" spans="1:7" x14ac:dyDescent="0.2">
      <c r="A849" s="2">
        <v>43850.375</v>
      </c>
      <c r="B849">
        <v>9886000</v>
      </c>
      <c r="C849">
        <v>9951000</v>
      </c>
      <c r="D849">
        <v>9775000</v>
      </c>
      <c r="E849">
        <v>9851000</v>
      </c>
      <c r="F849">
        <v>3320.6160951900001</v>
      </c>
      <c r="G849">
        <v>32790031642.563862</v>
      </c>
    </row>
    <row r="850" spans="1:7" x14ac:dyDescent="0.2">
      <c r="A850" s="2">
        <v>43851.375</v>
      </c>
      <c r="B850">
        <v>9856000</v>
      </c>
      <c r="C850">
        <v>10014000</v>
      </c>
      <c r="D850">
        <v>9800000</v>
      </c>
      <c r="E850">
        <v>9958000</v>
      </c>
      <c r="F850">
        <v>2842.7551275699998</v>
      </c>
      <c r="G850">
        <v>28124677203.53503</v>
      </c>
    </row>
    <row r="851" spans="1:7" x14ac:dyDescent="0.2">
      <c r="A851" s="2">
        <v>43852.375</v>
      </c>
      <c r="B851">
        <v>9960000</v>
      </c>
      <c r="C851">
        <v>10091000</v>
      </c>
      <c r="D851">
        <v>9845000</v>
      </c>
      <c r="E851">
        <v>9922000</v>
      </c>
      <c r="F851">
        <v>2972.5845921800001</v>
      </c>
      <c r="G851">
        <v>29600935084.988022</v>
      </c>
    </row>
    <row r="852" spans="1:7" x14ac:dyDescent="0.2">
      <c r="A852" s="2">
        <v>43853.375</v>
      </c>
      <c r="B852">
        <v>9922000</v>
      </c>
      <c r="C852">
        <v>9930000</v>
      </c>
      <c r="D852">
        <v>9623000</v>
      </c>
      <c r="E852">
        <v>9750000</v>
      </c>
      <c r="F852">
        <v>3630.5273720999999</v>
      </c>
      <c r="G852">
        <v>35440547073.008408</v>
      </c>
    </row>
    <row r="853" spans="1:7" x14ac:dyDescent="0.2">
      <c r="A853" s="2">
        <v>43854.375</v>
      </c>
      <c r="B853">
        <v>9750000</v>
      </c>
      <c r="C853">
        <v>9885000</v>
      </c>
      <c r="D853">
        <v>9631000</v>
      </c>
      <c r="E853">
        <v>9813000</v>
      </c>
      <c r="F853">
        <v>2941.43472294</v>
      </c>
      <c r="G853">
        <v>28685136535.53574</v>
      </c>
    </row>
    <row r="854" spans="1:7" x14ac:dyDescent="0.2">
      <c r="A854" s="2">
        <v>43855.375</v>
      </c>
      <c r="B854">
        <v>9816000</v>
      </c>
      <c r="C854">
        <v>9816000</v>
      </c>
      <c r="D854">
        <v>9669000</v>
      </c>
      <c r="E854">
        <v>9745000</v>
      </c>
      <c r="F854">
        <v>1443.8166020399999</v>
      </c>
      <c r="G854">
        <v>14030173932.57782</v>
      </c>
    </row>
    <row r="855" spans="1:7" x14ac:dyDescent="0.2">
      <c r="A855" s="2">
        <v>43856.375</v>
      </c>
      <c r="B855">
        <v>9745000</v>
      </c>
      <c r="C855">
        <v>9986000</v>
      </c>
      <c r="D855">
        <v>9700000</v>
      </c>
      <c r="E855">
        <v>9966000</v>
      </c>
      <c r="F855">
        <v>2221.71968044</v>
      </c>
      <c r="G855">
        <v>21899391391.924679</v>
      </c>
    </row>
    <row r="856" spans="1:7" x14ac:dyDescent="0.2">
      <c r="A856" s="2">
        <v>43857.375</v>
      </c>
      <c r="B856">
        <v>9966000</v>
      </c>
      <c r="C856">
        <v>10277000</v>
      </c>
      <c r="D856">
        <v>9948000</v>
      </c>
      <c r="E856">
        <v>10132000</v>
      </c>
      <c r="F856">
        <v>4801.26130294</v>
      </c>
      <c r="G856">
        <v>48415199217.524048</v>
      </c>
    </row>
    <row r="857" spans="1:7" x14ac:dyDescent="0.2">
      <c r="A857" s="2">
        <v>43858.375</v>
      </c>
      <c r="B857">
        <v>10128000</v>
      </c>
      <c r="C857">
        <v>10601000</v>
      </c>
      <c r="D857">
        <v>10127000</v>
      </c>
      <c r="E857">
        <v>10570000</v>
      </c>
      <c r="F857">
        <v>6620.7741687099997</v>
      </c>
      <c r="G857">
        <v>68462839033.318382</v>
      </c>
    </row>
    <row r="858" spans="1:7" x14ac:dyDescent="0.2">
      <c r="A858" s="2">
        <v>43859.375</v>
      </c>
      <c r="B858">
        <v>10570000</v>
      </c>
      <c r="C858">
        <v>10780000</v>
      </c>
      <c r="D858">
        <v>10500000</v>
      </c>
      <c r="E858">
        <v>10670000</v>
      </c>
      <c r="F858">
        <v>5305.2988642099999</v>
      </c>
      <c r="G858">
        <v>56351664844.84832</v>
      </c>
    </row>
    <row r="859" spans="1:7" x14ac:dyDescent="0.2">
      <c r="A859" s="2">
        <v>43860.375</v>
      </c>
      <c r="B859">
        <v>10670000</v>
      </c>
      <c r="C859">
        <v>10882000</v>
      </c>
      <c r="D859">
        <v>10520000</v>
      </c>
      <c r="E859">
        <v>10779000</v>
      </c>
      <c r="F859">
        <v>5029.0702905099997</v>
      </c>
      <c r="G859">
        <v>53656097225.646843</v>
      </c>
    </row>
    <row r="860" spans="1:7" x14ac:dyDescent="0.2">
      <c r="A860" s="2">
        <v>43861.375</v>
      </c>
      <c r="B860">
        <v>10778000</v>
      </c>
      <c r="C860">
        <v>10841000</v>
      </c>
      <c r="D860">
        <v>10642000</v>
      </c>
      <c r="E860">
        <v>10781000</v>
      </c>
      <c r="F860">
        <v>3618.0600006700001</v>
      </c>
      <c r="G860">
        <v>38857928207.285713</v>
      </c>
    </row>
    <row r="861" spans="1:7" x14ac:dyDescent="0.2">
      <c r="A861" s="2">
        <v>43862.375</v>
      </c>
      <c r="B861">
        <v>10781000</v>
      </c>
      <c r="C861">
        <v>10918000</v>
      </c>
      <c r="D861">
        <v>10770000</v>
      </c>
      <c r="E861">
        <v>10820000</v>
      </c>
      <c r="F861">
        <v>2886.0973791000001</v>
      </c>
      <c r="G861">
        <v>31294876435.394032</v>
      </c>
    </row>
    <row r="862" spans="1:7" x14ac:dyDescent="0.2">
      <c r="A862" s="2">
        <v>43863.375</v>
      </c>
      <c r="B862">
        <v>10820000</v>
      </c>
      <c r="C862">
        <v>10887000</v>
      </c>
      <c r="D862">
        <v>10680000</v>
      </c>
      <c r="E862">
        <v>10765000</v>
      </c>
      <c r="F862">
        <v>3318.2617591200001</v>
      </c>
      <c r="G862">
        <v>35841614441.056519</v>
      </c>
    </row>
    <row r="863" spans="1:7" x14ac:dyDescent="0.2">
      <c r="A863" s="2">
        <v>43864.375</v>
      </c>
      <c r="B863">
        <v>10765000</v>
      </c>
      <c r="C863">
        <v>10975000</v>
      </c>
      <c r="D863">
        <v>10715000</v>
      </c>
      <c r="E863">
        <v>10750000</v>
      </c>
      <c r="F863">
        <v>3683.4018636800001</v>
      </c>
      <c r="G863">
        <v>39872569783.433197</v>
      </c>
    </row>
    <row r="864" spans="1:7" x14ac:dyDescent="0.2">
      <c r="A864" s="2">
        <v>43865.375</v>
      </c>
      <c r="B864">
        <v>10750000</v>
      </c>
      <c r="C864">
        <v>10790000</v>
      </c>
      <c r="D864">
        <v>10504000</v>
      </c>
      <c r="E864">
        <v>10635000</v>
      </c>
      <c r="F864">
        <v>4273.5073506199997</v>
      </c>
      <c r="G864">
        <v>45509665494.213127</v>
      </c>
    </row>
    <row r="865" spans="1:7" x14ac:dyDescent="0.2">
      <c r="A865" s="2">
        <v>43866.375</v>
      </c>
      <c r="B865">
        <v>10636000</v>
      </c>
      <c r="C865">
        <v>11116000</v>
      </c>
      <c r="D865">
        <v>10589000</v>
      </c>
      <c r="E865">
        <v>11054000</v>
      </c>
      <c r="F865">
        <v>5644.6843102800003</v>
      </c>
      <c r="G865">
        <v>61300553914.192673</v>
      </c>
    </row>
    <row r="866" spans="1:7" x14ac:dyDescent="0.2">
      <c r="A866" s="2">
        <v>43867.375</v>
      </c>
      <c r="B866">
        <v>11068000</v>
      </c>
      <c r="C866">
        <v>11410000</v>
      </c>
      <c r="D866">
        <v>10905000</v>
      </c>
      <c r="E866">
        <v>11264000</v>
      </c>
      <c r="F866">
        <v>5742.2723831900003</v>
      </c>
      <c r="G866">
        <v>64300123937.46006</v>
      </c>
    </row>
    <row r="867" spans="1:7" x14ac:dyDescent="0.2">
      <c r="A867" s="2">
        <v>43868.375</v>
      </c>
      <c r="B867">
        <v>11269000</v>
      </c>
      <c r="C867">
        <v>11610000</v>
      </c>
      <c r="D867">
        <v>11256000</v>
      </c>
      <c r="E867">
        <v>11490000</v>
      </c>
      <c r="F867">
        <v>4139.8570471700004</v>
      </c>
      <c r="G867">
        <v>47385485847.475388</v>
      </c>
    </row>
    <row r="868" spans="1:7" x14ac:dyDescent="0.2">
      <c r="A868" s="2">
        <v>43869.375</v>
      </c>
      <c r="B868">
        <v>11490000</v>
      </c>
      <c r="C868">
        <v>11600000</v>
      </c>
      <c r="D868">
        <v>11257000</v>
      </c>
      <c r="E868">
        <v>11568000</v>
      </c>
      <c r="F868">
        <v>4372.50942089</v>
      </c>
      <c r="G868">
        <v>49928407922.054047</v>
      </c>
    </row>
    <row r="869" spans="1:7" x14ac:dyDescent="0.2">
      <c r="A869" s="2">
        <v>43870.375</v>
      </c>
      <c r="B869">
        <v>11568000</v>
      </c>
      <c r="C869">
        <v>11863000</v>
      </c>
      <c r="D869">
        <v>11567000</v>
      </c>
      <c r="E869">
        <v>11821000</v>
      </c>
      <c r="F869">
        <v>4936.9529174899999</v>
      </c>
      <c r="G869">
        <v>57924089180.770493</v>
      </c>
    </row>
    <row r="870" spans="1:7" x14ac:dyDescent="0.2">
      <c r="A870" s="2">
        <v>43871.375</v>
      </c>
      <c r="B870">
        <v>11821000</v>
      </c>
      <c r="C870">
        <v>11864000</v>
      </c>
      <c r="D870">
        <v>11392000</v>
      </c>
      <c r="E870">
        <v>11520000</v>
      </c>
      <c r="F870">
        <v>5213.4842345500001</v>
      </c>
      <c r="G870">
        <v>60459892531.151718</v>
      </c>
    </row>
    <row r="871" spans="1:7" x14ac:dyDescent="0.2">
      <c r="A871" s="2">
        <v>43872.375</v>
      </c>
      <c r="B871">
        <v>11520000</v>
      </c>
      <c r="C871">
        <v>11950000</v>
      </c>
      <c r="D871">
        <v>11269000</v>
      </c>
      <c r="E871">
        <v>11819000</v>
      </c>
      <c r="F871">
        <v>6034.7912233099996</v>
      </c>
      <c r="G871">
        <v>69984450456.130707</v>
      </c>
    </row>
    <row r="872" spans="1:7" x14ac:dyDescent="0.2">
      <c r="A872" s="2">
        <v>43873.375</v>
      </c>
      <c r="B872">
        <v>11820000</v>
      </c>
      <c r="C872">
        <v>11956000</v>
      </c>
      <c r="D872">
        <v>11761000</v>
      </c>
      <c r="E872">
        <v>11793000</v>
      </c>
      <c r="F872">
        <v>6619.1381904099999</v>
      </c>
      <c r="G872">
        <v>78341582233.662796</v>
      </c>
    </row>
    <row r="873" spans="1:7" x14ac:dyDescent="0.2">
      <c r="A873" s="2">
        <v>43874.375</v>
      </c>
      <c r="B873">
        <v>11793000</v>
      </c>
      <c r="C873">
        <v>12044000</v>
      </c>
      <c r="D873">
        <v>11580000</v>
      </c>
      <c r="E873">
        <v>11793000</v>
      </c>
      <c r="F873">
        <v>9190.66395973</v>
      </c>
      <c r="G873">
        <v>108560211308.2216</v>
      </c>
    </row>
    <row r="874" spans="1:7" x14ac:dyDescent="0.2">
      <c r="A874" s="2">
        <v>43875.375</v>
      </c>
      <c r="B874">
        <v>11793000</v>
      </c>
      <c r="C874">
        <v>11899000</v>
      </c>
      <c r="D874">
        <v>11717000</v>
      </c>
      <c r="E874">
        <v>11845000</v>
      </c>
      <c r="F874">
        <v>4420.8138423600003</v>
      </c>
      <c r="G874">
        <v>52247414483.746597</v>
      </c>
    </row>
    <row r="875" spans="1:7" x14ac:dyDescent="0.2">
      <c r="A875" s="2">
        <v>43876.375</v>
      </c>
      <c r="B875">
        <v>11857000</v>
      </c>
      <c r="C875">
        <v>11889000</v>
      </c>
      <c r="D875">
        <v>11400000</v>
      </c>
      <c r="E875">
        <v>11503000</v>
      </c>
      <c r="F875">
        <v>4844.00618252</v>
      </c>
      <c r="G875">
        <v>56761104058.125351</v>
      </c>
    </row>
    <row r="876" spans="1:7" x14ac:dyDescent="0.2">
      <c r="A876" s="2">
        <v>43877.375</v>
      </c>
      <c r="B876">
        <v>11513000</v>
      </c>
      <c r="C876">
        <v>11766000</v>
      </c>
      <c r="D876">
        <v>11320000</v>
      </c>
      <c r="E876">
        <v>11659000</v>
      </c>
      <c r="F876">
        <v>5377.2439205500004</v>
      </c>
      <c r="G876">
        <v>61959756344.304871</v>
      </c>
    </row>
    <row r="877" spans="1:7" x14ac:dyDescent="0.2">
      <c r="A877" s="2">
        <v>43878.375</v>
      </c>
      <c r="B877">
        <v>11659000</v>
      </c>
      <c r="C877">
        <v>11691000</v>
      </c>
      <c r="D877">
        <v>11136000</v>
      </c>
      <c r="E877">
        <v>11438000</v>
      </c>
      <c r="F877">
        <v>5888.9717966400003</v>
      </c>
      <c r="G877">
        <v>67010421516.055573</v>
      </c>
    </row>
    <row r="878" spans="1:7" x14ac:dyDescent="0.2">
      <c r="A878" s="2">
        <v>43879.375</v>
      </c>
      <c r="B878">
        <v>11438000</v>
      </c>
      <c r="C878">
        <v>11900000</v>
      </c>
      <c r="D878">
        <v>11308000</v>
      </c>
      <c r="E878">
        <v>11838000</v>
      </c>
      <c r="F878">
        <v>5450.8758839000002</v>
      </c>
      <c r="G878">
        <v>62996029296.634193</v>
      </c>
    </row>
    <row r="879" spans="1:7" x14ac:dyDescent="0.2">
      <c r="A879" s="2">
        <v>43880.375</v>
      </c>
      <c r="B879">
        <v>11837000</v>
      </c>
      <c r="C879">
        <v>11973000</v>
      </c>
      <c r="D879">
        <v>11350000</v>
      </c>
      <c r="E879">
        <v>11415000</v>
      </c>
      <c r="F879">
        <v>5713.59402305</v>
      </c>
      <c r="G879">
        <v>67070310930.246223</v>
      </c>
    </row>
    <row r="880" spans="1:7" x14ac:dyDescent="0.2">
      <c r="A880" s="2">
        <v>43881.375</v>
      </c>
      <c r="B880">
        <v>11419000</v>
      </c>
      <c r="C880">
        <v>11580000</v>
      </c>
      <c r="D880">
        <v>11350000</v>
      </c>
      <c r="E880">
        <v>11520000</v>
      </c>
      <c r="F880">
        <v>6303.7104404199999</v>
      </c>
      <c r="G880">
        <v>72234337182.593353</v>
      </c>
    </row>
    <row r="881" spans="1:7" x14ac:dyDescent="0.2">
      <c r="A881" s="2">
        <v>43882.375</v>
      </c>
      <c r="B881">
        <v>11532000</v>
      </c>
      <c r="C881">
        <v>11620000</v>
      </c>
      <c r="D881">
        <v>11454000</v>
      </c>
      <c r="E881">
        <v>11498000</v>
      </c>
      <c r="F881">
        <v>4249.2986336399999</v>
      </c>
      <c r="G881">
        <v>49077437552.631737</v>
      </c>
    </row>
    <row r="882" spans="1:7" x14ac:dyDescent="0.2">
      <c r="A882" s="2">
        <v>43883.375</v>
      </c>
      <c r="B882">
        <v>11498000</v>
      </c>
      <c r="C882">
        <v>11529000</v>
      </c>
      <c r="D882">
        <v>11395000</v>
      </c>
      <c r="E882">
        <v>11496000</v>
      </c>
      <c r="F882">
        <v>1836.08707185</v>
      </c>
      <c r="G882">
        <v>21067376074.52816</v>
      </c>
    </row>
    <row r="883" spans="1:7" x14ac:dyDescent="0.2">
      <c r="A883" s="2">
        <v>43884.375</v>
      </c>
      <c r="B883">
        <v>11495000</v>
      </c>
      <c r="C883">
        <v>11831000</v>
      </c>
      <c r="D883">
        <v>11482000</v>
      </c>
      <c r="E883">
        <v>11753000</v>
      </c>
      <c r="F883">
        <v>3288.4597964300001</v>
      </c>
      <c r="G883">
        <v>38424742191.869003</v>
      </c>
    </row>
    <row r="884" spans="1:7" x14ac:dyDescent="0.2">
      <c r="A884" s="2">
        <v>43885.375</v>
      </c>
      <c r="B884">
        <v>11753000</v>
      </c>
      <c r="C884">
        <v>11840000</v>
      </c>
      <c r="D884">
        <v>11555000</v>
      </c>
      <c r="E884">
        <v>11633000</v>
      </c>
      <c r="F884">
        <v>3115.0285579599999</v>
      </c>
      <c r="G884">
        <v>36343856049.829132</v>
      </c>
    </row>
    <row r="885" spans="1:7" x14ac:dyDescent="0.2">
      <c r="A885" s="2">
        <v>43886.375</v>
      </c>
      <c r="B885">
        <v>11635000</v>
      </c>
      <c r="C885">
        <v>11639000</v>
      </c>
      <c r="D885">
        <v>11280000</v>
      </c>
      <c r="E885">
        <v>11330000</v>
      </c>
      <c r="F885">
        <v>3895.25756826</v>
      </c>
      <c r="G885">
        <v>44619424372.329147</v>
      </c>
    </row>
    <row r="886" spans="1:7" x14ac:dyDescent="0.2">
      <c r="A886" s="2">
        <v>43887.375</v>
      </c>
      <c r="B886">
        <v>11330000</v>
      </c>
      <c r="C886">
        <v>11408000</v>
      </c>
      <c r="D886">
        <v>10628000</v>
      </c>
      <c r="E886">
        <v>10741000</v>
      </c>
      <c r="F886">
        <v>7477.7126450699998</v>
      </c>
      <c r="G886">
        <v>82455216388.671295</v>
      </c>
    </row>
    <row r="887" spans="1:7" x14ac:dyDescent="0.2">
      <c r="A887" s="2">
        <v>43888.375</v>
      </c>
      <c r="B887">
        <v>10742000</v>
      </c>
      <c r="C887">
        <v>10888000</v>
      </c>
      <c r="D887">
        <v>10313000</v>
      </c>
      <c r="E887">
        <v>10699000</v>
      </c>
      <c r="F887">
        <v>6437.7342590500002</v>
      </c>
      <c r="G887">
        <v>68530906781.281761</v>
      </c>
    </row>
    <row r="888" spans="1:7" x14ac:dyDescent="0.2">
      <c r="A888" s="2">
        <v>43889.375</v>
      </c>
      <c r="B888">
        <v>10696000</v>
      </c>
      <c r="C888">
        <v>10840000</v>
      </c>
      <c r="D888">
        <v>10306000</v>
      </c>
      <c r="E888">
        <v>10575000</v>
      </c>
      <c r="F888">
        <v>5181.61535688</v>
      </c>
      <c r="G888">
        <v>54606619565.011131</v>
      </c>
    </row>
    <row r="889" spans="1:7" x14ac:dyDescent="0.2">
      <c r="A889" s="2">
        <v>43890.375</v>
      </c>
      <c r="B889">
        <v>10575000</v>
      </c>
      <c r="C889">
        <v>10631000</v>
      </c>
      <c r="D889">
        <v>10371000</v>
      </c>
      <c r="E889">
        <v>10374000</v>
      </c>
      <c r="F889">
        <v>2145.36310753</v>
      </c>
      <c r="G889">
        <v>22523893822.667519</v>
      </c>
    </row>
    <row r="890" spans="1:7" x14ac:dyDescent="0.2">
      <c r="A890" s="2">
        <v>43891.375</v>
      </c>
      <c r="B890">
        <v>10380000</v>
      </c>
      <c r="C890">
        <v>10559000</v>
      </c>
      <c r="D890">
        <v>10287000</v>
      </c>
      <c r="E890">
        <v>10374000</v>
      </c>
      <c r="F890">
        <v>3275.7151913600001</v>
      </c>
      <c r="G890">
        <v>34073229456.857151</v>
      </c>
    </row>
    <row r="891" spans="1:7" x14ac:dyDescent="0.2">
      <c r="A891" s="2">
        <v>43892.375</v>
      </c>
      <c r="B891">
        <v>10358000</v>
      </c>
      <c r="C891">
        <v>10749000</v>
      </c>
      <c r="D891">
        <v>10326000</v>
      </c>
      <c r="E891">
        <v>10675000</v>
      </c>
      <c r="F891">
        <v>3010.5635378400002</v>
      </c>
      <c r="G891">
        <v>31672027841.032619</v>
      </c>
    </row>
    <row r="892" spans="1:7" x14ac:dyDescent="0.2">
      <c r="A892" s="2">
        <v>43893.375</v>
      </c>
      <c r="B892">
        <v>10675000</v>
      </c>
      <c r="C892">
        <v>10689000</v>
      </c>
      <c r="D892">
        <v>10405000</v>
      </c>
      <c r="E892">
        <v>10502000</v>
      </c>
      <c r="F892">
        <v>2858.4382079400002</v>
      </c>
      <c r="G892">
        <v>30119548760.457668</v>
      </c>
    </row>
    <row r="893" spans="1:7" x14ac:dyDescent="0.2">
      <c r="A893" s="2">
        <v>43894.375</v>
      </c>
      <c r="B893">
        <v>10502000</v>
      </c>
      <c r="C893">
        <v>10588000</v>
      </c>
      <c r="D893">
        <v>10420000</v>
      </c>
      <c r="E893">
        <v>10503000</v>
      </c>
      <c r="F893">
        <v>2250.6875987499998</v>
      </c>
      <c r="G893">
        <v>23622827783.234329</v>
      </c>
    </row>
    <row r="894" spans="1:7" x14ac:dyDescent="0.2">
      <c r="A894" s="2">
        <v>43895.375</v>
      </c>
      <c r="B894">
        <v>10504000</v>
      </c>
      <c r="C894">
        <v>10869000</v>
      </c>
      <c r="D894">
        <v>10494000</v>
      </c>
      <c r="E894">
        <v>10791000</v>
      </c>
      <c r="F894">
        <v>3582.1363467299998</v>
      </c>
      <c r="G894">
        <v>38380097237.092339</v>
      </c>
    </row>
    <row r="895" spans="1:7" x14ac:dyDescent="0.2">
      <c r="A895" s="2">
        <v>43896.375</v>
      </c>
      <c r="B895">
        <v>10791000</v>
      </c>
      <c r="C895">
        <v>10890000</v>
      </c>
      <c r="D895">
        <v>10720000</v>
      </c>
      <c r="E895">
        <v>10840000</v>
      </c>
      <c r="F895">
        <v>2353.8608979199998</v>
      </c>
      <c r="G895">
        <v>25470551278.051392</v>
      </c>
    </row>
    <row r="896" spans="1:7" x14ac:dyDescent="0.2">
      <c r="A896" s="2">
        <v>43897.375</v>
      </c>
      <c r="B896">
        <v>10852000</v>
      </c>
      <c r="C896">
        <v>10980000</v>
      </c>
      <c r="D896">
        <v>10648000</v>
      </c>
      <c r="E896">
        <v>10678000</v>
      </c>
      <c r="F896">
        <v>2335.98366227</v>
      </c>
      <c r="G896">
        <v>25243997328.058418</v>
      </c>
    </row>
    <row r="897" spans="1:7" x14ac:dyDescent="0.2">
      <c r="A897" s="2">
        <v>43898.375</v>
      </c>
      <c r="B897">
        <v>10678000</v>
      </c>
      <c r="C897">
        <v>10699000</v>
      </c>
      <c r="D897">
        <v>9820000</v>
      </c>
      <c r="E897">
        <v>9876000</v>
      </c>
      <c r="F897">
        <v>5043.9808922900002</v>
      </c>
      <c r="G897">
        <v>51846074009.692009</v>
      </c>
    </row>
    <row r="898" spans="1:7" x14ac:dyDescent="0.2">
      <c r="A898" s="2">
        <v>43899.375</v>
      </c>
      <c r="B898">
        <v>9883000</v>
      </c>
      <c r="C898">
        <v>10064000</v>
      </c>
      <c r="D898">
        <v>9356000</v>
      </c>
      <c r="E898">
        <v>9726000</v>
      </c>
      <c r="F898">
        <v>7692.5758074900004</v>
      </c>
      <c r="G898">
        <v>74351398658.288223</v>
      </c>
    </row>
    <row r="899" spans="1:7" x14ac:dyDescent="0.2">
      <c r="A899" s="2">
        <v>43900.375</v>
      </c>
      <c r="B899">
        <v>9726000</v>
      </c>
      <c r="C899">
        <v>9849000</v>
      </c>
      <c r="D899">
        <v>9413000</v>
      </c>
      <c r="E899">
        <v>9574000</v>
      </c>
      <c r="F899">
        <v>4439.3323328099996</v>
      </c>
      <c r="G899">
        <v>42778061109.167923</v>
      </c>
    </row>
    <row r="900" spans="1:7" x14ac:dyDescent="0.2">
      <c r="A900" s="2">
        <v>43901.375</v>
      </c>
      <c r="B900">
        <v>9574000</v>
      </c>
      <c r="C900">
        <v>9637000</v>
      </c>
      <c r="D900">
        <v>9163000</v>
      </c>
      <c r="E900">
        <v>9510000</v>
      </c>
      <c r="F900">
        <v>4110.0171637699996</v>
      </c>
      <c r="G900">
        <v>38718191633.979103</v>
      </c>
    </row>
    <row r="901" spans="1:7" x14ac:dyDescent="0.2">
      <c r="A901" s="2">
        <v>43902.375</v>
      </c>
      <c r="B901">
        <v>9507000</v>
      </c>
      <c r="C901">
        <v>9537000</v>
      </c>
      <c r="D901">
        <v>5980000</v>
      </c>
      <c r="E901">
        <v>6363000</v>
      </c>
      <c r="F901">
        <v>29866.02509793</v>
      </c>
      <c r="G901">
        <v>235086071483.29199</v>
      </c>
    </row>
    <row r="902" spans="1:7" x14ac:dyDescent="0.2">
      <c r="A902" s="2">
        <v>43903.375</v>
      </c>
      <c r="B902">
        <v>6362000</v>
      </c>
      <c r="C902">
        <v>7470000</v>
      </c>
      <c r="D902">
        <v>5489000</v>
      </c>
      <c r="E902">
        <v>7267000</v>
      </c>
      <c r="F902">
        <v>50282.263006300003</v>
      </c>
      <c r="G902">
        <v>338082041287.79272</v>
      </c>
    </row>
    <row r="903" spans="1:7" x14ac:dyDescent="0.2">
      <c r="A903" s="2">
        <v>43904.375</v>
      </c>
      <c r="B903">
        <v>7261000</v>
      </c>
      <c r="C903">
        <v>7284000</v>
      </c>
      <c r="D903">
        <v>6600000</v>
      </c>
      <c r="E903">
        <v>6823000</v>
      </c>
      <c r="F903">
        <v>12799.582204509999</v>
      </c>
      <c r="G903">
        <v>89133217358.105072</v>
      </c>
    </row>
    <row r="904" spans="1:7" x14ac:dyDescent="0.2">
      <c r="A904" s="2">
        <v>43905.375</v>
      </c>
      <c r="B904">
        <v>6823000</v>
      </c>
      <c r="C904">
        <v>7298000</v>
      </c>
      <c r="D904">
        <v>6660000</v>
      </c>
      <c r="E904">
        <v>6909000</v>
      </c>
      <c r="F904">
        <v>10779.970084439999</v>
      </c>
      <c r="G904">
        <v>74519102976.462387</v>
      </c>
    </row>
    <row r="905" spans="1:7" x14ac:dyDescent="0.2">
      <c r="A905" s="2">
        <v>43906.375</v>
      </c>
      <c r="B905">
        <v>6905000</v>
      </c>
      <c r="C905">
        <v>6914000</v>
      </c>
      <c r="D905">
        <v>6000000</v>
      </c>
      <c r="E905">
        <v>6385000</v>
      </c>
      <c r="F905">
        <v>19383.807848920002</v>
      </c>
      <c r="G905">
        <v>123963673882.0257</v>
      </c>
    </row>
    <row r="906" spans="1:7" x14ac:dyDescent="0.2">
      <c r="A906" s="2">
        <v>43907.375</v>
      </c>
      <c r="B906">
        <v>6385000</v>
      </c>
      <c r="C906">
        <v>6885000</v>
      </c>
      <c r="D906">
        <v>6280000</v>
      </c>
      <c r="E906">
        <v>6774000</v>
      </c>
      <c r="F906">
        <v>14938.32946615</v>
      </c>
      <c r="G906">
        <v>99557225303.821503</v>
      </c>
    </row>
    <row r="907" spans="1:7" x14ac:dyDescent="0.2">
      <c r="A907" s="2">
        <v>43908.375</v>
      </c>
      <c r="B907">
        <v>6774000</v>
      </c>
      <c r="C907">
        <v>6895000</v>
      </c>
      <c r="D907">
        <v>6371000</v>
      </c>
      <c r="E907">
        <v>6745000</v>
      </c>
      <c r="F907">
        <v>13630.457444629999</v>
      </c>
      <c r="G907">
        <v>90178224521.265442</v>
      </c>
    </row>
    <row r="908" spans="1:7" x14ac:dyDescent="0.2">
      <c r="A908" s="2">
        <v>43909.375</v>
      </c>
      <c r="B908">
        <v>6747000</v>
      </c>
      <c r="C908">
        <v>8111000</v>
      </c>
      <c r="D908">
        <v>6613000</v>
      </c>
      <c r="E908">
        <v>7679000</v>
      </c>
      <c r="F908">
        <v>22522.27502999</v>
      </c>
      <c r="G908">
        <v>163162496920.4249</v>
      </c>
    </row>
    <row r="909" spans="1:7" x14ac:dyDescent="0.2">
      <c r="A909" s="2">
        <v>43910.375</v>
      </c>
      <c r="B909">
        <v>7675000</v>
      </c>
      <c r="C909">
        <v>8645000</v>
      </c>
      <c r="D909">
        <v>7384000</v>
      </c>
      <c r="E909">
        <v>7781000</v>
      </c>
      <c r="F909">
        <v>24142.358789739999</v>
      </c>
      <c r="G909">
        <v>193507467825.9072</v>
      </c>
    </row>
    <row r="910" spans="1:7" x14ac:dyDescent="0.2">
      <c r="A910" s="2">
        <v>43911.375</v>
      </c>
      <c r="B910">
        <v>7788000</v>
      </c>
      <c r="C910">
        <v>8093000</v>
      </c>
      <c r="D910">
        <v>7415000</v>
      </c>
      <c r="E910">
        <v>7740000</v>
      </c>
      <c r="F910">
        <v>11663.73945474</v>
      </c>
      <c r="G910">
        <v>90568223997.41066</v>
      </c>
    </row>
    <row r="911" spans="1:7" x14ac:dyDescent="0.2">
      <c r="A911" s="2">
        <v>43912.375</v>
      </c>
      <c r="B911">
        <v>7740000</v>
      </c>
      <c r="C911">
        <v>7970000</v>
      </c>
      <c r="D911">
        <v>7335000</v>
      </c>
      <c r="E911">
        <v>7366000</v>
      </c>
      <c r="F911">
        <v>8795.7750385799991</v>
      </c>
      <c r="G911">
        <v>67529265090.978943</v>
      </c>
    </row>
    <row r="912" spans="1:7" x14ac:dyDescent="0.2">
      <c r="A912" s="2">
        <v>43913.375</v>
      </c>
      <c r="B912">
        <v>7379000</v>
      </c>
      <c r="C912">
        <v>8189000</v>
      </c>
      <c r="D912">
        <v>7219000</v>
      </c>
      <c r="E912">
        <v>8047000</v>
      </c>
      <c r="F912">
        <v>16867.529534009998</v>
      </c>
      <c r="G912">
        <v>130578086382.88251</v>
      </c>
    </row>
    <row r="913" spans="1:7" x14ac:dyDescent="0.2">
      <c r="A913" s="2">
        <v>43914.375</v>
      </c>
      <c r="B913">
        <v>8047000</v>
      </c>
      <c r="C913">
        <v>8412000</v>
      </c>
      <c r="D913">
        <v>7892000</v>
      </c>
      <c r="E913">
        <v>8367000</v>
      </c>
      <c r="F913">
        <v>15158.03958932</v>
      </c>
      <c r="G913">
        <v>124421564467.6691</v>
      </c>
    </row>
    <row r="914" spans="1:7" x14ac:dyDescent="0.2">
      <c r="A914" s="2">
        <v>43915.375</v>
      </c>
      <c r="B914">
        <v>8362000</v>
      </c>
      <c r="C914">
        <v>8538000</v>
      </c>
      <c r="D914">
        <v>8080000</v>
      </c>
      <c r="E914">
        <v>8271000</v>
      </c>
      <c r="F914">
        <v>12629.118008240001</v>
      </c>
      <c r="G914">
        <v>104387572650.638</v>
      </c>
    </row>
    <row r="915" spans="1:7" x14ac:dyDescent="0.2">
      <c r="A915" s="2">
        <v>43916.375</v>
      </c>
      <c r="B915">
        <v>8276000</v>
      </c>
      <c r="C915">
        <v>8344000</v>
      </c>
      <c r="D915">
        <v>8091000</v>
      </c>
      <c r="E915">
        <v>8272000</v>
      </c>
      <c r="F915">
        <v>6160.81327022</v>
      </c>
      <c r="G915">
        <v>50572458751.852402</v>
      </c>
    </row>
    <row r="916" spans="1:7" x14ac:dyDescent="0.2">
      <c r="A916" s="2">
        <v>43917.375</v>
      </c>
      <c r="B916">
        <v>8281000</v>
      </c>
      <c r="C916">
        <v>8365000</v>
      </c>
      <c r="D916">
        <v>7820000</v>
      </c>
      <c r="E916">
        <v>7880000</v>
      </c>
      <c r="F916">
        <v>6749.5530551399997</v>
      </c>
      <c r="G916">
        <v>55144155849.469841</v>
      </c>
    </row>
    <row r="917" spans="1:7" x14ac:dyDescent="0.2">
      <c r="A917" s="2">
        <v>43918.375</v>
      </c>
      <c r="B917">
        <v>7883000</v>
      </c>
      <c r="C917">
        <v>7885000</v>
      </c>
      <c r="D917">
        <v>7403000</v>
      </c>
      <c r="E917">
        <v>7656000</v>
      </c>
      <c r="F917">
        <v>7702.1023371700003</v>
      </c>
      <c r="G917">
        <v>58835916140.38488</v>
      </c>
    </row>
    <row r="918" spans="1:7" x14ac:dyDescent="0.2">
      <c r="A918" s="2">
        <v>43919.375</v>
      </c>
      <c r="B918">
        <v>7658000</v>
      </c>
      <c r="C918">
        <v>7679000</v>
      </c>
      <c r="D918">
        <v>7215000</v>
      </c>
      <c r="E918">
        <v>7218000</v>
      </c>
      <c r="F918">
        <v>4443.4978789799998</v>
      </c>
      <c r="G918">
        <v>33144434809.194649</v>
      </c>
    </row>
    <row r="919" spans="1:7" x14ac:dyDescent="0.2">
      <c r="A919" s="2">
        <v>43920.375</v>
      </c>
      <c r="B919">
        <v>7218000</v>
      </c>
      <c r="C919">
        <v>8014000</v>
      </c>
      <c r="D919">
        <v>7199000</v>
      </c>
      <c r="E919">
        <v>7798000</v>
      </c>
      <c r="F919">
        <v>9173.56085136</v>
      </c>
      <c r="G919">
        <v>70373556933.763565</v>
      </c>
    </row>
    <row r="920" spans="1:7" x14ac:dyDescent="0.2">
      <c r="A920" s="2">
        <v>43921.375</v>
      </c>
      <c r="B920">
        <v>7794000</v>
      </c>
      <c r="C920">
        <v>7989000</v>
      </c>
      <c r="D920">
        <v>7735000</v>
      </c>
      <c r="E920">
        <v>7799000</v>
      </c>
      <c r="F920">
        <v>6667.6922596799996</v>
      </c>
      <c r="G920">
        <v>52283714552.812958</v>
      </c>
    </row>
    <row r="921" spans="1:7" x14ac:dyDescent="0.2">
      <c r="A921" s="2">
        <v>43922.375</v>
      </c>
      <c r="B921">
        <v>7799000</v>
      </c>
      <c r="C921">
        <v>8096000</v>
      </c>
      <c r="D921">
        <v>7529000</v>
      </c>
      <c r="E921">
        <v>8074000</v>
      </c>
      <c r="F921">
        <v>6726.1802304800003</v>
      </c>
      <c r="G921">
        <v>52150557186.041603</v>
      </c>
    </row>
    <row r="922" spans="1:7" x14ac:dyDescent="0.2">
      <c r="A922" s="2">
        <v>43923.375</v>
      </c>
      <c r="B922">
        <v>8065000</v>
      </c>
      <c r="C922">
        <v>8505000</v>
      </c>
      <c r="D922">
        <v>7989000</v>
      </c>
      <c r="E922">
        <v>8174000</v>
      </c>
      <c r="F922">
        <v>12240.953765259999</v>
      </c>
      <c r="G922">
        <v>100090375777.173</v>
      </c>
    </row>
    <row r="923" spans="1:7" x14ac:dyDescent="0.2">
      <c r="A923" s="2">
        <v>43924.375</v>
      </c>
      <c r="B923">
        <v>8160000</v>
      </c>
      <c r="C923">
        <v>8434000</v>
      </c>
      <c r="D923">
        <v>8041000</v>
      </c>
      <c r="E923">
        <v>8156000</v>
      </c>
      <c r="F923">
        <v>7822.8770320599997</v>
      </c>
      <c r="G923">
        <v>64473002955.660606</v>
      </c>
    </row>
    <row r="924" spans="1:7" x14ac:dyDescent="0.2">
      <c r="A924" s="2">
        <v>43925.375</v>
      </c>
      <c r="B924">
        <v>8149000</v>
      </c>
      <c r="C924">
        <v>8333000</v>
      </c>
      <c r="D924">
        <v>8100000</v>
      </c>
      <c r="E924">
        <v>8249000</v>
      </c>
      <c r="F924">
        <v>3955.7333408700001</v>
      </c>
      <c r="G924">
        <v>32433052095.35902</v>
      </c>
    </row>
    <row r="925" spans="1:7" x14ac:dyDescent="0.2">
      <c r="A925" s="2">
        <v>43926.375</v>
      </c>
      <c r="B925">
        <v>8248000</v>
      </c>
      <c r="C925">
        <v>8280000</v>
      </c>
      <c r="D925">
        <v>8100000</v>
      </c>
      <c r="E925">
        <v>8198000</v>
      </c>
      <c r="F925">
        <v>2884.4093140800001</v>
      </c>
      <c r="G925">
        <v>23644907828.996281</v>
      </c>
    </row>
    <row r="926" spans="1:7" x14ac:dyDescent="0.2">
      <c r="A926" s="2">
        <v>43927.375</v>
      </c>
      <c r="B926">
        <v>8198000</v>
      </c>
      <c r="C926">
        <v>8800000</v>
      </c>
      <c r="D926">
        <v>8183000</v>
      </c>
      <c r="E926">
        <v>8786000</v>
      </c>
      <c r="F926">
        <v>8571.0711143000008</v>
      </c>
      <c r="G926">
        <v>72706844879.923767</v>
      </c>
    </row>
    <row r="927" spans="1:7" x14ac:dyDescent="0.2">
      <c r="A927" s="2">
        <v>43928.375</v>
      </c>
      <c r="B927">
        <v>8777000</v>
      </c>
      <c r="C927">
        <v>8957000</v>
      </c>
      <c r="D927">
        <v>8544000</v>
      </c>
      <c r="E927">
        <v>8660000</v>
      </c>
      <c r="F927">
        <v>8498.1327143300005</v>
      </c>
      <c r="G927">
        <v>74538410402.356277</v>
      </c>
    </row>
    <row r="928" spans="1:7" x14ac:dyDescent="0.2">
      <c r="A928" s="2">
        <v>43929.375</v>
      </c>
      <c r="B928">
        <v>8652000</v>
      </c>
      <c r="C928">
        <v>8913000</v>
      </c>
      <c r="D928">
        <v>8621000</v>
      </c>
      <c r="E928">
        <v>8821000</v>
      </c>
      <c r="F928">
        <v>5003.68118787</v>
      </c>
      <c r="G928">
        <v>43997731887.303688</v>
      </c>
    </row>
    <row r="929" spans="1:7" x14ac:dyDescent="0.2">
      <c r="A929" s="2">
        <v>43930.375</v>
      </c>
      <c r="B929">
        <v>8821000</v>
      </c>
      <c r="C929">
        <v>8853000</v>
      </c>
      <c r="D929">
        <v>8648000</v>
      </c>
      <c r="E929">
        <v>8804000</v>
      </c>
      <c r="F929">
        <v>4206.9241880299996</v>
      </c>
      <c r="G929">
        <v>36987971406.590179</v>
      </c>
    </row>
    <row r="930" spans="1:7" x14ac:dyDescent="0.2">
      <c r="A930" s="2">
        <v>43931.375</v>
      </c>
      <c r="B930">
        <v>8803000</v>
      </c>
      <c r="C930">
        <v>8825000</v>
      </c>
      <c r="D930">
        <v>8241000</v>
      </c>
      <c r="E930">
        <v>8414000</v>
      </c>
      <c r="F930">
        <v>6529.5621524199996</v>
      </c>
      <c r="G930">
        <v>55351728618.891037</v>
      </c>
    </row>
    <row r="931" spans="1:7" x14ac:dyDescent="0.2">
      <c r="A931" s="2">
        <v>43932.375</v>
      </c>
      <c r="B931">
        <v>8413000</v>
      </c>
      <c r="C931">
        <v>8535000</v>
      </c>
      <c r="D931">
        <v>8318000</v>
      </c>
      <c r="E931">
        <v>8463000</v>
      </c>
      <c r="F931">
        <v>2654.49523735</v>
      </c>
      <c r="G931">
        <v>22368574096.735531</v>
      </c>
    </row>
    <row r="932" spans="1:7" x14ac:dyDescent="0.2">
      <c r="A932" s="2">
        <v>43933.375</v>
      </c>
      <c r="B932">
        <v>8463000</v>
      </c>
      <c r="C932">
        <v>8752000</v>
      </c>
      <c r="D932">
        <v>8341000</v>
      </c>
      <c r="E932">
        <v>8470000</v>
      </c>
      <c r="F932">
        <v>4191.0600199800001</v>
      </c>
      <c r="G932">
        <v>35752626298.30619</v>
      </c>
    </row>
    <row r="933" spans="1:7" x14ac:dyDescent="0.2">
      <c r="A933" s="2">
        <v>43934.375</v>
      </c>
      <c r="B933">
        <v>8464000</v>
      </c>
      <c r="C933">
        <v>8472000</v>
      </c>
      <c r="D933">
        <v>8162000</v>
      </c>
      <c r="E933">
        <v>8379000</v>
      </c>
      <c r="F933">
        <v>5377.6360057000002</v>
      </c>
      <c r="G933">
        <v>44627031065.694504</v>
      </c>
    </row>
    <row r="934" spans="1:7" x14ac:dyDescent="0.2">
      <c r="A934" s="2">
        <v>43935.375</v>
      </c>
      <c r="B934">
        <v>8379000</v>
      </c>
      <c r="C934">
        <v>8456000</v>
      </c>
      <c r="D934">
        <v>8272000</v>
      </c>
      <c r="E934">
        <v>8378000</v>
      </c>
      <c r="F934">
        <v>3625.1608847399998</v>
      </c>
      <c r="G934">
        <v>30379576002.297058</v>
      </c>
    </row>
    <row r="935" spans="1:7" x14ac:dyDescent="0.2">
      <c r="A935" s="2">
        <v>43936.375</v>
      </c>
      <c r="B935">
        <v>8375000</v>
      </c>
      <c r="C935">
        <v>8415000</v>
      </c>
      <c r="D935">
        <v>8089000</v>
      </c>
      <c r="E935">
        <v>8108000</v>
      </c>
      <c r="F935">
        <v>3098.6124904100002</v>
      </c>
      <c r="G935">
        <v>25649898511.09893</v>
      </c>
    </row>
    <row r="936" spans="1:7" x14ac:dyDescent="0.2">
      <c r="A936" s="2">
        <v>43937.375</v>
      </c>
      <c r="B936">
        <v>8107000</v>
      </c>
      <c r="C936">
        <v>8621000</v>
      </c>
      <c r="D936">
        <v>7929000</v>
      </c>
      <c r="E936">
        <v>8562000</v>
      </c>
      <c r="F936">
        <v>8091.8993801300003</v>
      </c>
      <c r="G936">
        <v>67629188061.754578</v>
      </c>
    </row>
    <row r="937" spans="1:7" x14ac:dyDescent="0.2">
      <c r="A937" s="2">
        <v>43938.375</v>
      </c>
      <c r="B937">
        <v>8557000</v>
      </c>
      <c r="C937">
        <v>8611000</v>
      </c>
      <c r="D937">
        <v>8480000</v>
      </c>
      <c r="E937">
        <v>8519000</v>
      </c>
      <c r="F937">
        <v>3897.4497379300001</v>
      </c>
      <c r="G937">
        <v>33310417689.913151</v>
      </c>
    </row>
    <row r="938" spans="1:7" x14ac:dyDescent="0.2">
      <c r="A938" s="2">
        <v>43939.375</v>
      </c>
      <c r="B938">
        <v>8519000</v>
      </c>
      <c r="C938">
        <v>8752000</v>
      </c>
      <c r="D938">
        <v>8510000</v>
      </c>
      <c r="E938">
        <v>8712000</v>
      </c>
      <c r="F938">
        <v>3336.6835287700001</v>
      </c>
      <c r="G938">
        <v>28862336552.489609</v>
      </c>
    </row>
    <row r="939" spans="1:7" x14ac:dyDescent="0.2">
      <c r="A939" s="2">
        <v>43940.375</v>
      </c>
      <c r="B939">
        <v>8712000</v>
      </c>
      <c r="C939">
        <v>8734000</v>
      </c>
      <c r="D939">
        <v>8546000</v>
      </c>
      <c r="E939">
        <v>8660000</v>
      </c>
      <c r="F939">
        <v>2777.5321533699998</v>
      </c>
      <c r="G939">
        <v>24012550572.295799</v>
      </c>
    </row>
    <row r="940" spans="1:7" x14ac:dyDescent="0.2">
      <c r="A940" s="2">
        <v>43941.375</v>
      </c>
      <c r="B940">
        <v>8660000</v>
      </c>
      <c r="C940">
        <v>8720000</v>
      </c>
      <c r="D940">
        <v>8366000</v>
      </c>
      <c r="E940">
        <v>8387000</v>
      </c>
      <c r="F940">
        <v>4451.0438679899999</v>
      </c>
      <c r="G940">
        <v>38092530426.453033</v>
      </c>
    </row>
    <row r="941" spans="1:7" x14ac:dyDescent="0.2">
      <c r="A941" s="2">
        <v>43942.375</v>
      </c>
      <c r="B941">
        <v>8387000</v>
      </c>
      <c r="C941">
        <v>8498000</v>
      </c>
      <c r="D941">
        <v>8300000</v>
      </c>
      <c r="E941">
        <v>8407000</v>
      </c>
      <c r="F941">
        <v>3426.0804753900002</v>
      </c>
      <c r="G941">
        <v>28791068485.238201</v>
      </c>
    </row>
    <row r="942" spans="1:7" x14ac:dyDescent="0.2">
      <c r="A942" s="2">
        <v>43943.375</v>
      </c>
      <c r="B942">
        <v>8407000</v>
      </c>
      <c r="C942">
        <v>8675000</v>
      </c>
      <c r="D942">
        <v>8384000</v>
      </c>
      <c r="E942">
        <v>8636000</v>
      </c>
      <c r="F942">
        <v>3244.8917228199998</v>
      </c>
      <c r="G942">
        <v>27659407696.304169</v>
      </c>
    </row>
    <row r="943" spans="1:7" x14ac:dyDescent="0.2">
      <c r="A943" s="2">
        <v>43944.375</v>
      </c>
      <c r="B943">
        <v>8640000</v>
      </c>
      <c r="C943">
        <v>9167000</v>
      </c>
      <c r="D943">
        <v>8567000</v>
      </c>
      <c r="E943">
        <v>9057000</v>
      </c>
      <c r="F943">
        <v>7418.27381504</v>
      </c>
      <c r="G943">
        <v>65954842381.015038</v>
      </c>
    </row>
    <row r="944" spans="1:7" x14ac:dyDescent="0.2">
      <c r="A944" s="2">
        <v>43945.375</v>
      </c>
      <c r="B944">
        <v>9052000</v>
      </c>
      <c r="C944">
        <v>9231000</v>
      </c>
      <c r="D944">
        <v>8985000</v>
      </c>
      <c r="E944">
        <v>9100000</v>
      </c>
      <c r="F944">
        <v>5226.5308807000001</v>
      </c>
      <c r="G944">
        <v>47706101913.203117</v>
      </c>
    </row>
    <row r="945" spans="1:7" x14ac:dyDescent="0.2">
      <c r="A945" s="2">
        <v>43946.375</v>
      </c>
      <c r="B945">
        <v>9100000</v>
      </c>
      <c r="C945">
        <v>9280000</v>
      </c>
      <c r="D945">
        <v>9060000</v>
      </c>
      <c r="E945">
        <v>9164000</v>
      </c>
      <c r="F945">
        <v>3113.1592653799999</v>
      </c>
      <c r="G945">
        <v>28532180064.856979</v>
      </c>
    </row>
    <row r="946" spans="1:7" x14ac:dyDescent="0.2">
      <c r="A946" s="2">
        <v>43947.375</v>
      </c>
      <c r="B946">
        <v>9155000</v>
      </c>
      <c r="C946">
        <v>9377000</v>
      </c>
      <c r="D946">
        <v>9149000</v>
      </c>
      <c r="E946">
        <v>9376000</v>
      </c>
      <c r="F946">
        <v>3784.4462921200002</v>
      </c>
      <c r="G946">
        <v>34981047552.615479</v>
      </c>
    </row>
    <row r="947" spans="1:7" x14ac:dyDescent="0.2">
      <c r="A947" s="2">
        <v>43948.375</v>
      </c>
      <c r="B947">
        <v>9376000</v>
      </c>
      <c r="C947">
        <v>9495000</v>
      </c>
      <c r="D947">
        <v>9313000</v>
      </c>
      <c r="E947">
        <v>9490000</v>
      </c>
      <c r="F947">
        <v>4609.2907222800004</v>
      </c>
      <c r="G947">
        <v>43330227689.964569</v>
      </c>
    </row>
    <row r="948" spans="1:7" x14ac:dyDescent="0.2">
      <c r="A948" s="2">
        <v>43949.375</v>
      </c>
      <c r="B948">
        <v>9490000</v>
      </c>
      <c r="C948">
        <v>9497000</v>
      </c>
      <c r="D948">
        <v>9339000</v>
      </c>
      <c r="E948">
        <v>9410000</v>
      </c>
      <c r="F948">
        <v>3693.3169668999999</v>
      </c>
      <c r="G948">
        <v>34671169783.04715</v>
      </c>
    </row>
    <row r="949" spans="1:7" x14ac:dyDescent="0.2">
      <c r="A949" s="2">
        <v>43950.375</v>
      </c>
      <c r="B949">
        <v>9410000</v>
      </c>
      <c r="C949">
        <v>10681000</v>
      </c>
      <c r="D949">
        <v>9376000</v>
      </c>
      <c r="E949">
        <v>10530000</v>
      </c>
      <c r="F949">
        <v>11013.08164828</v>
      </c>
      <c r="G949">
        <v>110444379579.3387</v>
      </c>
    </row>
    <row r="950" spans="1:7" x14ac:dyDescent="0.2">
      <c r="A950" s="2">
        <v>43951.375</v>
      </c>
      <c r="B950">
        <v>10530000</v>
      </c>
      <c r="C950">
        <v>11435000</v>
      </c>
      <c r="D950">
        <v>10279000</v>
      </c>
      <c r="E950">
        <v>10477000</v>
      </c>
      <c r="F950">
        <v>18049.430505230001</v>
      </c>
      <c r="G950">
        <v>195179858446.4715</v>
      </c>
    </row>
    <row r="951" spans="1:7" x14ac:dyDescent="0.2">
      <c r="A951" s="2">
        <v>43952.375</v>
      </c>
      <c r="B951">
        <v>10477000</v>
      </c>
      <c r="C951">
        <v>11049000</v>
      </c>
      <c r="D951">
        <v>10458000</v>
      </c>
      <c r="E951">
        <v>10773000</v>
      </c>
      <c r="F951">
        <v>7311.8450116000004</v>
      </c>
      <c r="G951">
        <v>78473555696.994415</v>
      </c>
    </row>
    <row r="952" spans="1:7" x14ac:dyDescent="0.2">
      <c r="A952" s="2">
        <v>43953.375</v>
      </c>
      <c r="B952">
        <v>10773000</v>
      </c>
      <c r="C952">
        <v>10938000</v>
      </c>
      <c r="D952">
        <v>10640000</v>
      </c>
      <c r="E952">
        <v>10882000</v>
      </c>
      <c r="F952">
        <v>4199.29888037</v>
      </c>
      <c r="G952">
        <v>45342652581.141258</v>
      </c>
    </row>
    <row r="953" spans="1:7" x14ac:dyDescent="0.2">
      <c r="A953" s="2">
        <v>43954.375</v>
      </c>
      <c r="B953">
        <v>10881000</v>
      </c>
      <c r="C953">
        <v>11125000</v>
      </c>
      <c r="D953">
        <v>10696000</v>
      </c>
      <c r="E953">
        <v>10887000</v>
      </c>
      <c r="F953">
        <v>5450.4959558600003</v>
      </c>
      <c r="G953">
        <v>59616651319.59256</v>
      </c>
    </row>
    <row r="954" spans="1:7" x14ac:dyDescent="0.2">
      <c r="A954" s="2">
        <v>43955.375</v>
      </c>
      <c r="B954">
        <v>10882000</v>
      </c>
      <c r="C954">
        <v>10955000</v>
      </c>
      <c r="D954">
        <v>10451000</v>
      </c>
      <c r="E954">
        <v>10850000</v>
      </c>
      <c r="F954">
        <v>6138.5040585500001</v>
      </c>
      <c r="G954">
        <v>65617970194.4403</v>
      </c>
    </row>
    <row r="955" spans="1:7" x14ac:dyDescent="0.2">
      <c r="A955" s="2">
        <v>43956.375</v>
      </c>
      <c r="B955">
        <v>10837000</v>
      </c>
      <c r="C955">
        <v>11020000</v>
      </c>
      <c r="D955">
        <v>10740000</v>
      </c>
      <c r="E955">
        <v>10972000</v>
      </c>
      <c r="F955">
        <v>5217.5406964900003</v>
      </c>
      <c r="G955">
        <v>56764303650.114868</v>
      </c>
    </row>
    <row r="956" spans="1:7" x14ac:dyDescent="0.2">
      <c r="A956" s="2">
        <v>43957.375</v>
      </c>
      <c r="B956">
        <v>10967000</v>
      </c>
      <c r="C956">
        <v>11445000</v>
      </c>
      <c r="D956">
        <v>10879000</v>
      </c>
      <c r="E956">
        <v>11269000</v>
      </c>
      <c r="F956">
        <v>7257.0324232200001</v>
      </c>
      <c r="G956">
        <v>80958950441.741013</v>
      </c>
    </row>
    <row r="957" spans="1:7" x14ac:dyDescent="0.2">
      <c r="A957" s="2">
        <v>43958.375</v>
      </c>
      <c r="B957">
        <v>11269000</v>
      </c>
      <c r="C957">
        <v>12062000</v>
      </c>
      <c r="D957">
        <v>11128000</v>
      </c>
      <c r="E957">
        <v>11998000</v>
      </c>
      <c r="F957">
        <v>10671.04670395</v>
      </c>
      <c r="G957">
        <v>123671894271.4187</v>
      </c>
    </row>
    <row r="958" spans="1:7" x14ac:dyDescent="0.2">
      <c r="A958" s="2">
        <v>43959.375</v>
      </c>
      <c r="B958">
        <v>11988000</v>
      </c>
      <c r="C958">
        <v>12163000</v>
      </c>
      <c r="D958">
        <v>11810000</v>
      </c>
      <c r="E958">
        <v>11881000</v>
      </c>
      <c r="F958">
        <v>7019.7893156500004</v>
      </c>
      <c r="G958">
        <v>84166531533.304413</v>
      </c>
    </row>
    <row r="959" spans="1:7" x14ac:dyDescent="0.2">
      <c r="A959" s="2">
        <v>43960.375</v>
      </c>
      <c r="B959">
        <v>11881000</v>
      </c>
      <c r="C959">
        <v>11950000</v>
      </c>
      <c r="D959">
        <v>11477000</v>
      </c>
      <c r="E959">
        <v>11550000</v>
      </c>
      <c r="F959">
        <v>6605.9530772899998</v>
      </c>
      <c r="G959">
        <v>77216475460.70932</v>
      </c>
    </row>
    <row r="960" spans="1:7" x14ac:dyDescent="0.2">
      <c r="A960" s="2">
        <v>43961.375</v>
      </c>
      <c r="B960">
        <v>11553000</v>
      </c>
      <c r="C960">
        <v>11600000</v>
      </c>
      <c r="D960">
        <v>10220000</v>
      </c>
      <c r="E960">
        <v>10671000</v>
      </c>
      <c r="F960">
        <v>14835.996418459999</v>
      </c>
      <c r="G960">
        <v>158191134175.93491</v>
      </c>
    </row>
    <row r="961" spans="1:7" x14ac:dyDescent="0.2">
      <c r="A961" s="2">
        <v>43962.375</v>
      </c>
      <c r="B961">
        <v>10672000</v>
      </c>
      <c r="C961">
        <v>11248000</v>
      </c>
      <c r="D961">
        <v>10121000</v>
      </c>
      <c r="E961">
        <v>10448000</v>
      </c>
      <c r="F961">
        <v>13828.247632729999</v>
      </c>
      <c r="G961">
        <v>147447309178.3808</v>
      </c>
    </row>
    <row r="962" spans="1:7" x14ac:dyDescent="0.2">
      <c r="A962" s="2">
        <v>43963.375</v>
      </c>
      <c r="B962">
        <v>10441000</v>
      </c>
      <c r="C962">
        <v>10866000</v>
      </c>
      <c r="D962">
        <v>10400000</v>
      </c>
      <c r="E962">
        <v>10677000</v>
      </c>
      <c r="F962">
        <v>5819.8769528000003</v>
      </c>
      <c r="G962">
        <v>61999569614.488586</v>
      </c>
    </row>
    <row r="963" spans="1:7" x14ac:dyDescent="0.2">
      <c r="A963" s="2">
        <v>43964.375</v>
      </c>
      <c r="B963">
        <v>10680000</v>
      </c>
      <c r="C963">
        <v>11347000</v>
      </c>
      <c r="D963">
        <v>10660000</v>
      </c>
      <c r="E963">
        <v>11268000</v>
      </c>
      <c r="F963">
        <v>5944.6762322900004</v>
      </c>
      <c r="G963">
        <v>65233296419.20462</v>
      </c>
    </row>
    <row r="964" spans="1:7" x14ac:dyDescent="0.2">
      <c r="A964" s="2">
        <v>43965.375</v>
      </c>
      <c r="B964">
        <v>11265000</v>
      </c>
      <c r="C964">
        <v>11945000</v>
      </c>
      <c r="D964">
        <v>11215000</v>
      </c>
      <c r="E964">
        <v>11776000</v>
      </c>
      <c r="F964">
        <v>10116.560342549999</v>
      </c>
      <c r="G964">
        <v>117382662080.183</v>
      </c>
    </row>
    <row r="965" spans="1:7" x14ac:dyDescent="0.2">
      <c r="A965" s="2">
        <v>43966.375</v>
      </c>
      <c r="B965">
        <v>11777000</v>
      </c>
      <c r="C965">
        <v>11839000</v>
      </c>
      <c r="D965">
        <v>11229000</v>
      </c>
      <c r="E965">
        <v>11314000</v>
      </c>
      <c r="F965">
        <v>8174.2192880000002</v>
      </c>
      <c r="G965">
        <v>93931677153.556931</v>
      </c>
    </row>
    <row r="966" spans="1:7" x14ac:dyDescent="0.2">
      <c r="A966" s="2">
        <v>43967.375</v>
      </c>
      <c r="B966">
        <v>11314000</v>
      </c>
      <c r="C966">
        <v>11570000</v>
      </c>
      <c r="D966">
        <v>11175000</v>
      </c>
      <c r="E966">
        <v>11325000</v>
      </c>
      <c r="F966">
        <v>4514.1400612500001</v>
      </c>
      <c r="G966">
        <v>51370088939.910942</v>
      </c>
    </row>
    <row r="967" spans="1:7" x14ac:dyDescent="0.2">
      <c r="A967" s="2">
        <v>43968.375</v>
      </c>
      <c r="B967">
        <v>11322000</v>
      </c>
      <c r="C967">
        <v>11831000</v>
      </c>
      <c r="D967">
        <v>11275000</v>
      </c>
      <c r="E967">
        <v>11619000</v>
      </c>
      <c r="F967">
        <v>5191.7117733499999</v>
      </c>
      <c r="G967">
        <v>60280951872.946518</v>
      </c>
    </row>
    <row r="968" spans="1:7" x14ac:dyDescent="0.2">
      <c r="A968" s="2">
        <v>43969.375</v>
      </c>
      <c r="B968">
        <v>11619000</v>
      </c>
      <c r="C968">
        <v>11899000</v>
      </c>
      <c r="D968">
        <v>11380000</v>
      </c>
      <c r="E968">
        <v>11705000</v>
      </c>
      <c r="F968">
        <v>6557.5461395599996</v>
      </c>
      <c r="G968">
        <v>76636994385.493958</v>
      </c>
    </row>
    <row r="969" spans="1:7" x14ac:dyDescent="0.2">
      <c r="A969" s="2">
        <v>43970.375</v>
      </c>
      <c r="B969">
        <v>11704000</v>
      </c>
      <c r="C969">
        <v>11833000</v>
      </c>
      <c r="D969">
        <v>11430000</v>
      </c>
      <c r="E969">
        <v>11727000</v>
      </c>
      <c r="F969">
        <v>6500.9196183000004</v>
      </c>
      <c r="G969">
        <v>75842909560.021881</v>
      </c>
    </row>
    <row r="970" spans="1:7" x14ac:dyDescent="0.2">
      <c r="A970" s="2">
        <v>43971.375</v>
      </c>
      <c r="B970">
        <v>11727000</v>
      </c>
      <c r="C970">
        <v>11800000</v>
      </c>
      <c r="D970">
        <v>11350000</v>
      </c>
      <c r="E970">
        <v>11532000</v>
      </c>
      <c r="F970">
        <v>5246.7887284400003</v>
      </c>
      <c r="G970">
        <v>60920389156.025238</v>
      </c>
    </row>
    <row r="971" spans="1:7" x14ac:dyDescent="0.2">
      <c r="A971" s="2">
        <v>43972.375</v>
      </c>
      <c r="B971">
        <v>11533000</v>
      </c>
      <c r="C971">
        <v>11609000</v>
      </c>
      <c r="D971">
        <v>10798000</v>
      </c>
      <c r="E971">
        <v>11089000</v>
      </c>
      <c r="F971">
        <v>7323.0459487799999</v>
      </c>
      <c r="G971">
        <v>82011331058.865005</v>
      </c>
    </row>
    <row r="972" spans="1:7" x14ac:dyDescent="0.2">
      <c r="A972" s="2">
        <v>43973.375</v>
      </c>
      <c r="B972">
        <v>11089000</v>
      </c>
      <c r="C972">
        <v>11242000</v>
      </c>
      <c r="D972">
        <v>10900000</v>
      </c>
      <c r="E972">
        <v>11117000</v>
      </c>
      <c r="F972">
        <v>4239.6557395199998</v>
      </c>
      <c r="G972">
        <v>46992384425.028809</v>
      </c>
    </row>
    <row r="973" spans="1:7" x14ac:dyDescent="0.2">
      <c r="A973" s="2">
        <v>43974.375</v>
      </c>
      <c r="B973">
        <v>11117000</v>
      </c>
      <c r="C973">
        <v>11299000</v>
      </c>
      <c r="D973">
        <v>11048000</v>
      </c>
      <c r="E973">
        <v>11140000</v>
      </c>
      <c r="F973">
        <v>2106.4639093800001</v>
      </c>
      <c r="G973">
        <v>23533380573.821419</v>
      </c>
    </row>
    <row r="974" spans="1:7" x14ac:dyDescent="0.2">
      <c r="A974" s="2">
        <v>43975.375</v>
      </c>
      <c r="B974">
        <v>11140000</v>
      </c>
      <c r="C974">
        <v>11249000</v>
      </c>
      <c r="D974">
        <v>10630000</v>
      </c>
      <c r="E974">
        <v>10664000</v>
      </c>
      <c r="F974">
        <v>3564.6332416099999</v>
      </c>
      <c r="G974">
        <v>39202816222.703659</v>
      </c>
    </row>
    <row r="975" spans="1:7" x14ac:dyDescent="0.2">
      <c r="A975" s="2">
        <v>43976.375</v>
      </c>
      <c r="B975">
        <v>10663000</v>
      </c>
      <c r="C975">
        <v>10886000</v>
      </c>
      <c r="D975">
        <v>10507000</v>
      </c>
      <c r="E975">
        <v>10825000</v>
      </c>
      <c r="F975">
        <v>4299.9822816699998</v>
      </c>
      <c r="G975">
        <v>45994606185.379578</v>
      </c>
    </row>
    <row r="976" spans="1:7" x14ac:dyDescent="0.2">
      <c r="A976" s="2">
        <v>43977.375</v>
      </c>
      <c r="B976">
        <v>10821000</v>
      </c>
      <c r="C976">
        <v>10929000</v>
      </c>
      <c r="D976">
        <v>10611000</v>
      </c>
      <c r="E976">
        <v>10729000</v>
      </c>
      <c r="F976">
        <v>3154.5897457199999</v>
      </c>
      <c r="G976">
        <v>34017141090.688831</v>
      </c>
    </row>
    <row r="977" spans="1:7" x14ac:dyDescent="0.2">
      <c r="A977" s="2">
        <v>43978.375</v>
      </c>
      <c r="B977">
        <v>10724000</v>
      </c>
      <c r="C977">
        <v>11187000</v>
      </c>
      <c r="D977">
        <v>10722000</v>
      </c>
      <c r="E977">
        <v>11163000</v>
      </c>
      <c r="F977">
        <v>4433.7833012199999</v>
      </c>
      <c r="G977">
        <v>48719227591.042328</v>
      </c>
    </row>
    <row r="978" spans="1:7" x14ac:dyDescent="0.2">
      <c r="A978" s="2">
        <v>43979.375</v>
      </c>
      <c r="B978">
        <v>11151000</v>
      </c>
      <c r="C978">
        <v>11600000</v>
      </c>
      <c r="D978">
        <v>11104000</v>
      </c>
      <c r="E978">
        <v>11579000</v>
      </c>
      <c r="F978">
        <v>4438.4731411399998</v>
      </c>
      <c r="G978">
        <v>50285107803.298569</v>
      </c>
    </row>
    <row r="979" spans="1:7" x14ac:dyDescent="0.2">
      <c r="A979" s="2">
        <v>43980.375</v>
      </c>
      <c r="B979">
        <v>11579000</v>
      </c>
      <c r="C979">
        <v>11603000</v>
      </c>
      <c r="D979">
        <v>11276000</v>
      </c>
      <c r="E979">
        <v>11398000</v>
      </c>
      <c r="F979">
        <v>2986.5791758300002</v>
      </c>
      <c r="G979">
        <v>34168970855.994759</v>
      </c>
    </row>
    <row r="980" spans="1:7" x14ac:dyDescent="0.2">
      <c r="A980" s="2">
        <v>43981.375</v>
      </c>
      <c r="B980">
        <v>11397000</v>
      </c>
      <c r="C980">
        <v>11603000</v>
      </c>
      <c r="D980">
        <v>11303000</v>
      </c>
      <c r="E980">
        <v>11581000</v>
      </c>
      <c r="F980">
        <v>3047.3366699200001</v>
      </c>
      <c r="G980">
        <v>34962042868.580109</v>
      </c>
    </row>
    <row r="981" spans="1:7" x14ac:dyDescent="0.2">
      <c r="A981" s="2">
        <v>43982.375</v>
      </c>
      <c r="B981">
        <v>11583000</v>
      </c>
      <c r="C981">
        <v>11585000</v>
      </c>
      <c r="D981">
        <v>11363000</v>
      </c>
      <c r="E981">
        <v>11432000</v>
      </c>
      <c r="F981">
        <v>2525.31346136</v>
      </c>
      <c r="G981">
        <v>28986252421.63876</v>
      </c>
    </row>
    <row r="982" spans="1:7" x14ac:dyDescent="0.2">
      <c r="A982" s="2">
        <v>43983.375</v>
      </c>
      <c r="B982">
        <v>11432000</v>
      </c>
      <c r="C982">
        <v>12230000</v>
      </c>
      <c r="D982">
        <v>11402000</v>
      </c>
      <c r="E982">
        <v>12112000</v>
      </c>
      <c r="F982">
        <v>6160.9155759200003</v>
      </c>
      <c r="G982">
        <v>72340680825.970154</v>
      </c>
    </row>
    <row r="983" spans="1:7" x14ac:dyDescent="0.2">
      <c r="A983" s="2">
        <v>43984.375</v>
      </c>
      <c r="B983">
        <v>12111000</v>
      </c>
      <c r="C983">
        <v>12173000</v>
      </c>
      <c r="D983">
        <v>11301000</v>
      </c>
      <c r="E983">
        <v>11520000</v>
      </c>
      <c r="F983">
        <v>8745.4732850199998</v>
      </c>
      <c r="G983">
        <v>102916956260.46539</v>
      </c>
    </row>
    <row r="984" spans="1:7" x14ac:dyDescent="0.2">
      <c r="A984" s="2">
        <v>43985.375</v>
      </c>
      <c r="B984">
        <v>11520000</v>
      </c>
      <c r="C984">
        <v>11661000</v>
      </c>
      <c r="D984">
        <v>11401000</v>
      </c>
      <c r="E984">
        <v>11648000</v>
      </c>
      <c r="F984">
        <v>3039.98605262</v>
      </c>
      <c r="G984">
        <v>35062388672.076683</v>
      </c>
    </row>
    <row r="985" spans="1:7" x14ac:dyDescent="0.2">
      <c r="A985" s="2">
        <v>43986.375</v>
      </c>
      <c r="B985">
        <v>11659000</v>
      </c>
      <c r="C985">
        <v>11865000</v>
      </c>
      <c r="D985">
        <v>11470000</v>
      </c>
      <c r="E985">
        <v>11784000</v>
      </c>
      <c r="F985">
        <v>4182.0229515700003</v>
      </c>
      <c r="G985">
        <v>48833048011.104012</v>
      </c>
    </row>
    <row r="986" spans="1:7" x14ac:dyDescent="0.2">
      <c r="A986" s="2">
        <v>43987.375</v>
      </c>
      <c r="B986">
        <v>11785000</v>
      </c>
      <c r="C986">
        <v>11855000</v>
      </c>
      <c r="D986">
        <v>11561000</v>
      </c>
      <c r="E986">
        <v>11597000</v>
      </c>
      <c r="F986">
        <v>2593.8258244499998</v>
      </c>
      <c r="G986">
        <v>30417222202.8857</v>
      </c>
    </row>
    <row r="987" spans="1:7" x14ac:dyDescent="0.2">
      <c r="A987" s="2">
        <v>43988.375</v>
      </c>
      <c r="B987">
        <v>11601000</v>
      </c>
      <c r="C987">
        <v>11699000</v>
      </c>
      <c r="D987">
        <v>11512000</v>
      </c>
      <c r="E987">
        <v>11641000</v>
      </c>
      <c r="F987">
        <v>1459.86807286</v>
      </c>
      <c r="G987">
        <v>16923944615.25668</v>
      </c>
    </row>
    <row r="988" spans="1:7" x14ac:dyDescent="0.2">
      <c r="A988" s="2">
        <v>43989.375</v>
      </c>
      <c r="B988">
        <v>11641000</v>
      </c>
      <c r="C988">
        <v>11786000</v>
      </c>
      <c r="D988">
        <v>11373000</v>
      </c>
      <c r="E988">
        <v>11687000</v>
      </c>
      <c r="F988">
        <v>2655.73231992</v>
      </c>
      <c r="G988">
        <v>30687558395.584961</v>
      </c>
    </row>
    <row r="989" spans="1:7" x14ac:dyDescent="0.2">
      <c r="A989" s="2">
        <v>43990.375</v>
      </c>
      <c r="B989">
        <v>11680000</v>
      </c>
      <c r="C989">
        <v>11719000</v>
      </c>
      <c r="D989">
        <v>11560000</v>
      </c>
      <c r="E989">
        <v>11690000</v>
      </c>
      <c r="F989">
        <v>1728.38288947</v>
      </c>
      <c r="G989">
        <v>20145057135.305801</v>
      </c>
    </row>
    <row r="990" spans="1:7" x14ac:dyDescent="0.2">
      <c r="A990" s="2">
        <v>43991.375</v>
      </c>
      <c r="B990">
        <v>11690000</v>
      </c>
      <c r="C990">
        <v>11777000</v>
      </c>
      <c r="D990">
        <v>11550000</v>
      </c>
      <c r="E990">
        <v>11688000</v>
      </c>
      <c r="F990">
        <v>2610.1247870900002</v>
      </c>
      <c r="G990">
        <v>30362395603.987652</v>
      </c>
    </row>
    <row r="991" spans="1:7" x14ac:dyDescent="0.2">
      <c r="A991" s="2">
        <v>43992.375</v>
      </c>
      <c r="B991">
        <v>11688000</v>
      </c>
      <c r="C991">
        <v>11847000</v>
      </c>
      <c r="D991">
        <v>11590000</v>
      </c>
      <c r="E991">
        <v>11737000</v>
      </c>
      <c r="F991">
        <v>2283.5855793199999</v>
      </c>
      <c r="G991">
        <v>26666609379.25478</v>
      </c>
    </row>
    <row r="992" spans="1:7" x14ac:dyDescent="0.2">
      <c r="A992" s="2">
        <v>43993.375</v>
      </c>
      <c r="B992">
        <v>11732000</v>
      </c>
      <c r="C992">
        <v>11799000</v>
      </c>
      <c r="D992">
        <v>11058000</v>
      </c>
      <c r="E992">
        <v>11090000</v>
      </c>
      <c r="F992">
        <v>4545.2150739899998</v>
      </c>
      <c r="G992">
        <v>52048827002.704742</v>
      </c>
    </row>
    <row r="993" spans="1:7" x14ac:dyDescent="0.2">
      <c r="A993" s="2">
        <v>43994.375</v>
      </c>
      <c r="B993">
        <v>11090000</v>
      </c>
      <c r="C993">
        <v>11449000</v>
      </c>
      <c r="D993">
        <v>11062000</v>
      </c>
      <c r="E993">
        <v>11380000</v>
      </c>
      <c r="F993">
        <v>2651.8173804799999</v>
      </c>
      <c r="G993">
        <v>30023306034.866051</v>
      </c>
    </row>
    <row r="994" spans="1:7" x14ac:dyDescent="0.2">
      <c r="A994" s="2">
        <v>43995.375</v>
      </c>
      <c r="B994">
        <v>11374000</v>
      </c>
      <c r="C994">
        <v>11406000</v>
      </c>
      <c r="D994">
        <v>11272000</v>
      </c>
      <c r="E994">
        <v>11388000</v>
      </c>
      <c r="F994">
        <v>1212.9504094700001</v>
      </c>
      <c r="G994">
        <v>13771682146.27066</v>
      </c>
    </row>
    <row r="995" spans="1:7" x14ac:dyDescent="0.2">
      <c r="A995" s="2">
        <v>43996.375</v>
      </c>
      <c r="B995">
        <v>11382000</v>
      </c>
      <c r="C995">
        <v>11395000</v>
      </c>
      <c r="D995">
        <v>11156000</v>
      </c>
      <c r="E995">
        <v>11246000</v>
      </c>
      <c r="F995">
        <v>1408.0735024600001</v>
      </c>
      <c r="G995">
        <v>15908809805.70998</v>
      </c>
    </row>
    <row r="996" spans="1:7" x14ac:dyDescent="0.2">
      <c r="A996" s="2">
        <v>43997.375</v>
      </c>
      <c r="B996">
        <v>11246000</v>
      </c>
      <c r="C996">
        <v>11415000</v>
      </c>
      <c r="D996">
        <v>10770000</v>
      </c>
      <c r="E996">
        <v>11346000</v>
      </c>
      <c r="F996">
        <v>4693.7939311099999</v>
      </c>
      <c r="G996">
        <v>52014354737.374847</v>
      </c>
    </row>
    <row r="997" spans="1:7" x14ac:dyDescent="0.2">
      <c r="A997" s="2">
        <v>43998.375</v>
      </c>
      <c r="B997">
        <v>11339000</v>
      </c>
      <c r="C997">
        <v>11492000</v>
      </c>
      <c r="D997">
        <v>11267000</v>
      </c>
      <c r="E997">
        <v>11453000</v>
      </c>
      <c r="F997">
        <v>3026.56824254</v>
      </c>
      <c r="G997">
        <v>34502891643.728592</v>
      </c>
    </row>
    <row r="998" spans="1:7" x14ac:dyDescent="0.2">
      <c r="A998" s="2">
        <v>43999.375</v>
      </c>
      <c r="B998">
        <v>11453000</v>
      </c>
      <c r="C998">
        <v>11517000</v>
      </c>
      <c r="D998">
        <v>11320000</v>
      </c>
      <c r="E998">
        <v>11437000</v>
      </c>
      <c r="F998">
        <v>2739.2554559300002</v>
      </c>
      <c r="G998">
        <v>31238353648.222759</v>
      </c>
    </row>
    <row r="999" spans="1:7" x14ac:dyDescent="0.2">
      <c r="A999" s="2">
        <v>44000.375</v>
      </c>
      <c r="B999">
        <v>11437000</v>
      </c>
      <c r="C999">
        <v>11445000</v>
      </c>
      <c r="D999">
        <v>11224000</v>
      </c>
      <c r="E999">
        <v>11341000</v>
      </c>
      <c r="F999">
        <v>2323.4119727799998</v>
      </c>
      <c r="G999">
        <v>26381811751.811409</v>
      </c>
    </row>
    <row r="1000" spans="1:7" x14ac:dyDescent="0.2">
      <c r="A1000" s="2">
        <v>44001.375</v>
      </c>
      <c r="B1000">
        <v>11341000</v>
      </c>
      <c r="C1000">
        <v>11382000</v>
      </c>
      <c r="D1000">
        <v>11150000</v>
      </c>
      <c r="E1000">
        <v>11286000</v>
      </c>
      <c r="F1000">
        <v>2389.5177849000002</v>
      </c>
      <c r="G1000">
        <v>26946529628.969139</v>
      </c>
    </row>
    <row r="1001" spans="1:7" x14ac:dyDescent="0.2">
      <c r="A1001" s="2">
        <v>44002.375</v>
      </c>
      <c r="B1001">
        <v>11285000</v>
      </c>
      <c r="C1001">
        <v>11351000</v>
      </c>
      <c r="D1001">
        <v>11155000</v>
      </c>
      <c r="E1001">
        <v>11325000</v>
      </c>
      <c r="F1001">
        <v>1263.7329001400001</v>
      </c>
      <c r="G1001">
        <v>14231412199.291861</v>
      </c>
    </row>
    <row r="1002" spans="1:7" x14ac:dyDescent="0.2">
      <c r="A1002" s="2">
        <v>44003.375</v>
      </c>
      <c r="B1002">
        <v>11317000</v>
      </c>
      <c r="C1002">
        <v>11355000</v>
      </c>
      <c r="D1002">
        <v>11225000</v>
      </c>
      <c r="E1002">
        <v>11238000</v>
      </c>
      <c r="F1002">
        <v>909.55526988999998</v>
      </c>
      <c r="G1002">
        <v>10272158821.351061</v>
      </c>
    </row>
    <row r="1003" spans="1:7" x14ac:dyDescent="0.2">
      <c r="A1003" s="2">
        <v>44004.375</v>
      </c>
      <c r="B1003">
        <v>11235000</v>
      </c>
      <c r="C1003">
        <v>11675000</v>
      </c>
      <c r="D1003">
        <v>11232000</v>
      </c>
      <c r="E1003">
        <v>11593000</v>
      </c>
      <c r="F1003">
        <v>2696.3445050700002</v>
      </c>
      <c r="G1003">
        <v>30791755247.68615</v>
      </c>
    </row>
    <row r="1004" spans="1:7" x14ac:dyDescent="0.2">
      <c r="A1004" s="2">
        <v>44005.375</v>
      </c>
      <c r="B1004">
        <v>11593000</v>
      </c>
      <c r="C1004">
        <v>11649000</v>
      </c>
      <c r="D1004">
        <v>11488000</v>
      </c>
      <c r="E1004">
        <v>11509000</v>
      </c>
      <c r="F1004">
        <v>2329.4039461399998</v>
      </c>
      <c r="G1004">
        <v>26891343457.951271</v>
      </c>
    </row>
    <row r="1005" spans="1:7" x14ac:dyDescent="0.2">
      <c r="A1005" s="2">
        <v>44006.375</v>
      </c>
      <c r="B1005">
        <v>11506000</v>
      </c>
      <c r="C1005">
        <v>11553000</v>
      </c>
      <c r="D1005">
        <v>11110000</v>
      </c>
      <c r="E1005">
        <v>11233000</v>
      </c>
      <c r="F1005">
        <v>3231.0013067899999</v>
      </c>
      <c r="G1005">
        <v>36619784579.245567</v>
      </c>
    </row>
    <row r="1006" spans="1:7" x14ac:dyDescent="0.2">
      <c r="A1006" s="2">
        <v>44007.375</v>
      </c>
      <c r="B1006">
        <v>11232000</v>
      </c>
      <c r="C1006">
        <v>11232000</v>
      </c>
      <c r="D1006">
        <v>10842000</v>
      </c>
      <c r="E1006">
        <v>11147000</v>
      </c>
      <c r="F1006">
        <v>2709.1098932</v>
      </c>
      <c r="G1006">
        <v>29988117921.974281</v>
      </c>
    </row>
    <row r="1007" spans="1:7" x14ac:dyDescent="0.2">
      <c r="A1007" s="2">
        <v>44008.375</v>
      </c>
      <c r="B1007">
        <v>11151000</v>
      </c>
      <c r="C1007">
        <v>11185000</v>
      </c>
      <c r="D1007">
        <v>10901000</v>
      </c>
      <c r="E1007">
        <v>11045000</v>
      </c>
      <c r="F1007">
        <v>2087.9412945899999</v>
      </c>
      <c r="G1007">
        <v>23059816065.192539</v>
      </c>
    </row>
    <row r="1008" spans="1:7" x14ac:dyDescent="0.2">
      <c r="A1008" s="2">
        <v>44009.375</v>
      </c>
      <c r="B1008">
        <v>11045000</v>
      </c>
      <c r="C1008">
        <v>11051000</v>
      </c>
      <c r="D1008">
        <v>10791000</v>
      </c>
      <c r="E1008">
        <v>10913000</v>
      </c>
      <c r="F1008">
        <v>1712.14624703</v>
      </c>
      <c r="G1008">
        <v>18748578163.86562</v>
      </c>
    </row>
    <row r="1009" spans="1:7" x14ac:dyDescent="0.2">
      <c r="A1009" s="2">
        <v>44010.375</v>
      </c>
      <c r="B1009">
        <v>10913000</v>
      </c>
      <c r="C1009">
        <v>11163000</v>
      </c>
      <c r="D1009">
        <v>10756000</v>
      </c>
      <c r="E1009">
        <v>10970000</v>
      </c>
      <c r="F1009">
        <v>2015.6024252100001</v>
      </c>
      <c r="G1009">
        <v>21976597777.581059</v>
      </c>
    </row>
    <row r="1010" spans="1:7" x14ac:dyDescent="0.2">
      <c r="A1010" s="2">
        <v>44011.375</v>
      </c>
      <c r="B1010">
        <v>10970000</v>
      </c>
      <c r="C1010">
        <v>11033000</v>
      </c>
      <c r="D1010">
        <v>10814000</v>
      </c>
      <c r="E1010">
        <v>10972000</v>
      </c>
      <c r="F1010">
        <v>1945.52309302</v>
      </c>
      <c r="G1010">
        <v>21264996335.175079</v>
      </c>
    </row>
    <row r="1011" spans="1:7" x14ac:dyDescent="0.2">
      <c r="A1011" s="2">
        <v>44012.375</v>
      </c>
      <c r="B1011">
        <v>10980000</v>
      </c>
      <c r="C1011">
        <v>11004000</v>
      </c>
      <c r="D1011">
        <v>10882000</v>
      </c>
      <c r="E1011">
        <v>10903000</v>
      </c>
      <c r="F1011">
        <v>1491.9862902100001</v>
      </c>
      <c r="G1011">
        <v>16317539319.763929</v>
      </c>
    </row>
    <row r="1012" spans="1:7" x14ac:dyDescent="0.2">
      <c r="A1012" s="2">
        <v>44013.375</v>
      </c>
      <c r="B1012">
        <v>10903000</v>
      </c>
      <c r="C1012">
        <v>11111000</v>
      </c>
      <c r="D1012">
        <v>10887000</v>
      </c>
      <c r="E1012">
        <v>11051000</v>
      </c>
      <c r="F1012">
        <v>1746.77991866</v>
      </c>
      <c r="G1012">
        <v>19167980240.111279</v>
      </c>
    </row>
    <row r="1013" spans="1:7" x14ac:dyDescent="0.2">
      <c r="A1013" s="2">
        <v>44014.375</v>
      </c>
      <c r="B1013">
        <v>11041000</v>
      </c>
      <c r="C1013">
        <v>11077000</v>
      </c>
      <c r="D1013">
        <v>10772000</v>
      </c>
      <c r="E1013">
        <v>10888000</v>
      </c>
      <c r="F1013">
        <v>2255.0673064399998</v>
      </c>
      <c r="G1013">
        <v>24728362589.514252</v>
      </c>
    </row>
    <row r="1014" spans="1:7" x14ac:dyDescent="0.2">
      <c r="A1014" s="2">
        <v>44015.375</v>
      </c>
      <c r="B1014">
        <v>10888000</v>
      </c>
      <c r="C1014">
        <v>10920000</v>
      </c>
      <c r="D1014">
        <v>10821000</v>
      </c>
      <c r="E1014">
        <v>10837000</v>
      </c>
      <c r="F1014">
        <v>1446.2408840000001</v>
      </c>
      <c r="G1014">
        <v>15727116468.99827</v>
      </c>
    </row>
    <row r="1015" spans="1:7" x14ac:dyDescent="0.2">
      <c r="A1015" s="2">
        <v>44016.375</v>
      </c>
      <c r="B1015">
        <v>10845000</v>
      </c>
      <c r="C1015">
        <v>10960000</v>
      </c>
      <c r="D1015">
        <v>10814000</v>
      </c>
      <c r="E1015">
        <v>10884000</v>
      </c>
      <c r="F1015">
        <v>1102.13769</v>
      </c>
      <c r="G1015">
        <v>11972124979.85412</v>
      </c>
    </row>
    <row r="1016" spans="1:7" x14ac:dyDescent="0.2">
      <c r="A1016" s="2">
        <v>44017.375</v>
      </c>
      <c r="B1016">
        <v>10883000</v>
      </c>
      <c r="C1016">
        <v>10900000</v>
      </c>
      <c r="D1016">
        <v>10700000</v>
      </c>
      <c r="E1016">
        <v>10831000</v>
      </c>
      <c r="F1016">
        <v>1232.80955825</v>
      </c>
      <c r="G1016">
        <v>13334433838.929399</v>
      </c>
    </row>
    <row r="1017" spans="1:7" x14ac:dyDescent="0.2">
      <c r="A1017" s="2">
        <v>44018.375</v>
      </c>
      <c r="B1017">
        <v>10831000</v>
      </c>
      <c r="C1017">
        <v>11102000</v>
      </c>
      <c r="D1017">
        <v>10796000</v>
      </c>
      <c r="E1017">
        <v>11065000</v>
      </c>
      <c r="F1017">
        <v>2834.3562633800002</v>
      </c>
      <c r="G1017">
        <v>31078720052.756611</v>
      </c>
    </row>
    <row r="1018" spans="1:7" x14ac:dyDescent="0.2">
      <c r="A1018" s="2">
        <v>44019.375</v>
      </c>
      <c r="B1018">
        <v>11065000</v>
      </c>
      <c r="C1018">
        <v>11097000</v>
      </c>
      <c r="D1018">
        <v>10952000</v>
      </c>
      <c r="E1018">
        <v>10988000</v>
      </c>
      <c r="F1018">
        <v>1828.51713339</v>
      </c>
      <c r="G1018">
        <v>20112615095.540352</v>
      </c>
    </row>
    <row r="1019" spans="1:7" x14ac:dyDescent="0.2">
      <c r="A1019" s="2">
        <v>44020.375</v>
      </c>
      <c r="B1019">
        <v>10988000</v>
      </c>
      <c r="C1019">
        <v>11208000</v>
      </c>
      <c r="D1019">
        <v>10968000</v>
      </c>
      <c r="E1019">
        <v>11138000</v>
      </c>
      <c r="F1019">
        <v>3274.7698190199999</v>
      </c>
      <c r="G1019">
        <v>36222534300.684479</v>
      </c>
    </row>
    <row r="1020" spans="1:7" x14ac:dyDescent="0.2">
      <c r="A1020" s="2">
        <v>44021.375</v>
      </c>
      <c r="B1020">
        <v>11135000</v>
      </c>
      <c r="C1020">
        <v>11149000</v>
      </c>
      <c r="D1020">
        <v>10906000</v>
      </c>
      <c r="E1020">
        <v>10961000</v>
      </c>
      <c r="F1020">
        <v>2625.4322163299998</v>
      </c>
      <c r="G1020">
        <v>29019864172.586479</v>
      </c>
    </row>
    <row r="1021" spans="1:7" x14ac:dyDescent="0.2">
      <c r="A1021" s="2">
        <v>44022.375</v>
      </c>
      <c r="B1021">
        <v>10961000</v>
      </c>
      <c r="C1021">
        <v>11062000</v>
      </c>
      <c r="D1021">
        <v>10880000</v>
      </c>
      <c r="E1021">
        <v>11043000</v>
      </c>
      <c r="F1021">
        <v>2044.03731083</v>
      </c>
      <c r="G1021">
        <v>22365040789.621059</v>
      </c>
    </row>
    <row r="1022" spans="1:7" x14ac:dyDescent="0.2">
      <c r="A1022" s="2">
        <v>44023.375</v>
      </c>
      <c r="B1022">
        <v>11039000</v>
      </c>
      <c r="C1022">
        <v>11044000</v>
      </c>
      <c r="D1022">
        <v>10910000</v>
      </c>
      <c r="E1022">
        <v>10957000</v>
      </c>
      <c r="F1022">
        <v>1039.64848925</v>
      </c>
      <c r="G1022">
        <v>11412149191.391621</v>
      </c>
    </row>
    <row r="1023" spans="1:7" x14ac:dyDescent="0.2">
      <c r="A1023" s="2">
        <v>44024.375</v>
      </c>
      <c r="B1023">
        <v>10968000</v>
      </c>
      <c r="C1023">
        <v>11061000</v>
      </c>
      <c r="D1023">
        <v>10915000</v>
      </c>
      <c r="E1023">
        <v>11036000</v>
      </c>
      <c r="F1023">
        <v>1317.6052205599999</v>
      </c>
      <c r="G1023">
        <v>14475567008.023479</v>
      </c>
    </row>
    <row r="1024" spans="1:7" x14ac:dyDescent="0.2">
      <c r="A1024" s="2">
        <v>44025.375</v>
      </c>
      <c r="B1024">
        <v>11036000</v>
      </c>
      <c r="C1024">
        <v>11063000</v>
      </c>
      <c r="D1024">
        <v>10908000</v>
      </c>
      <c r="E1024">
        <v>11000000</v>
      </c>
      <c r="F1024">
        <v>2605.4034819499998</v>
      </c>
      <c r="G1024">
        <v>28708587699.240528</v>
      </c>
    </row>
    <row r="1025" spans="1:7" x14ac:dyDescent="0.2">
      <c r="A1025" s="2">
        <v>44026.375</v>
      </c>
      <c r="B1025">
        <v>11011000</v>
      </c>
      <c r="C1025">
        <v>11040000</v>
      </c>
      <c r="D1025">
        <v>10925000</v>
      </c>
      <c r="E1025">
        <v>11010000</v>
      </c>
      <c r="F1025">
        <v>2495.5489717800001</v>
      </c>
      <c r="G1025">
        <v>27426619157.011101</v>
      </c>
    </row>
    <row r="1026" spans="1:7" x14ac:dyDescent="0.2">
      <c r="A1026" s="2">
        <v>44027.375</v>
      </c>
      <c r="B1026">
        <v>11011000</v>
      </c>
      <c r="C1026">
        <v>11017000</v>
      </c>
      <c r="D1026">
        <v>10955000</v>
      </c>
      <c r="E1026">
        <v>10975000</v>
      </c>
      <c r="F1026">
        <v>1649.8941478199999</v>
      </c>
      <c r="G1026">
        <v>18128428283.914639</v>
      </c>
    </row>
    <row r="1027" spans="1:7" x14ac:dyDescent="0.2">
      <c r="A1027" s="2">
        <v>44028.375</v>
      </c>
      <c r="B1027">
        <v>10975000</v>
      </c>
      <c r="C1027">
        <v>11003000</v>
      </c>
      <c r="D1027">
        <v>10835000</v>
      </c>
      <c r="E1027">
        <v>10934000</v>
      </c>
      <c r="F1027">
        <v>2068.3561921</v>
      </c>
      <c r="G1027">
        <v>22590778578.368912</v>
      </c>
    </row>
    <row r="1028" spans="1:7" x14ac:dyDescent="0.2">
      <c r="A1028" s="2">
        <v>44029.375</v>
      </c>
      <c r="B1028">
        <v>10924000</v>
      </c>
      <c r="C1028">
        <v>10980000</v>
      </c>
      <c r="D1028">
        <v>10875000</v>
      </c>
      <c r="E1028">
        <v>10937000</v>
      </c>
      <c r="F1028">
        <v>1615.7531529299999</v>
      </c>
      <c r="G1028">
        <v>17633051344.94775</v>
      </c>
    </row>
    <row r="1029" spans="1:7" x14ac:dyDescent="0.2">
      <c r="A1029" s="2">
        <v>44030.375</v>
      </c>
      <c r="B1029">
        <v>10949000</v>
      </c>
      <c r="C1029">
        <v>10990000</v>
      </c>
      <c r="D1029">
        <v>10894000</v>
      </c>
      <c r="E1029">
        <v>10905000</v>
      </c>
      <c r="F1029">
        <v>948.92757814000004</v>
      </c>
      <c r="G1029">
        <v>10364274365.33872</v>
      </c>
    </row>
    <row r="1030" spans="1:7" x14ac:dyDescent="0.2">
      <c r="A1030" s="2">
        <v>44031.375</v>
      </c>
      <c r="B1030">
        <v>10908000</v>
      </c>
      <c r="C1030">
        <v>10971000</v>
      </c>
      <c r="D1030">
        <v>10869000</v>
      </c>
      <c r="E1030">
        <v>10943000</v>
      </c>
      <c r="F1030">
        <v>976.01326268000003</v>
      </c>
      <c r="G1030">
        <v>10646124008.74412</v>
      </c>
    </row>
    <row r="1031" spans="1:7" x14ac:dyDescent="0.2">
      <c r="A1031" s="2">
        <v>44032.375</v>
      </c>
      <c r="B1031">
        <v>10943000</v>
      </c>
      <c r="C1031">
        <v>10981000</v>
      </c>
      <c r="D1031">
        <v>10908000</v>
      </c>
      <c r="E1031">
        <v>10950000</v>
      </c>
      <c r="F1031">
        <v>1677.88924309</v>
      </c>
      <c r="G1031">
        <v>18353972822.937199</v>
      </c>
    </row>
    <row r="1032" spans="1:7" x14ac:dyDescent="0.2">
      <c r="A1032" s="2">
        <v>44033.375</v>
      </c>
      <c r="B1032">
        <v>10940000</v>
      </c>
      <c r="C1032">
        <v>11220000</v>
      </c>
      <c r="D1032">
        <v>10930000</v>
      </c>
      <c r="E1032">
        <v>11123000</v>
      </c>
      <c r="F1032">
        <v>3235.4683132300001</v>
      </c>
      <c r="G1032">
        <v>35838586966.125351</v>
      </c>
    </row>
    <row r="1033" spans="1:7" x14ac:dyDescent="0.2">
      <c r="A1033" s="2">
        <v>44034.375</v>
      </c>
      <c r="B1033">
        <v>11117000</v>
      </c>
      <c r="C1033">
        <v>11280000</v>
      </c>
      <c r="D1033">
        <v>11066000</v>
      </c>
      <c r="E1033">
        <v>11269000</v>
      </c>
      <c r="F1033">
        <v>2474.6431668700002</v>
      </c>
      <c r="G1033">
        <v>27574564361.928059</v>
      </c>
    </row>
    <row r="1034" spans="1:7" x14ac:dyDescent="0.2">
      <c r="A1034" s="2">
        <v>44035.375</v>
      </c>
      <c r="B1034">
        <v>11258000</v>
      </c>
      <c r="C1034">
        <v>11418000</v>
      </c>
      <c r="D1034">
        <v>11183000</v>
      </c>
      <c r="E1034">
        <v>11331000</v>
      </c>
      <c r="F1034">
        <v>3090.33493086</v>
      </c>
      <c r="G1034">
        <v>34844830670.651031</v>
      </c>
    </row>
    <row r="1035" spans="1:7" x14ac:dyDescent="0.2">
      <c r="A1035" s="2">
        <v>44036.375</v>
      </c>
      <c r="B1035">
        <v>11322000</v>
      </c>
      <c r="C1035">
        <v>11438000</v>
      </c>
      <c r="D1035">
        <v>11238000</v>
      </c>
      <c r="E1035">
        <v>11346000</v>
      </c>
      <c r="F1035">
        <v>2160.0874925600001</v>
      </c>
      <c r="G1035">
        <v>24458186720.641861</v>
      </c>
    </row>
    <row r="1036" spans="1:7" x14ac:dyDescent="0.2">
      <c r="A1036" s="2">
        <v>44037.375</v>
      </c>
      <c r="B1036">
        <v>11346000</v>
      </c>
      <c r="C1036">
        <v>11500000</v>
      </c>
      <c r="D1036">
        <v>11333000</v>
      </c>
      <c r="E1036">
        <v>11477000</v>
      </c>
      <c r="F1036">
        <v>1583.49670631</v>
      </c>
      <c r="G1036">
        <v>18061315980.4953</v>
      </c>
    </row>
    <row r="1037" spans="1:7" x14ac:dyDescent="0.2">
      <c r="A1037" s="2">
        <v>44038.375</v>
      </c>
      <c r="B1037">
        <v>11477000</v>
      </c>
      <c r="C1037">
        <v>11909000</v>
      </c>
      <c r="D1037">
        <v>11416000</v>
      </c>
      <c r="E1037">
        <v>11715000</v>
      </c>
      <c r="F1037">
        <v>4143.3702337799996</v>
      </c>
      <c r="G1037">
        <v>48415693383.71608</v>
      </c>
    </row>
    <row r="1038" spans="1:7" x14ac:dyDescent="0.2">
      <c r="A1038" s="2">
        <v>44039.375</v>
      </c>
      <c r="B1038">
        <v>11706000</v>
      </c>
      <c r="C1038">
        <v>13275000</v>
      </c>
      <c r="D1038">
        <v>11701000</v>
      </c>
      <c r="E1038">
        <v>12916000</v>
      </c>
      <c r="F1038">
        <v>10523.354548220001</v>
      </c>
      <c r="G1038">
        <v>130460072284.42551</v>
      </c>
    </row>
    <row r="1039" spans="1:7" x14ac:dyDescent="0.2">
      <c r="A1039" s="2">
        <v>44040.375</v>
      </c>
      <c r="B1039">
        <v>12914000</v>
      </c>
      <c r="C1039">
        <v>13202000</v>
      </c>
      <c r="D1039">
        <v>12515000</v>
      </c>
      <c r="E1039">
        <v>12772000</v>
      </c>
      <c r="F1039">
        <v>7553.1529319700003</v>
      </c>
      <c r="G1039">
        <v>97625728882.800537</v>
      </c>
    </row>
    <row r="1040" spans="1:7" x14ac:dyDescent="0.2">
      <c r="A1040" s="2">
        <v>44041.375</v>
      </c>
      <c r="B1040">
        <v>12774000</v>
      </c>
      <c r="C1040">
        <v>13368000</v>
      </c>
      <c r="D1040">
        <v>12701000</v>
      </c>
      <c r="E1040">
        <v>13124000</v>
      </c>
      <c r="F1040">
        <v>5839.5321697500003</v>
      </c>
      <c r="G1040">
        <v>76329757196.037537</v>
      </c>
    </row>
    <row r="1041" spans="1:7" x14ac:dyDescent="0.2">
      <c r="A1041" s="2">
        <v>44042.375</v>
      </c>
      <c r="B1041">
        <v>13123000</v>
      </c>
      <c r="C1041">
        <v>13170000</v>
      </c>
      <c r="D1041">
        <v>12800000</v>
      </c>
      <c r="E1041">
        <v>13098000</v>
      </c>
      <c r="F1041">
        <v>4755.5327150399999</v>
      </c>
      <c r="G1041">
        <v>61951212852.324074</v>
      </c>
    </row>
    <row r="1042" spans="1:7" x14ac:dyDescent="0.2">
      <c r="A1042" s="2">
        <v>44043.375</v>
      </c>
      <c r="B1042">
        <v>13097000</v>
      </c>
      <c r="C1042">
        <v>13580000</v>
      </c>
      <c r="D1042">
        <v>12961000</v>
      </c>
      <c r="E1042">
        <v>13416000</v>
      </c>
      <c r="F1042">
        <v>4608.2997853999996</v>
      </c>
      <c r="G1042">
        <v>61115626279.733559</v>
      </c>
    </row>
    <row r="1043" spans="1:7" x14ac:dyDescent="0.2">
      <c r="A1043" s="2">
        <v>44044.375</v>
      </c>
      <c r="B1043">
        <v>13404000</v>
      </c>
      <c r="C1043">
        <v>13969000</v>
      </c>
      <c r="D1043">
        <v>13271000</v>
      </c>
      <c r="E1043">
        <v>13922000</v>
      </c>
      <c r="F1043">
        <v>5463.1817384899996</v>
      </c>
      <c r="G1043">
        <v>75023194211.608353</v>
      </c>
    </row>
    <row r="1044" spans="1:7" x14ac:dyDescent="0.2">
      <c r="A1044" s="2">
        <v>44045.375</v>
      </c>
      <c r="B1044">
        <v>13922000</v>
      </c>
      <c r="C1044">
        <v>14380000</v>
      </c>
      <c r="D1044">
        <v>12871000</v>
      </c>
      <c r="E1044">
        <v>13030000</v>
      </c>
      <c r="F1044">
        <v>10730.69157929</v>
      </c>
      <c r="G1044">
        <v>144622415973.50201</v>
      </c>
    </row>
    <row r="1045" spans="1:7" x14ac:dyDescent="0.2">
      <c r="A1045" s="2">
        <v>44046.375</v>
      </c>
      <c r="B1045">
        <v>13030000</v>
      </c>
      <c r="C1045">
        <v>13573000</v>
      </c>
      <c r="D1045">
        <v>12945000</v>
      </c>
      <c r="E1045">
        <v>13272000</v>
      </c>
      <c r="F1045">
        <v>4402.7428241699999</v>
      </c>
      <c r="G1045">
        <v>58620021046.765388</v>
      </c>
    </row>
    <row r="1046" spans="1:7" x14ac:dyDescent="0.2">
      <c r="A1046" s="2">
        <v>44047.375</v>
      </c>
      <c r="B1046">
        <v>13273000</v>
      </c>
      <c r="C1046">
        <v>13488000</v>
      </c>
      <c r="D1046">
        <v>13130000</v>
      </c>
      <c r="E1046">
        <v>13319000</v>
      </c>
      <c r="F1046">
        <v>4322.71665983</v>
      </c>
      <c r="G1046">
        <v>57720109204.97258</v>
      </c>
    </row>
    <row r="1047" spans="1:7" x14ac:dyDescent="0.2">
      <c r="A1047" s="2">
        <v>44048.375</v>
      </c>
      <c r="B1047">
        <v>13322000</v>
      </c>
      <c r="C1047">
        <v>13881000</v>
      </c>
      <c r="D1047">
        <v>13229000</v>
      </c>
      <c r="E1047">
        <v>13843000</v>
      </c>
      <c r="F1047">
        <v>7147.3390046000004</v>
      </c>
      <c r="G1047">
        <v>96484982554.874832</v>
      </c>
    </row>
    <row r="1048" spans="1:7" x14ac:dyDescent="0.2">
      <c r="A1048" s="2">
        <v>44049.375</v>
      </c>
      <c r="B1048">
        <v>13843000</v>
      </c>
      <c r="C1048">
        <v>14036000</v>
      </c>
      <c r="D1048">
        <v>13666000</v>
      </c>
      <c r="E1048">
        <v>13884000</v>
      </c>
      <c r="F1048">
        <v>5736.9547012800003</v>
      </c>
      <c r="G1048">
        <v>79503792786.727463</v>
      </c>
    </row>
    <row r="1049" spans="1:7" x14ac:dyDescent="0.2">
      <c r="A1049" s="2">
        <v>44050.375</v>
      </c>
      <c r="B1049">
        <v>13883000</v>
      </c>
      <c r="C1049">
        <v>14064000</v>
      </c>
      <c r="D1049">
        <v>13551000</v>
      </c>
      <c r="E1049">
        <v>13777000</v>
      </c>
      <c r="F1049">
        <v>4462.3280653299998</v>
      </c>
      <c r="G1049">
        <v>61891807766.651909</v>
      </c>
    </row>
    <row r="1050" spans="1:7" x14ac:dyDescent="0.2">
      <c r="A1050" s="2">
        <v>44051.375</v>
      </c>
      <c r="B1050">
        <v>13777000</v>
      </c>
      <c r="C1050">
        <v>13960000</v>
      </c>
      <c r="D1050">
        <v>13710000</v>
      </c>
      <c r="E1050">
        <v>13887000</v>
      </c>
      <c r="F1050">
        <v>2600.9788826700001</v>
      </c>
      <c r="G1050">
        <v>36002526305.624428</v>
      </c>
    </row>
    <row r="1051" spans="1:7" x14ac:dyDescent="0.2">
      <c r="A1051" s="2">
        <v>44052.375</v>
      </c>
      <c r="B1051">
        <v>13884000</v>
      </c>
      <c r="C1051">
        <v>13905000</v>
      </c>
      <c r="D1051">
        <v>13652000</v>
      </c>
      <c r="E1051">
        <v>13820000</v>
      </c>
      <c r="F1051">
        <v>2856.7571803599999</v>
      </c>
      <c r="G1051">
        <v>39378187572.072792</v>
      </c>
    </row>
    <row r="1052" spans="1:7" x14ac:dyDescent="0.2">
      <c r="A1052" s="2">
        <v>44053.375</v>
      </c>
      <c r="B1052">
        <v>13814000</v>
      </c>
      <c r="C1052">
        <v>14280000</v>
      </c>
      <c r="D1052">
        <v>13746000</v>
      </c>
      <c r="E1052">
        <v>13990000</v>
      </c>
      <c r="F1052">
        <v>6087.4969367200001</v>
      </c>
      <c r="G1052">
        <v>85460645789.774704</v>
      </c>
    </row>
    <row r="1053" spans="1:7" x14ac:dyDescent="0.2">
      <c r="A1053" s="2">
        <v>44054.375</v>
      </c>
      <c r="B1053">
        <v>13994000</v>
      </c>
      <c r="C1053">
        <v>14042000</v>
      </c>
      <c r="D1053">
        <v>13337000</v>
      </c>
      <c r="E1053">
        <v>13619000</v>
      </c>
      <c r="F1053">
        <v>7038.4255693599998</v>
      </c>
      <c r="G1053">
        <v>97125046629.619965</v>
      </c>
    </row>
    <row r="1054" spans="1:7" x14ac:dyDescent="0.2">
      <c r="A1054" s="2">
        <v>44055.375</v>
      </c>
      <c r="B1054">
        <v>13619000</v>
      </c>
      <c r="C1054">
        <v>13745000</v>
      </c>
      <c r="D1054">
        <v>13306000</v>
      </c>
      <c r="E1054">
        <v>13709000</v>
      </c>
      <c r="F1054">
        <v>4491.1064637999998</v>
      </c>
      <c r="G1054">
        <v>60893951822.179329</v>
      </c>
    </row>
    <row r="1055" spans="1:7" x14ac:dyDescent="0.2">
      <c r="A1055" s="2">
        <v>44056.375</v>
      </c>
      <c r="B1055">
        <v>13708000</v>
      </c>
      <c r="C1055">
        <v>13890000</v>
      </c>
      <c r="D1055">
        <v>13398000</v>
      </c>
      <c r="E1055">
        <v>13810000</v>
      </c>
      <c r="F1055">
        <v>6509.1200909899999</v>
      </c>
      <c r="G1055">
        <v>88906429409.537704</v>
      </c>
    </row>
    <row r="1056" spans="1:7" x14ac:dyDescent="0.2">
      <c r="A1056" s="2">
        <v>44057.375</v>
      </c>
      <c r="B1056">
        <v>13810000</v>
      </c>
      <c r="C1056">
        <v>13939000</v>
      </c>
      <c r="D1056">
        <v>13706000</v>
      </c>
      <c r="E1056">
        <v>13846000</v>
      </c>
      <c r="F1056">
        <v>5427.7956105900003</v>
      </c>
      <c r="G1056">
        <v>74921142332.924393</v>
      </c>
    </row>
    <row r="1057" spans="1:7" x14ac:dyDescent="0.2">
      <c r="A1057" s="2">
        <v>44058.375</v>
      </c>
      <c r="B1057">
        <v>13845000</v>
      </c>
      <c r="C1057">
        <v>14051000</v>
      </c>
      <c r="D1057">
        <v>13796000</v>
      </c>
      <c r="E1057">
        <v>13878000</v>
      </c>
      <c r="F1057">
        <v>3784.7067952100001</v>
      </c>
      <c r="G1057">
        <v>52743660027.419678</v>
      </c>
    </row>
    <row r="1058" spans="1:7" x14ac:dyDescent="0.2">
      <c r="A1058" s="2">
        <v>44059.375</v>
      </c>
      <c r="B1058">
        <v>13867000</v>
      </c>
      <c r="C1058">
        <v>13962000</v>
      </c>
      <c r="D1058">
        <v>13751000</v>
      </c>
      <c r="E1058">
        <v>13889000</v>
      </c>
      <c r="F1058">
        <v>2621.22026284</v>
      </c>
      <c r="G1058">
        <v>36320366073.891403</v>
      </c>
    </row>
    <row r="1059" spans="1:7" x14ac:dyDescent="0.2">
      <c r="A1059" s="2">
        <v>44060.375</v>
      </c>
      <c r="B1059">
        <v>13889000</v>
      </c>
      <c r="C1059">
        <v>14382000</v>
      </c>
      <c r="D1059">
        <v>13809000</v>
      </c>
      <c r="E1059">
        <v>14204000</v>
      </c>
      <c r="F1059">
        <v>7068.7987242299996</v>
      </c>
      <c r="G1059">
        <v>99435021020.213928</v>
      </c>
    </row>
    <row r="1060" spans="1:7" x14ac:dyDescent="0.2">
      <c r="A1060" s="2">
        <v>44061.375</v>
      </c>
      <c r="B1060">
        <v>14202000</v>
      </c>
      <c r="C1060">
        <v>14339000</v>
      </c>
      <c r="D1060">
        <v>13811000</v>
      </c>
      <c r="E1060">
        <v>14000000</v>
      </c>
      <c r="F1060">
        <v>5958.5536116599997</v>
      </c>
      <c r="G1060">
        <v>84322639567.738998</v>
      </c>
    </row>
    <row r="1061" spans="1:7" x14ac:dyDescent="0.2">
      <c r="A1061" s="2">
        <v>44062.375</v>
      </c>
      <c r="B1061">
        <v>14002000</v>
      </c>
      <c r="C1061">
        <v>14084000</v>
      </c>
      <c r="D1061">
        <v>13666000</v>
      </c>
      <c r="E1061">
        <v>13878000</v>
      </c>
      <c r="F1061">
        <v>5471.1615256100004</v>
      </c>
      <c r="G1061">
        <v>75853613513.939651</v>
      </c>
    </row>
    <row r="1062" spans="1:7" x14ac:dyDescent="0.2">
      <c r="A1062" s="2">
        <v>44063.375</v>
      </c>
      <c r="B1062">
        <v>13884000</v>
      </c>
      <c r="C1062">
        <v>14050000</v>
      </c>
      <c r="D1062">
        <v>13750000</v>
      </c>
      <c r="E1062">
        <v>13967000</v>
      </c>
      <c r="F1062">
        <v>3049.3876123800001</v>
      </c>
      <c r="G1062">
        <v>42298639750.027283</v>
      </c>
    </row>
    <row r="1063" spans="1:7" x14ac:dyDescent="0.2">
      <c r="A1063" s="2">
        <v>44064.375</v>
      </c>
      <c r="B1063">
        <v>13951000</v>
      </c>
      <c r="C1063">
        <v>14012000</v>
      </c>
      <c r="D1063">
        <v>13761000</v>
      </c>
      <c r="E1063">
        <v>13781000</v>
      </c>
      <c r="F1063">
        <v>4571.5557568900003</v>
      </c>
      <c r="G1063">
        <v>63620712174.257278</v>
      </c>
    </row>
    <row r="1064" spans="1:7" x14ac:dyDescent="0.2">
      <c r="A1064" s="2">
        <v>44065.375</v>
      </c>
      <c r="B1064">
        <v>13781000</v>
      </c>
      <c r="C1064">
        <v>13850000</v>
      </c>
      <c r="D1064">
        <v>13500000</v>
      </c>
      <c r="E1064">
        <v>13840000</v>
      </c>
      <c r="F1064">
        <v>3325.6533489899998</v>
      </c>
      <c r="G1064">
        <v>45598030757.904137</v>
      </c>
    </row>
    <row r="1065" spans="1:7" x14ac:dyDescent="0.2">
      <c r="A1065" s="2">
        <v>44066.375</v>
      </c>
      <c r="B1065">
        <v>13850000</v>
      </c>
      <c r="C1065">
        <v>13856000</v>
      </c>
      <c r="D1065">
        <v>13700000</v>
      </c>
      <c r="E1065">
        <v>13802000</v>
      </c>
      <c r="F1065">
        <v>2120.5833400199999</v>
      </c>
      <c r="G1065">
        <v>29214566204.36932</v>
      </c>
    </row>
    <row r="1066" spans="1:7" x14ac:dyDescent="0.2">
      <c r="A1066" s="2">
        <v>44067.375</v>
      </c>
      <c r="B1066">
        <v>13816000</v>
      </c>
      <c r="C1066">
        <v>13940000</v>
      </c>
      <c r="D1066">
        <v>13745000</v>
      </c>
      <c r="E1066">
        <v>13876000</v>
      </c>
      <c r="F1066">
        <v>3402.10119459</v>
      </c>
      <c r="G1066">
        <v>47140930422.036552</v>
      </c>
    </row>
    <row r="1067" spans="1:7" x14ac:dyDescent="0.2">
      <c r="A1067" s="2">
        <v>44068.375</v>
      </c>
      <c r="B1067">
        <v>13876000</v>
      </c>
      <c r="C1067">
        <v>13884000</v>
      </c>
      <c r="D1067">
        <v>13341000</v>
      </c>
      <c r="E1067">
        <v>13476000</v>
      </c>
      <c r="F1067">
        <v>5630.2193851499997</v>
      </c>
      <c r="G1067">
        <v>76682467827.378357</v>
      </c>
    </row>
    <row r="1068" spans="1:7" x14ac:dyDescent="0.2">
      <c r="A1068" s="2">
        <v>44069.375</v>
      </c>
      <c r="B1068">
        <v>13473000</v>
      </c>
      <c r="C1068">
        <v>13633000</v>
      </c>
      <c r="D1068">
        <v>13350000</v>
      </c>
      <c r="E1068">
        <v>13561000</v>
      </c>
      <c r="F1068">
        <v>7348.77505862</v>
      </c>
      <c r="G1068">
        <v>99215044386.993744</v>
      </c>
    </row>
    <row r="1069" spans="1:7" x14ac:dyDescent="0.2">
      <c r="A1069" s="2">
        <v>44070.375</v>
      </c>
      <c r="B1069">
        <v>13561000</v>
      </c>
      <c r="C1069">
        <v>13675000</v>
      </c>
      <c r="D1069">
        <v>13245000</v>
      </c>
      <c r="E1069">
        <v>13401000</v>
      </c>
      <c r="F1069">
        <v>5462.3637080799999</v>
      </c>
      <c r="G1069">
        <v>73372727045.960495</v>
      </c>
    </row>
    <row r="1070" spans="1:7" x14ac:dyDescent="0.2">
      <c r="A1070" s="2">
        <v>44071.375</v>
      </c>
      <c r="B1070">
        <v>13401000</v>
      </c>
      <c r="C1070">
        <v>13550000</v>
      </c>
      <c r="D1070">
        <v>13332000</v>
      </c>
      <c r="E1070">
        <v>13549000</v>
      </c>
      <c r="F1070">
        <v>3043.46766106</v>
      </c>
      <c r="G1070">
        <v>40954465327.993019</v>
      </c>
    </row>
    <row r="1071" spans="1:7" x14ac:dyDescent="0.2">
      <c r="A1071" s="2">
        <v>44072.375</v>
      </c>
      <c r="B1071">
        <v>13546000</v>
      </c>
      <c r="C1071">
        <v>13568000</v>
      </c>
      <c r="D1071">
        <v>13416000</v>
      </c>
      <c r="E1071">
        <v>13470000</v>
      </c>
      <c r="F1071">
        <v>2279.2626957699999</v>
      </c>
      <c r="G1071">
        <v>30771087827.860401</v>
      </c>
    </row>
    <row r="1072" spans="1:7" x14ac:dyDescent="0.2">
      <c r="A1072" s="2">
        <v>44073.375</v>
      </c>
      <c r="B1072">
        <v>13470000</v>
      </c>
      <c r="C1072">
        <v>13687000</v>
      </c>
      <c r="D1072">
        <v>13465000</v>
      </c>
      <c r="E1072">
        <v>13671000</v>
      </c>
      <c r="F1072">
        <v>2403.7203907799999</v>
      </c>
      <c r="G1072">
        <v>32728750262.89069</v>
      </c>
    </row>
    <row r="1073" spans="1:7" x14ac:dyDescent="0.2">
      <c r="A1073" s="2">
        <v>44074.375</v>
      </c>
      <c r="B1073">
        <v>13671000</v>
      </c>
      <c r="C1073">
        <v>13840000</v>
      </c>
      <c r="D1073">
        <v>13580000</v>
      </c>
      <c r="E1073">
        <v>13739000</v>
      </c>
      <c r="F1073">
        <v>3166.1583747700001</v>
      </c>
      <c r="G1073">
        <v>43398359512.287857</v>
      </c>
    </row>
    <row r="1074" spans="1:7" x14ac:dyDescent="0.2">
      <c r="A1074" s="2">
        <v>44075.375</v>
      </c>
      <c r="B1074">
        <v>13733000</v>
      </c>
      <c r="C1074">
        <v>14097000</v>
      </c>
      <c r="D1074">
        <v>13630000</v>
      </c>
      <c r="E1074">
        <v>13974000</v>
      </c>
      <c r="F1074">
        <v>4847.3521503600005</v>
      </c>
      <c r="G1074">
        <v>67380057022.36142</v>
      </c>
    </row>
    <row r="1075" spans="1:7" x14ac:dyDescent="0.2">
      <c r="A1075" s="2">
        <v>44076.375</v>
      </c>
      <c r="B1075">
        <v>13972000</v>
      </c>
      <c r="C1075">
        <v>14010000</v>
      </c>
      <c r="D1075">
        <v>13282000</v>
      </c>
      <c r="E1075">
        <v>13571000</v>
      </c>
      <c r="F1075">
        <v>5822.8022909499996</v>
      </c>
      <c r="G1075">
        <v>79532170806.157913</v>
      </c>
    </row>
    <row r="1076" spans="1:7" x14ac:dyDescent="0.2">
      <c r="A1076" s="2">
        <v>44077.375</v>
      </c>
      <c r="B1076">
        <v>13572000</v>
      </c>
      <c r="C1076">
        <v>13670000</v>
      </c>
      <c r="D1076">
        <v>12265000</v>
      </c>
      <c r="E1076">
        <v>12303000</v>
      </c>
      <c r="F1076">
        <v>7225.3185483200004</v>
      </c>
      <c r="G1076">
        <v>94143401975.794724</v>
      </c>
    </row>
    <row r="1077" spans="1:7" x14ac:dyDescent="0.2">
      <c r="A1077" s="2">
        <v>44078.375</v>
      </c>
      <c r="B1077">
        <v>12301000</v>
      </c>
      <c r="C1077">
        <v>12773000</v>
      </c>
      <c r="D1077">
        <v>12160000</v>
      </c>
      <c r="E1077">
        <v>12636000</v>
      </c>
      <c r="F1077">
        <v>6538.4502484599998</v>
      </c>
      <c r="G1077">
        <v>81665296367.04335</v>
      </c>
    </row>
    <row r="1078" spans="1:7" x14ac:dyDescent="0.2">
      <c r="A1078" s="2">
        <v>44079.375</v>
      </c>
      <c r="B1078">
        <v>12630000</v>
      </c>
      <c r="C1078">
        <v>12762000</v>
      </c>
      <c r="D1078">
        <v>12120000</v>
      </c>
      <c r="E1078">
        <v>12382000</v>
      </c>
      <c r="F1078">
        <v>4161.03925299</v>
      </c>
      <c r="G1078">
        <v>51491560855.527542</v>
      </c>
    </row>
    <row r="1079" spans="1:7" x14ac:dyDescent="0.2">
      <c r="A1079" s="2">
        <v>44080.375</v>
      </c>
      <c r="B1079">
        <v>12383000</v>
      </c>
      <c r="C1079">
        <v>12493000</v>
      </c>
      <c r="D1079">
        <v>12123000</v>
      </c>
      <c r="E1079">
        <v>12353000</v>
      </c>
      <c r="F1079">
        <v>2820.7889017000002</v>
      </c>
      <c r="G1079">
        <v>34671546521.639061</v>
      </c>
    </row>
    <row r="1080" spans="1:7" x14ac:dyDescent="0.2">
      <c r="A1080" s="2">
        <v>44081.375</v>
      </c>
      <c r="B1080">
        <v>12353000</v>
      </c>
      <c r="C1080">
        <v>12450000</v>
      </c>
      <c r="D1080">
        <v>11860000</v>
      </c>
      <c r="E1080">
        <v>12388000</v>
      </c>
      <c r="F1080">
        <v>3422.9037885299999</v>
      </c>
      <c r="G1080">
        <v>41612849961.024788</v>
      </c>
    </row>
    <row r="1081" spans="1:7" x14ac:dyDescent="0.2">
      <c r="A1081" s="2">
        <v>44082.375</v>
      </c>
      <c r="B1081">
        <v>12388000</v>
      </c>
      <c r="C1081">
        <v>12448000</v>
      </c>
      <c r="D1081">
        <v>11900000</v>
      </c>
      <c r="E1081">
        <v>12131000</v>
      </c>
      <c r="F1081">
        <v>3338.5025530200001</v>
      </c>
      <c r="G1081">
        <v>40567225704.381203</v>
      </c>
    </row>
    <row r="1082" spans="1:7" x14ac:dyDescent="0.2">
      <c r="A1082" s="2">
        <v>44083.375</v>
      </c>
      <c r="B1082">
        <v>12130000</v>
      </c>
      <c r="C1082">
        <v>12290000</v>
      </c>
      <c r="D1082">
        <v>11939000</v>
      </c>
      <c r="E1082">
        <v>12177000</v>
      </c>
      <c r="F1082">
        <v>2860.20370963</v>
      </c>
      <c r="G1082">
        <v>34669073725.698158</v>
      </c>
    </row>
    <row r="1083" spans="1:7" x14ac:dyDescent="0.2">
      <c r="A1083" s="2">
        <v>44084.375</v>
      </c>
      <c r="B1083">
        <v>12189000</v>
      </c>
      <c r="C1083">
        <v>12435000</v>
      </c>
      <c r="D1083">
        <v>12050000</v>
      </c>
      <c r="E1083">
        <v>12328000</v>
      </c>
      <c r="F1083">
        <v>4150.9184630199998</v>
      </c>
      <c r="G1083">
        <v>51049389671.815468</v>
      </c>
    </row>
    <row r="1084" spans="1:7" x14ac:dyDescent="0.2">
      <c r="A1084" s="2">
        <v>44085.375</v>
      </c>
      <c r="B1084">
        <v>12328000</v>
      </c>
      <c r="C1084">
        <v>12388000</v>
      </c>
      <c r="D1084">
        <v>12170000</v>
      </c>
      <c r="E1084">
        <v>12336000</v>
      </c>
      <c r="F1084">
        <v>2587.4181230300001</v>
      </c>
      <c r="G1084">
        <v>31705458794.743469</v>
      </c>
    </row>
    <row r="1085" spans="1:7" x14ac:dyDescent="0.2">
      <c r="A1085" s="2">
        <v>44086.375</v>
      </c>
      <c r="B1085">
        <v>12336000</v>
      </c>
      <c r="C1085">
        <v>12455000</v>
      </c>
      <c r="D1085">
        <v>12228000</v>
      </c>
      <c r="E1085">
        <v>12379000</v>
      </c>
      <c r="F1085">
        <v>1692.1550379800001</v>
      </c>
      <c r="G1085">
        <v>20862828213.06052</v>
      </c>
    </row>
    <row r="1086" spans="1:7" x14ac:dyDescent="0.2">
      <c r="A1086" s="2">
        <v>44087.375</v>
      </c>
      <c r="B1086">
        <v>12379000</v>
      </c>
      <c r="C1086">
        <v>12571000</v>
      </c>
      <c r="D1086">
        <v>12147000</v>
      </c>
      <c r="E1086">
        <v>12377000</v>
      </c>
      <c r="F1086">
        <v>2563.9251950500002</v>
      </c>
      <c r="G1086">
        <v>31758933651.91053</v>
      </c>
    </row>
    <row r="1087" spans="1:7" x14ac:dyDescent="0.2">
      <c r="A1087" s="2">
        <v>44088.375</v>
      </c>
      <c r="B1087">
        <v>12377000</v>
      </c>
      <c r="C1087">
        <v>12736000</v>
      </c>
      <c r="D1087">
        <v>12285000</v>
      </c>
      <c r="E1087">
        <v>12659000</v>
      </c>
      <c r="F1087">
        <v>2810.1755144099998</v>
      </c>
      <c r="G1087">
        <v>35084126335.519417</v>
      </c>
    </row>
    <row r="1088" spans="1:7" x14ac:dyDescent="0.2">
      <c r="A1088" s="2">
        <v>44089.375</v>
      </c>
      <c r="B1088">
        <v>12657000</v>
      </c>
      <c r="C1088">
        <v>12913000</v>
      </c>
      <c r="D1088">
        <v>12555000</v>
      </c>
      <c r="E1088">
        <v>12814000</v>
      </c>
      <c r="F1088">
        <v>3676.5866315100002</v>
      </c>
      <c r="G1088">
        <v>46872140520.197762</v>
      </c>
    </row>
    <row r="1089" spans="1:7" x14ac:dyDescent="0.2">
      <c r="A1089" s="2">
        <v>44090.375</v>
      </c>
      <c r="B1089">
        <v>12801000</v>
      </c>
      <c r="C1089">
        <v>13050000</v>
      </c>
      <c r="D1089">
        <v>12652000</v>
      </c>
      <c r="E1089">
        <v>12913000</v>
      </c>
      <c r="F1089">
        <v>3856.19429687</v>
      </c>
      <c r="G1089">
        <v>49511485549.114479</v>
      </c>
    </row>
    <row r="1090" spans="1:7" x14ac:dyDescent="0.2">
      <c r="A1090" s="2">
        <v>44091.375</v>
      </c>
      <c r="B1090">
        <v>12908000</v>
      </c>
      <c r="C1090">
        <v>13050000</v>
      </c>
      <c r="D1090">
        <v>12623000</v>
      </c>
      <c r="E1090">
        <v>12811000</v>
      </c>
      <c r="F1090">
        <v>3228.0370490700002</v>
      </c>
      <c r="G1090">
        <v>41324682570.249443</v>
      </c>
    </row>
    <row r="1091" spans="1:7" x14ac:dyDescent="0.2">
      <c r="A1091" s="2">
        <v>44092.375</v>
      </c>
      <c r="B1091">
        <v>12811000</v>
      </c>
      <c r="C1091">
        <v>12837000</v>
      </c>
      <c r="D1091">
        <v>12672000</v>
      </c>
      <c r="E1091">
        <v>12777000</v>
      </c>
      <c r="F1091">
        <v>2277.2853765599998</v>
      </c>
      <c r="G1091">
        <v>29032522100.506279</v>
      </c>
    </row>
    <row r="1092" spans="1:7" x14ac:dyDescent="0.2">
      <c r="A1092" s="2">
        <v>44093.375</v>
      </c>
      <c r="B1092">
        <v>12781000</v>
      </c>
      <c r="C1092">
        <v>13036000</v>
      </c>
      <c r="D1092">
        <v>12741000</v>
      </c>
      <c r="E1092">
        <v>12940000</v>
      </c>
      <c r="F1092">
        <v>2078.8147631000002</v>
      </c>
      <c r="G1092">
        <v>26749956363.582191</v>
      </c>
    </row>
    <row r="1093" spans="1:7" x14ac:dyDescent="0.2">
      <c r="A1093" s="2">
        <v>44094.375</v>
      </c>
      <c r="B1093">
        <v>12928000</v>
      </c>
      <c r="C1093">
        <v>12942000</v>
      </c>
      <c r="D1093">
        <v>12652000</v>
      </c>
      <c r="E1093">
        <v>12819000</v>
      </c>
      <c r="F1093">
        <v>1791.11312251</v>
      </c>
      <c r="G1093">
        <v>22899489576.19746</v>
      </c>
    </row>
    <row r="1094" spans="1:7" x14ac:dyDescent="0.2">
      <c r="A1094" s="2">
        <v>44095.375</v>
      </c>
      <c r="B1094">
        <v>12828000</v>
      </c>
      <c r="C1094">
        <v>12828000</v>
      </c>
      <c r="D1094">
        <v>12160000</v>
      </c>
      <c r="E1094">
        <v>12290000</v>
      </c>
      <c r="F1094">
        <v>3820.68161169</v>
      </c>
      <c r="G1094">
        <v>47710106092.180367</v>
      </c>
    </row>
    <row r="1095" spans="1:7" x14ac:dyDescent="0.2">
      <c r="A1095" s="2">
        <v>44096.375</v>
      </c>
      <c r="B1095">
        <v>12290000</v>
      </c>
      <c r="C1095">
        <v>12380000</v>
      </c>
      <c r="D1095">
        <v>12090000</v>
      </c>
      <c r="E1095">
        <v>12344000</v>
      </c>
      <c r="F1095">
        <v>2500.06075534</v>
      </c>
      <c r="G1095">
        <v>30619634723.665829</v>
      </c>
    </row>
    <row r="1096" spans="1:7" x14ac:dyDescent="0.2">
      <c r="A1096" s="2">
        <v>44097.375</v>
      </c>
      <c r="B1096">
        <v>12346000</v>
      </c>
      <c r="C1096">
        <v>12348000</v>
      </c>
      <c r="D1096">
        <v>11913000</v>
      </c>
      <c r="E1096">
        <v>11943000</v>
      </c>
      <c r="F1096">
        <v>2511.56811414</v>
      </c>
      <c r="G1096">
        <v>30573620247.24699</v>
      </c>
    </row>
    <row r="1097" spans="1:7" x14ac:dyDescent="0.2">
      <c r="A1097" s="2">
        <v>44098.375</v>
      </c>
      <c r="B1097">
        <v>11943000</v>
      </c>
      <c r="C1097">
        <v>12695000</v>
      </c>
      <c r="D1097">
        <v>11912000</v>
      </c>
      <c r="E1097">
        <v>12500000</v>
      </c>
      <c r="F1097">
        <v>3114.3225326699999</v>
      </c>
      <c r="G1097">
        <v>37921834531.83651</v>
      </c>
    </row>
    <row r="1098" spans="1:7" x14ac:dyDescent="0.2">
      <c r="A1098" s="2">
        <v>44099.375</v>
      </c>
      <c r="B1098">
        <v>12495000</v>
      </c>
      <c r="C1098">
        <v>12550000</v>
      </c>
      <c r="D1098">
        <v>12311000</v>
      </c>
      <c r="E1098">
        <v>12455000</v>
      </c>
      <c r="F1098">
        <v>2895.5343300499999</v>
      </c>
      <c r="G1098">
        <v>35979016376.998337</v>
      </c>
    </row>
    <row r="1099" spans="1:7" x14ac:dyDescent="0.2">
      <c r="A1099" s="2">
        <v>44100.375</v>
      </c>
      <c r="B1099">
        <v>12456000</v>
      </c>
      <c r="C1099">
        <v>12550000</v>
      </c>
      <c r="D1099">
        <v>12431000</v>
      </c>
      <c r="E1099">
        <v>12506000</v>
      </c>
      <c r="F1099">
        <v>1266.6000184500001</v>
      </c>
      <c r="G1099">
        <v>15807213914.289459</v>
      </c>
    </row>
    <row r="1100" spans="1:7" x14ac:dyDescent="0.2">
      <c r="A1100" s="2">
        <v>44101.375</v>
      </c>
      <c r="B1100">
        <v>12506000</v>
      </c>
      <c r="C1100">
        <v>12597000</v>
      </c>
      <c r="D1100">
        <v>12320000</v>
      </c>
      <c r="E1100">
        <v>12515000</v>
      </c>
      <c r="F1100">
        <v>1415.1183601499999</v>
      </c>
      <c r="G1100">
        <v>17648475955.420349</v>
      </c>
    </row>
    <row r="1101" spans="1:7" x14ac:dyDescent="0.2">
      <c r="A1101" s="2">
        <v>44102.375</v>
      </c>
      <c r="B1101">
        <v>12515000</v>
      </c>
      <c r="C1101">
        <v>12795000</v>
      </c>
      <c r="D1101">
        <v>12425000</v>
      </c>
      <c r="E1101">
        <v>12468000</v>
      </c>
      <c r="F1101">
        <v>2919.95626941</v>
      </c>
      <c r="G1101">
        <v>36934110900.46463</v>
      </c>
    </row>
    <row r="1102" spans="1:7" x14ac:dyDescent="0.2">
      <c r="A1102" s="2">
        <v>44103.375</v>
      </c>
      <c r="B1102">
        <v>12468000</v>
      </c>
      <c r="C1102">
        <v>12688000</v>
      </c>
      <c r="D1102">
        <v>12399000</v>
      </c>
      <c r="E1102">
        <v>12601000</v>
      </c>
      <c r="F1102">
        <v>2479.3657739800001</v>
      </c>
      <c r="G1102">
        <v>30943561529.41518</v>
      </c>
    </row>
    <row r="1103" spans="1:7" x14ac:dyDescent="0.2">
      <c r="A1103" s="2">
        <v>44104.375</v>
      </c>
      <c r="B1103">
        <v>12603000</v>
      </c>
      <c r="C1103">
        <v>12615000</v>
      </c>
      <c r="D1103">
        <v>12469000</v>
      </c>
      <c r="E1103">
        <v>12558000</v>
      </c>
      <c r="F1103">
        <v>1314.25857931</v>
      </c>
      <c r="G1103">
        <v>16465381225.615669</v>
      </c>
    </row>
    <row r="1104" spans="1:7" x14ac:dyDescent="0.2">
      <c r="A1104" s="2">
        <v>44105.375</v>
      </c>
      <c r="B1104">
        <v>12562000</v>
      </c>
      <c r="C1104">
        <v>12678000</v>
      </c>
      <c r="D1104">
        <v>12249000</v>
      </c>
      <c r="E1104">
        <v>12440000</v>
      </c>
      <c r="F1104">
        <v>1790.8551381</v>
      </c>
      <c r="G1104">
        <v>22374753564.909801</v>
      </c>
    </row>
    <row r="1105" spans="1:7" x14ac:dyDescent="0.2">
      <c r="A1105" s="2">
        <v>44106.375</v>
      </c>
      <c r="B1105">
        <v>12440000</v>
      </c>
      <c r="C1105">
        <v>12470000</v>
      </c>
      <c r="D1105">
        <v>12205000</v>
      </c>
      <c r="E1105">
        <v>12423000</v>
      </c>
      <c r="F1105">
        <v>2312.4074333799999</v>
      </c>
      <c r="G1105">
        <v>28506045880.8428</v>
      </c>
    </row>
    <row r="1106" spans="1:7" x14ac:dyDescent="0.2">
      <c r="A1106" s="2">
        <v>44107.375</v>
      </c>
      <c r="B1106">
        <v>12423000</v>
      </c>
      <c r="C1106">
        <v>12434000</v>
      </c>
      <c r="D1106">
        <v>12326000</v>
      </c>
      <c r="E1106">
        <v>12393000</v>
      </c>
      <c r="F1106">
        <v>802.75894989999995</v>
      </c>
      <c r="G1106">
        <v>9938723633.4886398</v>
      </c>
    </row>
    <row r="1107" spans="1:7" x14ac:dyDescent="0.2">
      <c r="A1107" s="2">
        <v>44108.375</v>
      </c>
      <c r="B1107">
        <v>12393000</v>
      </c>
      <c r="C1107">
        <v>12496000</v>
      </c>
      <c r="D1107">
        <v>12348000</v>
      </c>
      <c r="E1107">
        <v>12447000</v>
      </c>
      <c r="F1107">
        <v>869.82727895000005</v>
      </c>
      <c r="G1107">
        <v>10796257983.07942</v>
      </c>
    </row>
    <row r="1108" spans="1:7" x14ac:dyDescent="0.2">
      <c r="A1108" s="2">
        <v>44109.375</v>
      </c>
      <c r="B1108">
        <v>12446000</v>
      </c>
      <c r="C1108">
        <v>12545000</v>
      </c>
      <c r="D1108">
        <v>12385000</v>
      </c>
      <c r="E1108">
        <v>12536000</v>
      </c>
      <c r="F1108">
        <v>1578.02783002</v>
      </c>
      <c r="G1108">
        <v>19657622736.380489</v>
      </c>
    </row>
    <row r="1109" spans="1:7" x14ac:dyDescent="0.2">
      <c r="A1109" s="2">
        <v>44110.375</v>
      </c>
      <c r="B1109">
        <v>12536000</v>
      </c>
      <c r="C1109">
        <v>12600000</v>
      </c>
      <c r="D1109">
        <v>12330000</v>
      </c>
      <c r="E1109">
        <v>12418000</v>
      </c>
      <c r="F1109">
        <v>1745.8753290300001</v>
      </c>
      <c r="G1109">
        <v>21755259037.612061</v>
      </c>
    </row>
    <row r="1110" spans="1:7" x14ac:dyDescent="0.2">
      <c r="A1110" s="2">
        <v>44111.375</v>
      </c>
      <c r="B1110">
        <v>12408000</v>
      </c>
      <c r="C1110">
        <v>12435000</v>
      </c>
      <c r="D1110">
        <v>12337000</v>
      </c>
      <c r="E1110">
        <v>12423000</v>
      </c>
      <c r="F1110">
        <v>1357.3582234</v>
      </c>
      <c r="G1110">
        <v>16795131307.66865</v>
      </c>
    </row>
    <row r="1111" spans="1:7" x14ac:dyDescent="0.2">
      <c r="A1111" s="2">
        <v>44112.375</v>
      </c>
      <c r="B1111">
        <v>12422000</v>
      </c>
      <c r="C1111">
        <v>12680000</v>
      </c>
      <c r="D1111">
        <v>12280000</v>
      </c>
      <c r="E1111">
        <v>12582000</v>
      </c>
      <c r="F1111">
        <v>2422.1192618800001</v>
      </c>
      <c r="G1111">
        <v>30146096329.575588</v>
      </c>
    </row>
    <row r="1112" spans="1:7" x14ac:dyDescent="0.2">
      <c r="A1112" s="2">
        <v>44113.375</v>
      </c>
      <c r="B1112">
        <v>12582000</v>
      </c>
      <c r="C1112">
        <v>12750000</v>
      </c>
      <c r="D1112">
        <v>12503000</v>
      </c>
      <c r="E1112">
        <v>12638000</v>
      </c>
      <c r="F1112">
        <v>2245.6074751599999</v>
      </c>
      <c r="G1112">
        <v>28342240433.151348</v>
      </c>
    </row>
    <row r="1113" spans="1:7" x14ac:dyDescent="0.2">
      <c r="A1113" s="2">
        <v>44114.375</v>
      </c>
      <c r="B1113">
        <v>12637000</v>
      </c>
      <c r="C1113">
        <v>13007000</v>
      </c>
      <c r="D1113">
        <v>12628000</v>
      </c>
      <c r="E1113">
        <v>12864000</v>
      </c>
      <c r="F1113">
        <v>2416.6414809399998</v>
      </c>
      <c r="G1113">
        <v>31147460670.67601</v>
      </c>
    </row>
    <row r="1114" spans="1:7" x14ac:dyDescent="0.2">
      <c r="A1114" s="2">
        <v>44115.375</v>
      </c>
      <c r="B1114">
        <v>12858000</v>
      </c>
      <c r="C1114">
        <v>12994000</v>
      </c>
      <c r="D1114">
        <v>12817000</v>
      </c>
      <c r="E1114">
        <v>12934000</v>
      </c>
      <c r="F1114">
        <v>1337.6878840899999</v>
      </c>
      <c r="G1114">
        <v>17276197165.823841</v>
      </c>
    </row>
    <row r="1115" spans="1:7" x14ac:dyDescent="0.2">
      <c r="A1115" s="2">
        <v>44116.375</v>
      </c>
      <c r="B1115">
        <v>12934000</v>
      </c>
      <c r="C1115">
        <v>13330000</v>
      </c>
      <c r="D1115">
        <v>12855000</v>
      </c>
      <c r="E1115">
        <v>13172000</v>
      </c>
      <c r="F1115">
        <v>2796.5458626499999</v>
      </c>
      <c r="G1115">
        <v>36531375817.048882</v>
      </c>
    </row>
    <row r="1116" spans="1:7" x14ac:dyDescent="0.2">
      <c r="A1116" s="2">
        <v>44117.375</v>
      </c>
      <c r="B1116">
        <v>13176000</v>
      </c>
      <c r="C1116">
        <v>13217000</v>
      </c>
      <c r="D1116">
        <v>12999000</v>
      </c>
      <c r="E1116">
        <v>13134000</v>
      </c>
      <c r="F1116">
        <v>2608.3536456100001</v>
      </c>
      <c r="G1116">
        <v>34238417635.076389</v>
      </c>
    </row>
    <row r="1117" spans="1:7" x14ac:dyDescent="0.2">
      <c r="A1117" s="2">
        <v>44118.375</v>
      </c>
      <c r="B1117">
        <v>13134000</v>
      </c>
      <c r="C1117">
        <v>13278000</v>
      </c>
      <c r="D1117">
        <v>13040000</v>
      </c>
      <c r="E1117">
        <v>13150000</v>
      </c>
      <c r="F1117">
        <v>2472.0273215399998</v>
      </c>
      <c r="G1117">
        <v>32441374330.528141</v>
      </c>
    </row>
    <row r="1118" spans="1:7" x14ac:dyDescent="0.2">
      <c r="A1118" s="2">
        <v>44119.375</v>
      </c>
      <c r="B1118">
        <v>13150000</v>
      </c>
      <c r="C1118">
        <v>13300000</v>
      </c>
      <c r="D1118">
        <v>12993000</v>
      </c>
      <c r="E1118">
        <v>13226000</v>
      </c>
      <c r="F1118">
        <v>2393.8969212799998</v>
      </c>
      <c r="G1118">
        <v>31357389741.070599</v>
      </c>
    </row>
    <row r="1119" spans="1:7" x14ac:dyDescent="0.2">
      <c r="A1119" s="2">
        <v>44120.375</v>
      </c>
      <c r="B1119">
        <v>13230000</v>
      </c>
      <c r="C1119">
        <v>13275000</v>
      </c>
      <c r="D1119">
        <v>12893000</v>
      </c>
      <c r="E1119">
        <v>13054000</v>
      </c>
      <c r="F1119">
        <v>3130.6739235999999</v>
      </c>
      <c r="G1119">
        <v>40793097708.952393</v>
      </c>
    </row>
    <row r="1120" spans="1:7" x14ac:dyDescent="0.2">
      <c r="A1120" s="2">
        <v>44121.375</v>
      </c>
      <c r="B1120">
        <v>13054000</v>
      </c>
      <c r="C1120">
        <v>13097000</v>
      </c>
      <c r="D1120">
        <v>12970000</v>
      </c>
      <c r="E1120">
        <v>13078000</v>
      </c>
      <c r="F1120">
        <v>1046.2849684400001</v>
      </c>
      <c r="G1120">
        <v>13649081271.80747</v>
      </c>
    </row>
    <row r="1121" spans="1:7" x14ac:dyDescent="0.2">
      <c r="A1121" s="2">
        <v>44122.375</v>
      </c>
      <c r="B1121">
        <v>13078000</v>
      </c>
      <c r="C1121">
        <v>13208000</v>
      </c>
      <c r="D1121">
        <v>13050000</v>
      </c>
      <c r="E1121">
        <v>13207000</v>
      </c>
      <c r="F1121">
        <v>1089.07241064</v>
      </c>
      <c r="G1121">
        <v>14296380358.93317</v>
      </c>
    </row>
    <row r="1122" spans="1:7" x14ac:dyDescent="0.2">
      <c r="A1122" s="2">
        <v>44123.375</v>
      </c>
      <c r="B1122">
        <v>13207000</v>
      </c>
      <c r="C1122">
        <v>13480000</v>
      </c>
      <c r="D1122">
        <v>13095000</v>
      </c>
      <c r="E1122">
        <v>13415000</v>
      </c>
      <c r="F1122">
        <v>2364.3907116</v>
      </c>
      <c r="G1122">
        <v>31330928714.584171</v>
      </c>
    </row>
    <row r="1123" spans="1:7" x14ac:dyDescent="0.2">
      <c r="A1123" s="2">
        <v>44124.375</v>
      </c>
      <c r="B1123">
        <v>13420000</v>
      </c>
      <c r="C1123">
        <v>13746000</v>
      </c>
      <c r="D1123">
        <v>13339000</v>
      </c>
      <c r="E1123">
        <v>13646000</v>
      </c>
      <c r="F1123">
        <v>3296.4057185699999</v>
      </c>
      <c r="G1123">
        <v>44585873153.384216</v>
      </c>
    </row>
    <row r="1124" spans="1:7" x14ac:dyDescent="0.2">
      <c r="A1124" s="2">
        <v>44125.375</v>
      </c>
      <c r="B1124">
        <v>13645000</v>
      </c>
      <c r="C1124">
        <v>14812000</v>
      </c>
      <c r="D1124">
        <v>13615000</v>
      </c>
      <c r="E1124">
        <v>14423000</v>
      </c>
      <c r="F1124">
        <v>6403.5322385400004</v>
      </c>
      <c r="G1124">
        <v>90515014083.930573</v>
      </c>
    </row>
    <row r="1125" spans="1:7" x14ac:dyDescent="0.2">
      <c r="A1125" s="2">
        <v>44126.375</v>
      </c>
      <c r="B1125">
        <v>14420000</v>
      </c>
      <c r="C1125">
        <v>14769000</v>
      </c>
      <c r="D1125">
        <v>14320000</v>
      </c>
      <c r="E1125">
        <v>14558000</v>
      </c>
      <c r="F1125">
        <v>4262.7467072600002</v>
      </c>
      <c r="G1125">
        <v>61887193783.833237</v>
      </c>
    </row>
    <row r="1126" spans="1:7" x14ac:dyDescent="0.2">
      <c r="A1126" s="2">
        <v>44127.375</v>
      </c>
      <c r="B1126">
        <v>14558000</v>
      </c>
      <c r="C1126">
        <v>14623000</v>
      </c>
      <c r="D1126">
        <v>14340000</v>
      </c>
      <c r="E1126">
        <v>14584000</v>
      </c>
      <c r="F1126">
        <v>2925.4654865399998</v>
      </c>
      <c r="G1126">
        <v>42479103231.987167</v>
      </c>
    </row>
    <row r="1127" spans="1:7" x14ac:dyDescent="0.2">
      <c r="A1127" s="2">
        <v>44128.375</v>
      </c>
      <c r="B1127">
        <v>14579000</v>
      </c>
      <c r="C1127">
        <v>14800000</v>
      </c>
      <c r="D1127">
        <v>14514000</v>
      </c>
      <c r="E1127">
        <v>14760000</v>
      </c>
      <c r="F1127">
        <v>1868.3791088800001</v>
      </c>
      <c r="G1127">
        <v>27394992009.069931</v>
      </c>
    </row>
    <row r="1128" spans="1:7" x14ac:dyDescent="0.2">
      <c r="A1128" s="2">
        <v>44129.375</v>
      </c>
      <c r="B1128">
        <v>14760000</v>
      </c>
      <c r="C1128">
        <v>15000000</v>
      </c>
      <c r="D1128">
        <v>14556000</v>
      </c>
      <c r="E1128">
        <v>14690000</v>
      </c>
      <c r="F1128">
        <v>2314.3694665799999</v>
      </c>
      <c r="G1128">
        <v>34126819042.744781</v>
      </c>
    </row>
    <row r="1129" spans="1:7" x14ac:dyDescent="0.2">
      <c r="A1129" s="2">
        <v>44130.375</v>
      </c>
      <c r="B1129">
        <v>14687000</v>
      </c>
      <c r="C1129">
        <v>14920000</v>
      </c>
      <c r="D1129">
        <v>14358000</v>
      </c>
      <c r="E1129">
        <v>14764000</v>
      </c>
      <c r="F1129">
        <v>3031.7588042699999</v>
      </c>
      <c r="G1129">
        <v>44615941981.380058</v>
      </c>
    </row>
    <row r="1130" spans="1:7" x14ac:dyDescent="0.2">
      <c r="A1130" s="2">
        <v>44131.375</v>
      </c>
      <c r="B1130">
        <v>14772000</v>
      </c>
      <c r="C1130">
        <v>15457000</v>
      </c>
      <c r="D1130">
        <v>14683000</v>
      </c>
      <c r="E1130">
        <v>15312000</v>
      </c>
      <c r="F1130">
        <v>3964.1253199399998</v>
      </c>
      <c r="G1130">
        <v>59577301257.64167</v>
      </c>
    </row>
    <row r="1131" spans="1:7" x14ac:dyDescent="0.2">
      <c r="A1131" s="2">
        <v>44132.375</v>
      </c>
      <c r="B1131">
        <v>15300000</v>
      </c>
      <c r="C1131">
        <v>15557000</v>
      </c>
      <c r="D1131">
        <v>14635000</v>
      </c>
      <c r="E1131">
        <v>15060000</v>
      </c>
      <c r="F1131">
        <v>5752.6698465199997</v>
      </c>
      <c r="G1131">
        <v>87155753224.67662</v>
      </c>
    </row>
    <row r="1132" spans="1:7" x14ac:dyDescent="0.2">
      <c r="A1132" s="2">
        <v>44133.375</v>
      </c>
      <c r="B1132">
        <v>15060000</v>
      </c>
      <c r="C1132">
        <v>15379000</v>
      </c>
      <c r="D1132">
        <v>14703000</v>
      </c>
      <c r="E1132">
        <v>15207000</v>
      </c>
      <c r="F1132">
        <v>3516.5047449100002</v>
      </c>
      <c r="G1132">
        <v>52840743145.173523</v>
      </c>
    </row>
    <row r="1133" spans="1:7" x14ac:dyDescent="0.2">
      <c r="A1133" s="2">
        <v>44134.375</v>
      </c>
      <c r="B1133">
        <v>15207000</v>
      </c>
      <c r="C1133">
        <v>15460000</v>
      </c>
      <c r="D1133">
        <v>14899000</v>
      </c>
      <c r="E1133">
        <v>15340000</v>
      </c>
      <c r="F1133">
        <v>3753.4881274600002</v>
      </c>
      <c r="G1133">
        <v>56891439161.841148</v>
      </c>
    </row>
    <row r="1134" spans="1:7" x14ac:dyDescent="0.2">
      <c r="A1134" s="2">
        <v>44135.375</v>
      </c>
      <c r="B1134">
        <v>15340000</v>
      </c>
      <c r="C1134">
        <v>15800000</v>
      </c>
      <c r="D1134">
        <v>15205000</v>
      </c>
      <c r="E1134">
        <v>15606000</v>
      </c>
      <c r="F1134">
        <v>4066.2924490099999</v>
      </c>
      <c r="G1134">
        <v>63229851057.68679</v>
      </c>
    </row>
    <row r="1135" spans="1:7" x14ac:dyDescent="0.2">
      <c r="A1135" s="2">
        <v>44136.375</v>
      </c>
      <c r="B1135">
        <v>15606000</v>
      </c>
      <c r="C1135">
        <v>15710000</v>
      </c>
      <c r="D1135">
        <v>15461000</v>
      </c>
      <c r="E1135">
        <v>15574000</v>
      </c>
      <c r="F1135">
        <v>1806.62122615</v>
      </c>
      <c r="G1135">
        <v>28140915522.600948</v>
      </c>
    </row>
    <row r="1136" spans="1:7" x14ac:dyDescent="0.2">
      <c r="A1136" s="2">
        <v>44137.375</v>
      </c>
      <c r="B1136">
        <v>15574000</v>
      </c>
      <c r="C1136">
        <v>15641000</v>
      </c>
      <c r="D1136">
        <v>15011000</v>
      </c>
      <c r="E1136">
        <v>15397000</v>
      </c>
      <c r="F1136">
        <v>3643.7655426400001</v>
      </c>
      <c r="G1136">
        <v>55967421350.635178</v>
      </c>
    </row>
    <row r="1137" spans="1:7" x14ac:dyDescent="0.2">
      <c r="A1137" s="2">
        <v>44138.375</v>
      </c>
      <c r="B1137">
        <v>15396000</v>
      </c>
      <c r="C1137">
        <v>15900000</v>
      </c>
      <c r="D1137">
        <v>15150000</v>
      </c>
      <c r="E1137">
        <v>15881000</v>
      </c>
      <c r="F1137">
        <v>3888.00412551</v>
      </c>
      <c r="G1137">
        <v>60156003001.227341</v>
      </c>
    </row>
    <row r="1138" spans="1:7" x14ac:dyDescent="0.2">
      <c r="A1138" s="2">
        <v>44139.375</v>
      </c>
      <c r="B1138">
        <v>15881000</v>
      </c>
      <c r="C1138">
        <v>16020000</v>
      </c>
      <c r="D1138">
        <v>15431000</v>
      </c>
      <c r="E1138">
        <v>15959000</v>
      </c>
      <c r="F1138">
        <v>4673.7753238300002</v>
      </c>
      <c r="G1138">
        <v>73601397517.473801</v>
      </c>
    </row>
    <row r="1139" spans="1:7" x14ac:dyDescent="0.2">
      <c r="A1139" s="2">
        <v>44140.375</v>
      </c>
      <c r="B1139">
        <v>15959000</v>
      </c>
      <c r="C1139">
        <v>17540000</v>
      </c>
      <c r="D1139">
        <v>15900000</v>
      </c>
      <c r="E1139">
        <v>17352000</v>
      </c>
      <c r="F1139">
        <v>9583.1276136500001</v>
      </c>
      <c r="G1139">
        <v>159571298663.6492</v>
      </c>
    </row>
    <row r="1140" spans="1:7" x14ac:dyDescent="0.2">
      <c r="A1140" s="2">
        <v>44141.375</v>
      </c>
      <c r="B1140">
        <v>17352000</v>
      </c>
      <c r="C1140">
        <v>17789000</v>
      </c>
      <c r="D1140">
        <v>17060000</v>
      </c>
      <c r="E1140">
        <v>17397000</v>
      </c>
      <c r="F1140">
        <v>7786.5749666499996</v>
      </c>
      <c r="G1140">
        <v>135754882068.2375</v>
      </c>
    </row>
    <row r="1141" spans="1:7" x14ac:dyDescent="0.2">
      <c r="A1141" s="2">
        <v>44142.375</v>
      </c>
      <c r="B1141">
        <v>17397000</v>
      </c>
      <c r="C1141">
        <v>17613000</v>
      </c>
      <c r="D1141">
        <v>16252000</v>
      </c>
      <c r="E1141">
        <v>16647000</v>
      </c>
      <c r="F1141">
        <v>5131.6042484999998</v>
      </c>
      <c r="G1141">
        <v>87428894446.459045</v>
      </c>
    </row>
    <row r="1142" spans="1:7" x14ac:dyDescent="0.2">
      <c r="A1142" s="2">
        <v>44143.375</v>
      </c>
      <c r="B1142">
        <v>16650000</v>
      </c>
      <c r="C1142">
        <v>17388000</v>
      </c>
      <c r="D1142">
        <v>16520000</v>
      </c>
      <c r="E1142">
        <v>17297000</v>
      </c>
      <c r="F1142">
        <v>3402.9689415100001</v>
      </c>
      <c r="G1142">
        <v>57830395158.196854</v>
      </c>
    </row>
    <row r="1143" spans="1:7" x14ac:dyDescent="0.2">
      <c r="A1143" s="2">
        <v>44144.375</v>
      </c>
      <c r="B1143">
        <v>17276000</v>
      </c>
      <c r="C1143">
        <v>17550000</v>
      </c>
      <c r="D1143">
        <v>16695000</v>
      </c>
      <c r="E1143">
        <v>17106000</v>
      </c>
      <c r="F1143">
        <v>5112.2325178600004</v>
      </c>
      <c r="G1143">
        <v>87553016404.254318</v>
      </c>
    </row>
    <row r="1144" spans="1:7" x14ac:dyDescent="0.2">
      <c r="A1144" s="2">
        <v>44145.375</v>
      </c>
      <c r="B1144">
        <v>17106000</v>
      </c>
      <c r="C1144">
        <v>17190000</v>
      </c>
      <c r="D1144">
        <v>16872000</v>
      </c>
      <c r="E1144">
        <v>17035000</v>
      </c>
      <c r="F1144">
        <v>2656.0199683699998</v>
      </c>
      <c r="G1144">
        <v>45280472573.942032</v>
      </c>
    </row>
    <row r="1145" spans="1:7" x14ac:dyDescent="0.2">
      <c r="A1145" s="2">
        <v>44146.375</v>
      </c>
      <c r="B1145">
        <v>17035000</v>
      </c>
      <c r="C1145">
        <v>17600000</v>
      </c>
      <c r="D1145">
        <v>17009000</v>
      </c>
      <c r="E1145">
        <v>17439000</v>
      </c>
      <c r="F1145">
        <v>3969.12107234</v>
      </c>
      <c r="G1145">
        <v>68527517495.230568</v>
      </c>
    </row>
    <row r="1146" spans="1:7" x14ac:dyDescent="0.2">
      <c r="A1146" s="2">
        <v>44147.375</v>
      </c>
      <c r="B1146">
        <v>17439000</v>
      </c>
      <c r="C1146">
        <v>17979000</v>
      </c>
      <c r="D1146">
        <v>17200000</v>
      </c>
      <c r="E1146">
        <v>17954000</v>
      </c>
      <c r="F1146">
        <v>5384.6274738399998</v>
      </c>
      <c r="G1146">
        <v>94788178120.649185</v>
      </c>
    </row>
    <row r="1147" spans="1:7" x14ac:dyDescent="0.2">
      <c r="A1147" s="2">
        <v>44148.375</v>
      </c>
      <c r="B1147">
        <v>17952000</v>
      </c>
      <c r="C1147">
        <v>18225000</v>
      </c>
      <c r="D1147">
        <v>17640000</v>
      </c>
      <c r="E1147">
        <v>17988000</v>
      </c>
      <c r="F1147">
        <v>4395.6966008700001</v>
      </c>
      <c r="G1147">
        <v>79121871826.659775</v>
      </c>
    </row>
    <row r="1148" spans="1:7" x14ac:dyDescent="0.2">
      <c r="A1148" s="2">
        <v>44149.375</v>
      </c>
      <c r="B1148">
        <v>17988000</v>
      </c>
      <c r="C1148">
        <v>18000000</v>
      </c>
      <c r="D1148">
        <v>17455000</v>
      </c>
      <c r="E1148">
        <v>17796000</v>
      </c>
      <c r="F1148">
        <v>2786.7687571800002</v>
      </c>
      <c r="G1148">
        <v>49270818684.798759</v>
      </c>
    </row>
    <row r="1149" spans="1:7" x14ac:dyDescent="0.2">
      <c r="A1149" s="2">
        <v>44150.375</v>
      </c>
      <c r="B1149">
        <v>17796000</v>
      </c>
      <c r="C1149">
        <v>17831000</v>
      </c>
      <c r="D1149">
        <v>17545000</v>
      </c>
      <c r="E1149">
        <v>17670000</v>
      </c>
      <c r="F1149">
        <v>1842.97832877</v>
      </c>
      <c r="G1149">
        <v>32614011526.124619</v>
      </c>
    </row>
    <row r="1150" spans="1:7" x14ac:dyDescent="0.2">
      <c r="A1150" s="2">
        <v>44151.375</v>
      </c>
      <c r="B1150">
        <v>17670000</v>
      </c>
      <c r="C1150">
        <v>18450000</v>
      </c>
      <c r="D1150">
        <v>17555000</v>
      </c>
      <c r="E1150">
        <v>18275000</v>
      </c>
      <c r="F1150">
        <v>4191.3159096500003</v>
      </c>
      <c r="G1150">
        <v>75525657705.520172</v>
      </c>
    </row>
    <row r="1151" spans="1:7" x14ac:dyDescent="0.2">
      <c r="A1151" s="2">
        <v>44152.375</v>
      </c>
      <c r="B1151">
        <v>18275000</v>
      </c>
      <c r="C1151">
        <v>19417000</v>
      </c>
      <c r="D1151">
        <v>18207000</v>
      </c>
      <c r="E1151">
        <v>19332000</v>
      </c>
      <c r="F1151">
        <v>6075.9825961699999</v>
      </c>
      <c r="G1151">
        <v>113734368641.08479</v>
      </c>
    </row>
    <row r="1152" spans="1:7" x14ac:dyDescent="0.2">
      <c r="A1152" s="2">
        <v>44153.375</v>
      </c>
      <c r="B1152">
        <v>19344000</v>
      </c>
      <c r="C1152">
        <v>20280000</v>
      </c>
      <c r="D1152">
        <v>18865000</v>
      </c>
      <c r="E1152">
        <v>19714000</v>
      </c>
      <c r="F1152">
        <v>11453.54478504</v>
      </c>
      <c r="G1152">
        <v>225797611063.95432</v>
      </c>
    </row>
    <row r="1153" spans="1:7" x14ac:dyDescent="0.2">
      <c r="A1153" s="2">
        <v>44154.375</v>
      </c>
      <c r="B1153">
        <v>19714000</v>
      </c>
      <c r="C1153">
        <v>20080000</v>
      </c>
      <c r="D1153">
        <v>19385000</v>
      </c>
      <c r="E1153">
        <v>19802000</v>
      </c>
      <c r="F1153">
        <v>5978.1425954400002</v>
      </c>
      <c r="G1153">
        <v>118358151162.64909</v>
      </c>
    </row>
    <row r="1154" spans="1:7" x14ac:dyDescent="0.2">
      <c r="A1154" s="2">
        <v>44155.375</v>
      </c>
      <c r="B1154">
        <v>19800000</v>
      </c>
      <c r="C1154">
        <v>20795000</v>
      </c>
      <c r="D1154">
        <v>19771000</v>
      </c>
      <c r="E1154">
        <v>20627000</v>
      </c>
      <c r="F1154">
        <v>6145.3899831600002</v>
      </c>
      <c r="G1154">
        <v>124819498909.0159</v>
      </c>
    </row>
    <row r="1155" spans="1:7" x14ac:dyDescent="0.2">
      <c r="A1155" s="2">
        <v>44156.375</v>
      </c>
      <c r="B1155">
        <v>20627000</v>
      </c>
      <c r="C1155">
        <v>21025000</v>
      </c>
      <c r="D1155">
        <v>20200000</v>
      </c>
      <c r="E1155">
        <v>20351000</v>
      </c>
      <c r="F1155">
        <v>6136.9331408999997</v>
      </c>
      <c r="G1155">
        <v>126672349508.78</v>
      </c>
    </row>
    <row r="1156" spans="1:7" x14ac:dyDescent="0.2">
      <c r="A1156" s="2">
        <v>44157.375</v>
      </c>
      <c r="B1156">
        <v>20348000</v>
      </c>
      <c r="C1156">
        <v>20595000</v>
      </c>
      <c r="D1156">
        <v>19525000</v>
      </c>
      <c r="E1156">
        <v>20307000</v>
      </c>
      <c r="F1156">
        <v>7886.9010858499996</v>
      </c>
      <c r="G1156">
        <v>158315547609.63708</v>
      </c>
    </row>
    <row r="1157" spans="1:7" x14ac:dyDescent="0.2">
      <c r="A1157" s="2">
        <v>44158.375</v>
      </c>
      <c r="B1157">
        <v>20307000</v>
      </c>
      <c r="C1157">
        <v>20528000</v>
      </c>
      <c r="D1157">
        <v>19901000</v>
      </c>
      <c r="E1157">
        <v>20100000</v>
      </c>
      <c r="F1157">
        <v>5709.9596314999999</v>
      </c>
      <c r="G1157">
        <v>115543451726.9342</v>
      </c>
    </row>
    <row r="1158" spans="1:7" x14ac:dyDescent="0.2">
      <c r="A1158" s="2">
        <v>44159.375</v>
      </c>
      <c r="B1158">
        <v>20100000</v>
      </c>
      <c r="C1158">
        <v>21390000</v>
      </c>
      <c r="D1158">
        <v>19937000</v>
      </c>
      <c r="E1158">
        <v>20957000</v>
      </c>
      <c r="F1158">
        <v>15373.88018285</v>
      </c>
      <c r="G1158">
        <v>319379426930.73938</v>
      </c>
    </row>
    <row r="1159" spans="1:7" x14ac:dyDescent="0.2">
      <c r="A1159" s="2">
        <v>44160.375</v>
      </c>
      <c r="B1159">
        <v>20957000</v>
      </c>
      <c r="C1159">
        <v>21459000</v>
      </c>
      <c r="D1159">
        <v>20600000</v>
      </c>
      <c r="E1159">
        <v>20840000</v>
      </c>
      <c r="F1159">
        <v>8276.7145393600003</v>
      </c>
      <c r="G1159">
        <v>173491019382.23001</v>
      </c>
    </row>
    <row r="1160" spans="1:7" x14ac:dyDescent="0.2">
      <c r="A1160" s="2">
        <v>44161.375</v>
      </c>
      <c r="B1160">
        <v>20840000</v>
      </c>
      <c r="C1160">
        <v>20989000</v>
      </c>
      <c r="D1160">
        <v>18569000</v>
      </c>
      <c r="E1160">
        <v>19225000</v>
      </c>
      <c r="F1160">
        <v>13803.48683498</v>
      </c>
      <c r="G1160">
        <v>269354592366.97198</v>
      </c>
    </row>
    <row r="1161" spans="1:7" x14ac:dyDescent="0.2">
      <c r="A1161" s="2">
        <v>44162.375</v>
      </c>
      <c r="B1161">
        <v>19226000</v>
      </c>
      <c r="C1161">
        <v>19654000</v>
      </c>
      <c r="D1161">
        <v>18500000</v>
      </c>
      <c r="E1161">
        <v>19129000</v>
      </c>
      <c r="F1161">
        <v>7568.7461472900004</v>
      </c>
      <c r="G1161">
        <v>143555633279.79041</v>
      </c>
    </row>
    <row r="1162" spans="1:7" x14ac:dyDescent="0.2">
      <c r="A1162" s="2">
        <v>44163.375</v>
      </c>
      <c r="B1162">
        <v>19129000</v>
      </c>
      <c r="C1162">
        <v>19556000</v>
      </c>
      <c r="D1162">
        <v>18858000</v>
      </c>
      <c r="E1162">
        <v>19484000</v>
      </c>
      <c r="F1162">
        <v>5060.3909114799999</v>
      </c>
      <c r="G1162">
        <v>97143751648.029755</v>
      </c>
    </row>
    <row r="1163" spans="1:7" x14ac:dyDescent="0.2">
      <c r="A1163" s="2">
        <v>44164.375</v>
      </c>
      <c r="B1163">
        <v>19486000</v>
      </c>
      <c r="C1163">
        <v>20110000</v>
      </c>
      <c r="D1163">
        <v>19196000</v>
      </c>
      <c r="E1163">
        <v>19991000</v>
      </c>
      <c r="F1163">
        <v>4169.3968422300004</v>
      </c>
      <c r="G1163">
        <v>82428018284.313644</v>
      </c>
    </row>
    <row r="1164" spans="1:7" x14ac:dyDescent="0.2">
      <c r="A1164" s="2">
        <v>44165.375</v>
      </c>
      <c r="B1164">
        <v>19990000</v>
      </c>
      <c r="C1164">
        <v>21368000</v>
      </c>
      <c r="D1164">
        <v>19971000</v>
      </c>
      <c r="E1164">
        <v>21315000</v>
      </c>
      <c r="F1164">
        <v>9685.8304521299997</v>
      </c>
      <c r="G1164">
        <v>200258275155.6048</v>
      </c>
    </row>
    <row r="1165" spans="1:7" x14ac:dyDescent="0.2">
      <c r="A1165" s="2">
        <v>44166.375</v>
      </c>
      <c r="B1165">
        <v>21313000</v>
      </c>
      <c r="C1165">
        <v>21651000</v>
      </c>
      <c r="D1165">
        <v>20202000</v>
      </c>
      <c r="E1165">
        <v>20867000</v>
      </c>
      <c r="F1165">
        <v>9671.6868786499999</v>
      </c>
      <c r="G1165">
        <v>203657880369.7645</v>
      </c>
    </row>
    <row r="1166" spans="1:7" x14ac:dyDescent="0.2">
      <c r="A1166" s="2">
        <v>44167.375</v>
      </c>
      <c r="B1166">
        <v>20867000</v>
      </c>
      <c r="C1166">
        <v>21315000</v>
      </c>
      <c r="D1166">
        <v>20346000</v>
      </c>
      <c r="E1166">
        <v>21097000</v>
      </c>
      <c r="F1166">
        <v>6264.7470003999997</v>
      </c>
      <c r="G1166">
        <v>130282596642.998</v>
      </c>
    </row>
    <row r="1167" spans="1:7" x14ac:dyDescent="0.2">
      <c r="A1167" s="2">
        <v>44168.375</v>
      </c>
      <c r="B1167">
        <v>21091000</v>
      </c>
      <c r="C1167">
        <v>21310000</v>
      </c>
      <c r="D1167">
        <v>20797000</v>
      </c>
      <c r="E1167">
        <v>21179000</v>
      </c>
      <c r="F1167">
        <v>4414.0764283400003</v>
      </c>
      <c r="G1167">
        <v>92940270747.308044</v>
      </c>
    </row>
    <row r="1168" spans="1:7" x14ac:dyDescent="0.2">
      <c r="A1168" s="2">
        <v>44169.375</v>
      </c>
      <c r="B1168">
        <v>21183000</v>
      </c>
      <c r="C1168">
        <v>21266000</v>
      </c>
      <c r="D1168">
        <v>20428000</v>
      </c>
      <c r="E1168">
        <v>20569000</v>
      </c>
      <c r="F1168">
        <v>4243.7424789899997</v>
      </c>
      <c r="G1168">
        <v>88420392541.16098</v>
      </c>
    </row>
    <row r="1169" spans="1:7" x14ac:dyDescent="0.2">
      <c r="A1169" s="2">
        <v>44170.375</v>
      </c>
      <c r="B1169">
        <v>20569000</v>
      </c>
      <c r="C1169">
        <v>20956000</v>
      </c>
      <c r="D1169">
        <v>20390000</v>
      </c>
      <c r="E1169">
        <v>20781000</v>
      </c>
      <c r="F1169">
        <v>2247.52046083</v>
      </c>
      <c r="G1169">
        <v>46545830824.899971</v>
      </c>
    </row>
    <row r="1170" spans="1:7" x14ac:dyDescent="0.2">
      <c r="A1170" s="2">
        <v>44171.375</v>
      </c>
      <c r="B1170">
        <v>20778000</v>
      </c>
      <c r="C1170">
        <v>20999000</v>
      </c>
      <c r="D1170">
        <v>20574000</v>
      </c>
      <c r="E1170">
        <v>20976000</v>
      </c>
      <c r="F1170">
        <v>2247.7486812400002</v>
      </c>
      <c r="G1170">
        <v>46777620055.976967</v>
      </c>
    </row>
    <row r="1171" spans="1:7" x14ac:dyDescent="0.2">
      <c r="A1171" s="2">
        <v>44172.375</v>
      </c>
      <c r="B1171">
        <v>20976000</v>
      </c>
      <c r="C1171">
        <v>21053000</v>
      </c>
      <c r="D1171">
        <v>20666000</v>
      </c>
      <c r="E1171">
        <v>20834000</v>
      </c>
      <c r="F1171">
        <v>3241.9848795500002</v>
      </c>
      <c r="G1171">
        <v>67740825735.423927</v>
      </c>
    </row>
    <row r="1172" spans="1:7" x14ac:dyDescent="0.2">
      <c r="A1172" s="2">
        <v>44173.375</v>
      </c>
      <c r="B1172">
        <v>20834000</v>
      </c>
      <c r="C1172">
        <v>20931000</v>
      </c>
      <c r="D1172">
        <v>19942000</v>
      </c>
      <c r="E1172">
        <v>20010000</v>
      </c>
      <c r="F1172">
        <v>4532.5373893699998</v>
      </c>
      <c r="G1172">
        <v>93026290555.833191</v>
      </c>
    </row>
    <row r="1173" spans="1:7" x14ac:dyDescent="0.2">
      <c r="A1173" s="2">
        <v>44174.375</v>
      </c>
      <c r="B1173">
        <v>20025000</v>
      </c>
      <c r="C1173">
        <v>20345000</v>
      </c>
      <c r="D1173">
        <v>19216000</v>
      </c>
      <c r="E1173">
        <v>20267000</v>
      </c>
      <c r="F1173">
        <v>5827.20490273</v>
      </c>
      <c r="G1173">
        <v>115582281169.1006</v>
      </c>
    </row>
    <row r="1174" spans="1:7" x14ac:dyDescent="0.2">
      <c r="A1174" s="2">
        <v>44175.375</v>
      </c>
      <c r="B1174">
        <v>20252000</v>
      </c>
      <c r="C1174">
        <v>20275000</v>
      </c>
      <c r="D1174">
        <v>19647000</v>
      </c>
      <c r="E1174">
        <v>19950000</v>
      </c>
      <c r="F1174">
        <v>3151.8264899699998</v>
      </c>
      <c r="G1174">
        <v>62967828692.920662</v>
      </c>
    </row>
    <row r="1175" spans="1:7" x14ac:dyDescent="0.2">
      <c r="A1175" s="2">
        <v>44176.375</v>
      </c>
      <c r="B1175">
        <v>19950000</v>
      </c>
      <c r="C1175">
        <v>19996000</v>
      </c>
      <c r="D1175">
        <v>19404000</v>
      </c>
      <c r="E1175">
        <v>19658000</v>
      </c>
      <c r="F1175">
        <v>4508.1298950800001</v>
      </c>
      <c r="G1175">
        <v>88716810984.457413</v>
      </c>
    </row>
    <row r="1176" spans="1:7" x14ac:dyDescent="0.2">
      <c r="A1176" s="2">
        <v>44177.375</v>
      </c>
      <c r="B1176">
        <v>19658000</v>
      </c>
      <c r="C1176">
        <v>20650000</v>
      </c>
      <c r="D1176">
        <v>19654000</v>
      </c>
      <c r="E1176">
        <v>20585000</v>
      </c>
      <c r="F1176">
        <v>3773.4882484700001</v>
      </c>
      <c r="G1176">
        <v>76030600791.451263</v>
      </c>
    </row>
    <row r="1177" spans="1:7" x14ac:dyDescent="0.2">
      <c r="A1177" s="2">
        <v>44178.375</v>
      </c>
      <c r="B1177">
        <v>20585000</v>
      </c>
      <c r="C1177">
        <v>21075000</v>
      </c>
      <c r="D1177">
        <v>20459000</v>
      </c>
      <c r="E1177">
        <v>20793000</v>
      </c>
      <c r="F1177">
        <v>4108.9552816100004</v>
      </c>
      <c r="G1177">
        <v>85593423379.196426</v>
      </c>
    </row>
    <row r="1178" spans="1:7" x14ac:dyDescent="0.2">
      <c r="A1178" s="2">
        <v>44179.375</v>
      </c>
      <c r="B1178">
        <v>20786000</v>
      </c>
      <c r="C1178">
        <v>21000000</v>
      </c>
      <c r="D1178">
        <v>20610000</v>
      </c>
      <c r="E1178">
        <v>20939000</v>
      </c>
      <c r="F1178">
        <v>3105.3894151899999</v>
      </c>
      <c r="G1178">
        <v>64751393567.557388</v>
      </c>
    </row>
    <row r="1179" spans="1:7" x14ac:dyDescent="0.2">
      <c r="A1179" s="2">
        <v>44180.375</v>
      </c>
      <c r="B1179">
        <v>20927000</v>
      </c>
      <c r="C1179">
        <v>21267000</v>
      </c>
      <c r="D1179">
        <v>20805000</v>
      </c>
      <c r="E1179">
        <v>21103000</v>
      </c>
      <c r="F1179">
        <v>3886.6033020199998</v>
      </c>
      <c r="G1179">
        <v>81781907198.065704</v>
      </c>
    </row>
    <row r="1180" spans="1:7" x14ac:dyDescent="0.2">
      <c r="A1180" s="2">
        <v>44181.375</v>
      </c>
      <c r="B1180">
        <v>21103000</v>
      </c>
      <c r="C1180">
        <v>23033000</v>
      </c>
      <c r="D1180">
        <v>20900000</v>
      </c>
      <c r="E1180">
        <v>22888000</v>
      </c>
      <c r="F1180">
        <v>10828.41456524</v>
      </c>
      <c r="G1180">
        <v>237852578745.6528</v>
      </c>
    </row>
    <row r="1181" spans="1:7" x14ac:dyDescent="0.2">
      <c r="A1181" s="2">
        <v>44182.375</v>
      </c>
      <c r="B1181">
        <v>22881000</v>
      </c>
      <c r="C1181">
        <v>25768000</v>
      </c>
      <c r="D1181">
        <v>22473000</v>
      </c>
      <c r="E1181">
        <v>24743000</v>
      </c>
      <c r="F1181">
        <v>18025.944510360001</v>
      </c>
      <c r="G1181">
        <v>440082127172.35461</v>
      </c>
    </row>
    <row r="1182" spans="1:7" x14ac:dyDescent="0.2">
      <c r="A1182" s="2">
        <v>44183.375</v>
      </c>
      <c r="B1182">
        <v>24737000</v>
      </c>
      <c r="C1182">
        <v>25247000</v>
      </c>
      <c r="D1182">
        <v>24360000</v>
      </c>
      <c r="E1182">
        <v>25151000</v>
      </c>
      <c r="F1182">
        <v>6288.9389232800004</v>
      </c>
      <c r="G1182">
        <v>156580705559.25699</v>
      </c>
    </row>
    <row r="1183" spans="1:7" x14ac:dyDescent="0.2">
      <c r="A1183" s="2">
        <v>44184.375</v>
      </c>
      <c r="B1183">
        <v>25151000</v>
      </c>
      <c r="C1183">
        <v>26410000</v>
      </c>
      <c r="D1183">
        <v>24947000</v>
      </c>
      <c r="E1183">
        <v>26169000</v>
      </c>
      <c r="F1183">
        <v>7210.7291999700001</v>
      </c>
      <c r="G1183">
        <v>184847935435.66141</v>
      </c>
    </row>
    <row r="1184" spans="1:7" x14ac:dyDescent="0.2">
      <c r="A1184" s="2">
        <v>44185.375</v>
      </c>
      <c r="B1184">
        <v>26169000</v>
      </c>
      <c r="C1184">
        <v>26562000</v>
      </c>
      <c r="D1184">
        <v>25422000</v>
      </c>
      <c r="E1184">
        <v>25880000</v>
      </c>
      <c r="F1184">
        <v>6316.4858542800002</v>
      </c>
      <c r="G1184">
        <v>163658128225.04849</v>
      </c>
    </row>
    <row r="1185" spans="1:7" x14ac:dyDescent="0.2">
      <c r="A1185" s="2">
        <v>44186.375</v>
      </c>
      <c r="B1185">
        <v>25890000</v>
      </c>
      <c r="C1185">
        <v>26588000</v>
      </c>
      <c r="D1185">
        <v>24600000</v>
      </c>
      <c r="E1185">
        <v>25387000</v>
      </c>
      <c r="F1185">
        <v>13640.523459219999</v>
      </c>
      <c r="G1185">
        <v>350219024281.6897</v>
      </c>
    </row>
    <row r="1186" spans="1:7" x14ac:dyDescent="0.2">
      <c r="A1186" s="2">
        <v>44187.375</v>
      </c>
      <c r="B1186">
        <v>25387000</v>
      </c>
      <c r="C1186">
        <v>26828000</v>
      </c>
      <c r="D1186">
        <v>24925000</v>
      </c>
      <c r="E1186">
        <v>26776000</v>
      </c>
      <c r="F1186">
        <v>7994.0735830800004</v>
      </c>
      <c r="G1186">
        <v>206133222375.1073</v>
      </c>
    </row>
    <row r="1187" spans="1:7" x14ac:dyDescent="0.2">
      <c r="A1187" s="2">
        <v>44188.375</v>
      </c>
      <c r="B1187">
        <v>26776000</v>
      </c>
      <c r="C1187">
        <v>27070000</v>
      </c>
      <c r="D1187">
        <v>25600000</v>
      </c>
      <c r="E1187">
        <v>26380000</v>
      </c>
      <c r="F1187">
        <v>12398.44760587</v>
      </c>
      <c r="G1187">
        <v>328304569556.64618</v>
      </c>
    </row>
    <row r="1188" spans="1:7" x14ac:dyDescent="0.2">
      <c r="A1188" s="2">
        <v>44189.375</v>
      </c>
      <c r="B1188">
        <v>26380000</v>
      </c>
      <c r="C1188">
        <v>26608000</v>
      </c>
      <c r="D1188">
        <v>25774000</v>
      </c>
      <c r="E1188">
        <v>26503000</v>
      </c>
      <c r="F1188">
        <v>6661.2373648800003</v>
      </c>
      <c r="G1188">
        <v>174570316756.6127</v>
      </c>
    </row>
    <row r="1189" spans="1:7" x14ac:dyDescent="0.2">
      <c r="A1189" s="2">
        <v>44190.375</v>
      </c>
      <c r="B1189">
        <v>26503000</v>
      </c>
      <c r="C1189">
        <v>27271000</v>
      </c>
      <c r="D1189">
        <v>26171000</v>
      </c>
      <c r="E1189">
        <v>27122000</v>
      </c>
      <c r="F1189">
        <v>7979.82741205</v>
      </c>
      <c r="G1189">
        <v>213500002583.28281</v>
      </c>
    </row>
    <row r="1190" spans="1:7" x14ac:dyDescent="0.2">
      <c r="A1190" s="2">
        <v>44191.375</v>
      </c>
      <c r="B1190">
        <v>27122000</v>
      </c>
      <c r="C1190">
        <v>29524000</v>
      </c>
      <c r="D1190">
        <v>26983000</v>
      </c>
      <c r="E1190">
        <v>29378000</v>
      </c>
      <c r="F1190">
        <v>9647.7742254000004</v>
      </c>
      <c r="G1190">
        <v>271145727803.06299</v>
      </c>
    </row>
    <row r="1191" spans="1:7" x14ac:dyDescent="0.2">
      <c r="A1191" s="2">
        <v>44192.375</v>
      </c>
      <c r="B1191">
        <v>29378000</v>
      </c>
      <c r="C1191">
        <v>31800000</v>
      </c>
      <c r="D1191">
        <v>28802000</v>
      </c>
      <c r="E1191">
        <v>29319000</v>
      </c>
      <c r="F1191">
        <v>19899.625914209999</v>
      </c>
      <c r="G1191">
        <v>601524151729.31213</v>
      </c>
    </row>
    <row r="1192" spans="1:7" x14ac:dyDescent="0.2">
      <c r="A1192" s="2">
        <v>44193.375</v>
      </c>
      <c r="B1192">
        <v>29347000</v>
      </c>
      <c r="C1192">
        <v>30587000</v>
      </c>
      <c r="D1192">
        <v>29167000</v>
      </c>
      <c r="E1192">
        <v>30249000</v>
      </c>
      <c r="F1192">
        <v>8175.1599234300002</v>
      </c>
      <c r="G1192">
        <v>245505778004.40021</v>
      </c>
    </row>
    <row r="1193" spans="1:7" x14ac:dyDescent="0.2">
      <c r="A1193" s="2">
        <v>44194.375</v>
      </c>
      <c r="B1193">
        <v>30219000</v>
      </c>
      <c r="C1193">
        <v>30520000</v>
      </c>
      <c r="D1193">
        <v>29028000</v>
      </c>
      <c r="E1193">
        <v>30498000</v>
      </c>
      <c r="F1193">
        <v>7302.2206160899996</v>
      </c>
      <c r="G1193">
        <v>218091132502.82581</v>
      </c>
    </row>
    <row r="1194" spans="1:7" x14ac:dyDescent="0.2">
      <c r="A1194" s="2">
        <v>44195.375</v>
      </c>
      <c r="B1194">
        <v>30498000</v>
      </c>
      <c r="C1194">
        <v>31999000</v>
      </c>
      <c r="D1194">
        <v>30333000</v>
      </c>
      <c r="E1194">
        <v>31891000</v>
      </c>
      <c r="F1194">
        <v>10282.822804810001</v>
      </c>
      <c r="G1194">
        <v>320940853563.8111</v>
      </c>
    </row>
    <row r="1195" spans="1:7" x14ac:dyDescent="0.2">
      <c r="A1195" s="2">
        <v>44196.375</v>
      </c>
      <c r="B1195">
        <v>31923000</v>
      </c>
      <c r="C1195">
        <v>32386000</v>
      </c>
      <c r="D1195">
        <v>31300000</v>
      </c>
      <c r="E1195">
        <v>32042000</v>
      </c>
      <c r="F1195">
        <v>8041.2480741099998</v>
      </c>
      <c r="G1195">
        <v>256765288247.45059</v>
      </c>
    </row>
    <row r="1196" spans="1:7" x14ac:dyDescent="0.2">
      <c r="A1196" s="2">
        <v>44197.375</v>
      </c>
      <c r="B1196">
        <v>32037000</v>
      </c>
      <c r="C1196">
        <v>32599000</v>
      </c>
      <c r="D1196">
        <v>31800000</v>
      </c>
      <c r="E1196">
        <v>32296000</v>
      </c>
      <c r="F1196">
        <v>5752.4942155899998</v>
      </c>
      <c r="G1196">
        <v>185613910085.625</v>
      </c>
    </row>
    <row r="1197" spans="1:7" x14ac:dyDescent="0.2">
      <c r="A1197" s="2">
        <v>44198.375</v>
      </c>
      <c r="B1197">
        <v>32295000</v>
      </c>
      <c r="C1197">
        <v>36600000</v>
      </c>
      <c r="D1197">
        <v>31920000</v>
      </c>
      <c r="E1197">
        <v>35700000</v>
      </c>
      <c r="F1197">
        <v>17451.167677739999</v>
      </c>
      <c r="G1197">
        <v>602335536311.21619</v>
      </c>
    </row>
    <row r="1198" spans="1:7" x14ac:dyDescent="0.2">
      <c r="A1198" s="2">
        <v>44199.375</v>
      </c>
      <c r="B1198">
        <v>35700000</v>
      </c>
      <c r="C1198">
        <v>39453000</v>
      </c>
      <c r="D1198">
        <v>35500000</v>
      </c>
      <c r="E1198">
        <v>37537000</v>
      </c>
      <c r="F1198">
        <v>25381.50662267</v>
      </c>
      <c r="G1198">
        <v>958875074120.62207</v>
      </c>
    </row>
    <row r="1199" spans="1:7" x14ac:dyDescent="0.2">
      <c r="A1199" s="2">
        <v>44200.375</v>
      </c>
      <c r="B1199">
        <v>37537000</v>
      </c>
      <c r="C1199">
        <v>38476000</v>
      </c>
      <c r="D1199">
        <v>33000000</v>
      </c>
      <c r="E1199">
        <v>36460000</v>
      </c>
      <c r="F1199">
        <v>23598.19458956</v>
      </c>
      <c r="G1199">
        <v>847277026758.23669</v>
      </c>
    </row>
    <row r="1200" spans="1:7" x14ac:dyDescent="0.2">
      <c r="A1200" s="2">
        <v>44201.375</v>
      </c>
      <c r="B1200">
        <v>36478000</v>
      </c>
      <c r="C1200">
        <v>38590000</v>
      </c>
      <c r="D1200">
        <v>34357000</v>
      </c>
      <c r="E1200">
        <v>38093000</v>
      </c>
      <c r="F1200">
        <v>13461.981681359999</v>
      </c>
      <c r="G1200">
        <v>491554005818.25531</v>
      </c>
    </row>
    <row r="1201" spans="1:7" x14ac:dyDescent="0.2">
      <c r="A1201" s="2">
        <v>44202.375</v>
      </c>
      <c r="B1201">
        <v>38107000</v>
      </c>
      <c r="C1201">
        <v>41000000</v>
      </c>
      <c r="D1201">
        <v>37380000</v>
      </c>
      <c r="E1201">
        <v>40762000</v>
      </c>
      <c r="F1201">
        <v>15168.98069733</v>
      </c>
      <c r="G1201">
        <v>591564311252.94482</v>
      </c>
    </row>
    <row r="1202" spans="1:7" x14ac:dyDescent="0.2">
      <c r="A1202" s="2">
        <v>44203.375</v>
      </c>
      <c r="B1202">
        <v>40764000</v>
      </c>
      <c r="C1202">
        <v>44990000</v>
      </c>
      <c r="D1202">
        <v>40250000</v>
      </c>
      <c r="E1202">
        <v>44698000</v>
      </c>
      <c r="F1202">
        <v>17201.055185720001</v>
      </c>
      <c r="G1202">
        <v>733603313977.18665</v>
      </c>
    </row>
    <row r="1203" spans="1:7" x14ac:dyDescent="0.2">
      <c r="A1203" s="2">
        <v>44204.375</v>
      </c>
      <c r="B1203">
        <v>44698000</v>
      </c>
      <c r="C1203">
        <v>48550000</v>
      </c>
      <c r="D1203">
        <v>42271000</v>
      </c>
      <c r="E1203">
        <v>47215000</v>
      </c>
      <c r="F1203">
        <v>21891.125585040001</v>
      </c>
      <c r="G1203">
        <v>1006426839026.355</v>
      </c>
    </row>
    <row r="1204" spans="1:7" x14ac:dyDescent="0.2">
      <c r="A1204" s="2">
        <v>44205.375</v>
      </c>
      <c r="B1204">
        <v>47201000</v>
      </c>
      <c r="C1204">
        <v>47650000</v>
      </c>
      <c r="D1204">
        <v>45171000</v>
      </c>
      <c r="E1204">
        <v>45718000</v>
      </c>
      <c r="F1204">
        <v>13453.12656524</v>
      </c>
      <c r="G1204">
        <v>625675347724.77405</v>
      </c>
    </row>
    <row r="1205" spans="1:7" x14ac:dyDescent="0.2">
      <c r="A1205" s="2">
        <v>44206.375</v>
      </c>
      <c r="B1205">
        <v>45716000</v>
      </c>
      <c r="C1205">
        <v>47000000</v>
      </c>
      <c r="D1205">
        <v>39500000</v>
      </c>
      <c r="E1205">
        <v>43404000</v>
      </c>
      <c r="F1205">
        <v>23031.006992449999</v>
      </c>
      <c r="G1205">
        <v>1017005173324.432</v>
      </c>
    </row>
    <row r="1206" spans="1:7" x14ac:dyDescent="0.2">
      <c r="A1206" s="2">
        <v>44207.375</v>
      </c>
      <c r="B1206">
        <v>43400000</v>
      </c>
      <c r="C1206">
        <v>43570000</v>
      </c>
      <c r="D1206">
        <v>35010000</v>
      </c>
      <c r="E1206">
        <v>40094000</v>
      </c>
      <c r="F1206">
        <v>50543.882215650003</v>
      </c>
      <c r="G1206">
        <v>1951978237852.5811</v>
      </c>
    </row>
    <row r="1207" spans="1:7" x14ac:dyDescent="0.2">
      <c r="A1207" s="2">
        <v>44208.375</v>
      </c>
      <c r="B1207">
        <v>40094000</v>
      </c>
      <c r="C1207">
        <v>40888000</v>
      </c>
      <c r="D1207">
        <v>36654000</v>
      </c>
      <c r="E1207">
        <v>38577000</v>
      </c>
      <c r="F1207">
        <v>22472.575758290001</v>
      </c>
      <c r="G1207">
        <v>877051814766.24219</v>
      </c>
    </row>
    <row r="1208" spans="1:7" x14ac:dyDescent="0.2">
      <c r="A1208" s="2">
        <v>44209.375</v>
      </c>
      <c r="B1208">
        <v>38496000</v>
      </c>
      <c r="C1208">
        <v>41900000</v>
      </c>
      <c r="D1208">
        <v>37001000</v>
      </c>
      <c r="E1208">
        <v>41380000</v>
      </c>
      <c r="F1208">
        <v>15632.80207437</v>
      </c>
      <c r="G1208">
        <v>609115848779.75476</v>
      </c>
    </row>
    <row r="1209" spans="1:7" x14ac:dyDescent="0.2">
      <c r="A1209" s="2">
        <v>44210.375</v>
      </c>
      <c r="B1209">
        <v>41380000</v>
      </c>
      <c r="C1209">
        <v>43998000</v>
      </c>
      <c r="D1209">
        <v>40510000</v>
      </c>
      <c r="E1209">
        <v>42735000</v>
      </c>
      <c r="F1209">
        <v>15952.888927059999</v>
      </c>
      <c r="G1209">
        <v>675452929053.08936</v>
      </c>
    </row>
    <row r="1210" spans="1:7" x14ac:dyDescent="0.2">
      <c r="A1210" s="2">
        <v>44211.375</v>
      </c>
      <c r="B1210">
        <v>42787000</v>
      </c>
      <c r="C1210">
        <v>43199000</v>
      </c>
      <c r="D1210">
        <v>38690000</v>
      </c>
      <c r="E1210">
        <v>40952000</v>
      </c>
      <c r="F1210">
        <v>16278.029156549999</v>
      </c>
      <c r="G1210">
        <v>665644973950.4895</v>
      </c>
    </row>
    <row r="1211" spans="1:7" x14ac:dyDescent="0.2">
      <c r="A1211" s="2">
        <v>44212.375</v>
      </c>
      <c r="B1211">
        <v>40951000</v>
      </c>
      <c r="C1211">
        <v>41800000</v>
      </c>
      <c r="D1211">
        <v>39689000</v>
      </c>
      <c r="E1211">
        <v>40086000</v>
      </c>
      <c r="F1211">
        <v>10393.3501519</v>
      </c>
      <c r="G1211">
        <v>423473040868.56989</v>
      </c>
    </row>
    <row r="1212" spans="1:7" x14ac:dyDescent="0.2">
      <c r="A1212" s="2">
        <v>44213.375</v>
      </c>
      <c r="B1212">
        <v>40070000</v>
      </c>
      <c r="C1212">
        <v>40722000</v>
      </c>
      <c r="D1212">
        <v>38102000</v>
      </c>
      <c r="E1212">
        <v>39536000</v>
      </c>
      <c r="F1212">
        <v>9785.4699515100001</v>
      </c>
      <c r="G1212">
        <v>385287094530.96161</v>
      </c>
    </row>
    <row r="1213" spans="1:7" x14ac:dyDescent="0.2">
      <c r="A1213" s="2">
        <v>44214.375</v>
      </c>
      <c r="B1213">
        <v>39536000</v>
      </c>
      <c r="C1213">
        <v>40999000</v>
      </c>
      <c r="D1213">
        <v>38699000</v>
      </c>
      <c r="E1213">
        <v>40008000</v>
      </c>
      <c r="F1213">
        <v>8374.5352454599997</v>
      </c>
      <c r="G1213">
        <v>334192601195.97137</v>
      </c>
    </row>
    <row r="1214" spans="1:7" x14ac:dyDescent="0.2">
      <c r="A1214" s="2">
        <v>44215.375</v>
      </c>
      <c r="B1214">
        <v>40008000</v>
      </c>
      <c r="C1214">
        <v>41251000</v>
      </c>
      <c r="D1214">
        <v>39580000</v>
      </c>
      <c r="E1214">
        <v>39586000</v>
      </c>
      <c r="F1214">
        <v>9913.1894790099996</v>
      </c>
      <c r="G1214">
        <v>399356017928.51959</v>
      </c>
    </row>
    <row r="1215" spans="1:7" x14ac:dyDescent="0.2">
      <c r="A1215" s="2">
        <v>44216.375</v>
      </c>
      <c r="B1215">
        <v>39580000</v>
      </c>
      <c r="C1215">
        <v>39998000</v>
      </c>
      <c r="D1215">
        <v>37579000</v>
      </c>
      <c r="E1215">
        <v>39253000</v>
      </c>
      <c r="F1215">
        <v>10290.528136229999</v>
      </c>
      <c r="G1215">
        <v>399570977196.11469</v>
      </c>
    </row>
    <row r="1216" spans="1:7" x14ac:dyDescent="0.2">
      <c r="A1216" s="2">
        <v>44217.375</v>
      </c>
      <c r="B1216">
        <v>39253000</v>
      </c>
      <c r="C1216">
        <v>39329000</v>
      </c>
      <c r="D1216">
        <v>33867000</v>
      </c>
      <c r="E1216">
        <v>34519000</v>
      </c>
      <c r="F1216">
        <v>18816.54602062</v>
      </c>
      <c r="G1216">
        <v>684409148890.50647</v>
      </c>
    </row>
    <row r="1217" spans="1:7" x14ac:dyDescent="0.2">
      <c r="A1217" s="2">
        <v>44218.375</v>
      </c>
      <c r="B1217">
        <v>34525000</v>
      </c>
      <c r="C1217">
        <v>37342000</v>
      </c>
      <c r="D1217">
        <v>31662000</v>
      </c>
      <c r="E1217">
        <v>36345000</v>
      </c>
      <c r="F1217">
        <v>21883.004237810001</v>
      </c>
      <c r="G1217">
        <v>755562232830.80652</v>
      </c>
    </row>
    <row r="1218" spans="1:7" x14ac:dyDescent="0.2">
      <c r="A1218" s="2">
        <v>44219.375</v>
      </c>
      <c r="B1218">
        <v>36345000</v>
      </c>
      <c r="C1218">
        <v>37018000</v>
      </c>
      <c r="D1218">
        <v>34678000</v>
      </c>
      <c r="E1218">
        <v>35493000</v>
      </c>
      <c r="F1218">
        <v>8710.0285983699996</v>
      </c>
      <c r="G1218">
        <v>312190277118.38171</v>
      </c>
    </row>
    <row r="1219" spans="1:7" x14ac:dyDescent="0.2">
      <c r="A1219" s="2">
        <v>44220.375</v>
      </c>
      <c r="B1219">
        <v>35494000</v>
      </c>
      <c r="C1219">
        <v>36283000</v>
      </c>
      <c r="D1219">
        <v>34250000</v>
      </c>
      <c r="E1219">
        <v>35539000</v>
      </c>
      <c r="F1219">
        <v>7625.8764673100004</v>
      </c>
      <c r="G1219">
        <v>270814389370.82211</v>
      </c>
    </row>
    <row r="1220" spans="1:7" x14ac:dyDescent="0.2">
      <c r="A1220" s="2">
        <v>44221.375</v>
      </c>
      <c r="B1220">
        <v>35539000</v>
      </c>
      <c r="C1220">
        <v>38388000</v>
      </c>
      <c r="D1220">
        <v>35394000</v>
      </c>
      <c r="E1220">
        <v>36054000</v>
      </c>
      <c r="F1220">
        <v>14596.35519525</v>
      </c>
      <c r="G1220">
        <v>539926824512.526</v>
      </c>
    </row>
    <row r="1221" spans="1:7" x14ac:dyDescent="0.2">
      <c r="A1221" s="2">
        <v>44222.375</v>
      </c>
      <c r="B1221">
        <v>36054000</v>
      </c>
      <c r="C1221">
        <v>36594000</v>
      </c>
      <c r="D1221">
        <v>34808000</v>
      </c>
      <c r="E1221">
        <v>35923000</v>
      </c>
      <c r="F1221">
        <v>8489.5831768799999</v>
      </c>
      <c r="G1221">
        <v>302640635687.53058</v>
      </c>
    </row>
    <row r="1222" spans="1:7" x14ac:dyDescent="0.2">
      <c r="A1222" s="2">
        <v>44223.375</v>
      </c>
      <c r="B1222">
        <v>35929000</v>
      </c>
      <c r="C1222">
        <v>36026000</v>
      </c>
      <c r="D1222">
        <v>33235000</v>
      </c>
      <c r="E1222">
        <v>34300000</v>
      </c>
      <c r="F1222">
        <v>9356.7716132200003</v>
      </c>
      <c r="G1222">
        <v>323528868123.36987</v>
      </c>
    </row>
    <row r="1223" spans="1:7" x14ac:dyDescent="0.2">
      <c r="A1223" s="2">
        <v>44224.375</v>
      </c>
      <c r="B1223">
        <v>34293000</v>
      </c>
      <c r="C1223">
        <v>37186000</v>
      </c>
      <c r="D1223">
        <v>33726000</v>
      </c>
      <c r="E1223">
        <v>36624000</v>
      </c>
      <c r="F1223">
        <v>9452.4855005200006</v>
      </c>
      <c r="G1223">
        <v>334665939752.40527</v>
      </c>
    </row>
    <row r="1224" spans="1:7" x14ac:dyDescent="0.2">
      <c r="A1224" s="2">
        <v>44225.375</v>
      </c>
      <c r="B1224">
        <v>36631000</v>
      </c>
      <c r="C1224">
        <v>41072000</v>
      </c>
      <c r="D1224">
        <v>35514000</v>
      </c>
      <c r="E1224">
        <v>37523000</v>
      </c>
      <c r="F1224">
        <v>33565.7380079</v>
      </c>
      <c r="G1224">
        <v>1297496987642.6809</v>
      </c>
    </row>
    <row r="1225" spans="1:7" x14ac:dyDescent="0.2">
      <c r="A1225" s="2">
        <v>44226.375</v>
      </c>
      <c r="B1225">
        <v>37523000</v>
      </c>
      <c r="C1225">
        <v>38201000</v>
      </c>
      <c r="D1225">
        <v>36230000</v>
      </c>
      <c r="E1225">
        <v>37087000</v>
      </c>
      <c r="F1225">
        <v>12481.60663701</v>
      </c>
      <c r="G1225">
        <v>465140379089.17981</v>
      </c>
    </row>
    <row r="1226" spans="1:7" x14ac:dyDescent="0.2">
      <c r="A1226" s="2">
        <v>44227.375</v>
      </c>
      <c r="B1226">
        <v>37039000</v>
      </c>
      <c r="C1226">
        <v>37633000</v>
      </c>
      <c r="D1226">
        <v>35800000</v>
      </c>
      <c r="E1226">
        <v>36408000</v>
      </c>
      <c r="F1226">
        <v>11396.06446876</v>
      </c>
      <c r="G1226">
        <v>419202590707.55328</v>
      </c>
    </row>
    <row r="1227" spans="1:7" x14ac:dyDescent="0.2">
      <c r="A1227" s="2">
        <v>44228.375</v>
      </c>
      <c r="B1227">
        <v>36408000</v>
      </c>
      <c r="C1227">
        <v>38161000</v>
      </c>
      <c r="D1227">
        <v>35907000</v>
      </c>
      <c r="E1227">
        <v>36618000</v>
      </c>
      <c r="F1227">
        <v>13783.136363019999</v>
      </c>
      <c r="G1227">
        <v>508488087014.651</v>
      </c>
    </row>
    <row r="1228" spans="1:7" x14ac:dyDescent="0.2">
      <c r="A1228" s="2">
        <v>44229.375</v>
      </c>
      <c r="B1228">
        <v>36618000</v>
      </c>
      <c r="C1228">
        <v>38300000</v>
      </c>
      <c r="D1228">
        <v>36323000</v>
      </c>
      <c r="E1228">
        <v>37910000</v>
      </c>
      <c r="F1228">
        <v>9650.4422048199995</v>
      </c>
      <c r="G1228">
        <v>360085633669.60828</v>
      </c>
    </row>
    <row r="1229" spans="1:7" x14ac:dyDescent="0.2">
      <c r="A1229" s="2">
        <v>44230.375</v>
      </c>
      <c r="B1229">
        <v>37910000</v>
      </c>
      <c r="C1229">
        <v>39371000</v>
      </c>
      <c r="D1229">
        <v>37909000</v>
      </c>
      <c r="E1229">
        <v>39357000</v>
      </c>
      <c r="F1229">
        <v>9775.5000218700006</v>
      </c>
      <c r="G1229">
        <v>378423679093.87567</v>
      </c>
    </row>
    <row r="1230" spans="1:7" x14ac:dyDescent="0.2">
      <c r="A1230" s="2">
        <v>44231.375</v>
      </c>
      <c r="B1230">
        <v>39345000</v>
      </c>
      <c r="C1230">
        <v>41426000</v>
      </c>
      <c r="D1230">
        <v>38059000</v>
      </c>
      <c r="E1230">
        <v>39810000</v>
      </c>
      <c r="F1230">
        <v>14561.234628099999</v>
      </c>
      <c r="G1230">
        <v>580257360614.16479</v>
      </c>
    </row>
    <row r="1231" spans="1:7" x14ac:dyDescent="0.2">
      <c r="A1231" s="2">
        <v>44232.375</v>
      </c>
      <c r="B1231">
        <v>39809000</v>
      </c>
      <c r="C1231">
        <v>40770000</v>
      </c>
      <c r="D1231">
        <v>39492000</v>
      </c>
      <c r="E1231">
        <v>40424000</v>
      </c>
      <c r="F1231">
        <v>7783.0979381400002</v>
      </c>
      <c r="G1231">
        <v>311721581917.0025</v>
      </c>
    </row>
    <row r="1232" spans="1:7" x14ac:dyDescent="0.2">
      <c r="A1232" s="2">
        <v>44233.375</v>
      </c>
      <c r="B1232">
        <v>40421000</v>
      </c>
      <c r="C1232">
        <v>43622000</v>
      </c>
      <c r="D1232">
        <v>40345000</v>
      </c>
      <c r="E1232">
        <v>41725000</v>
      </c>
      <c r="F1232">
        <v>12812.7646179</v>
      </c>
      <c r="G1232">
        <v>541579707561.50238</v>
      </c>
    </row>
    <row r="1233" spans="1:7" x14ac:dyDescent="0.2">
      <c r="A1233" s="2">
        <v>44234.375</v>
      </c>
      <c r="B1233">
        <v>41725000</v>
      </c>
      <c r="C1233">
        <v>42630000</v>
      </c>
      <c r="D1233">
        <v>40501000</v>
      </c>
      <c r="E1233">
        <v>41921000</v>
      </c>
      <c r="F1233">
        <v>8432.5597419700007</v>
      </c>
      <c r="G1233">
        <v>351594756731.21899</v>
      </c>
    </row>
    <row r="1234" spans="1:7" x14ac:dyDescent="0.2">
      <c r="A1234" s="2">
        <v>44235.375</v>
      </c>
      <c r="B1234">
        <v>41921000</v>
      </c>
      <c r="C1234">
        <v>49583000</v>
      </c>
      <c r="D1234">
        <v>41562000</v>
      </c>
      <c r="E1234">
        <v>49070000</v>
      </c>
      <c r="F1234">
        <v>25472.074055590001</v>
      </c>
      <c r="G1234">
        <v>1160414889225.834</v>
      </c>
    </row>
    <row r="1235" spans="1:7" x14ac:dyDescent="0.2">
      <c r="A1235" s="2">
        <v>44236.375</v>
      </c>
      <c r="B1235">
        <v>49070000</v>
      </c>
      <c r="C1235">
        <v>51200000</v>
      </c>
      <c r="D1235">
        <v>48350000</v>
      </c>
      <c r="E1235">
        <v>48779000</v>
      </c>
      <c r="F1235">
        <v>18283.675381040001</v>
      </c>
      <c r="G1235">
        <v>906198790950.74341</v>
      </c>
    </row>
    <row r="1236" spans="1:7" x14ac:dyDescent="0.2">
      <c r="A1236" s="2">
        <v>44237.375</v>
      </c>
      <c r="B1236">
        <v>48788000</v>
      </c>
      <c r="C1236">
        <v>49781000</v>
      </c>
      <c r="D1236">
        <v>47350000</v>
      </c>
      <c r="E1236">
        <v>48550000</v>
      </c>
      <c r="F1236">
        <v>11588.86499783</v>
      </c>
      <c r="G1236">
        <v>564587285610.89185</v>
      </c>
    </row>
    <row r="1237" spans="1:7" x14ac:dyDescent="0.2">
      <c r="A1237" s="2">
        <v>44238.375</v>
      </c>
      <c r="B1237">
        <v>48550000</v>
      </c>
      <c r="C1237">
        <v>51800000</v>
      </c>
      <c r="D1237">
        <v>48074000</v>
      </c>
      <c r="E1237">
        <v>51370000</v>
      </c>
      <c r="F1237">
        <v>12305.592677369999</v>
      </c>
      <c r="G1237">
        <v>614626823383.85681</v>
      </c>
    </row>
    <row r="1238" spans="1:7" x14ac:dyDescent="0.2">
      <c r="A1238" s="2">
        <v>44239.375</v>
      </c>
      <c r="B1238">
        <v>51370000</v>
      </c>
      <c r="C1238">
        <v>52280000</v>
      </c>
      <c r="D1238">
        <v>50237000</v>
      </c>
      <c r="E1238">
        <v>50836000</v>
      </c>
      <c r="F1238">
        <v>8911.8983070100003</v>
      </c>
      <c r="G1238">
        <v>457759881372.24988</v>
      </c>
    </row>
    <row r="1239" spans="1:7" x14ac:dyDescent="0.2">
      <c r="A1239" s="2">
        <v>44240.375</v>
      </c>
      <c r="B1239">
        <v>50836000</v>
      </c>
      <c r="C1239">
        <v>51757000</v>
      </c>
      <c r="D1239">
        <v>50258000</v>
      </c>
      <c r="E1239">
        <v>50626000</v>
      </c>
      <c r="F1239">
        <v>7055.1234547100003</v>
      </c>
      <c r="G1239">
        <v>359313371476.32233</v>
      </c>
    </row>
    <row r="1240" spans="1:7" x14ac:dyDescent="0.2">
      <c r="A1240" s="2">
        <v>44241.375</v>
      </c>
      <c r="B1240">
        <v>50625000</v>
      </c>
      <c r="C1240">
        <v>53380000</v>
      </c>
      <c r="D1240">
        <v>50403000</v>
      </c>
      <c r="E1240">
        <v>52706000</v>
      </c>
      <c r="F1240">
        <v>11364.084019129999</v>
      </c>
      <c r="G1240">
        <v>593644181692.73486</v>
      </c>
    </row>
    <row r="1241" spans="1:7" x14ac:dyDescent="0.2">
      <c r="A1241" s="2">
        <v>44242.375</v>
      </c>
      <c r="B1241">
        <v>52711000</v>
      </c>
      <c r="C1241">
        <v>53086000</v>
      </c>
      <c r="D1241">
        <v>50313000</v>
      </c>
      <c r="E1241">
        <v>52532000</v>
      </c>
      <c r="F1241">
        <v>8789.3069306100006</v>
      </c>
      <c r="G1241">
        <v>455752925782.6853</v>
      </c>
    </row>
    <row r="1242" spans="1:7" x14ac:dyDescent="0.2">
      <c r="A1242" s="2">
        <v>44243.375</v>
      </c>
      <c r="B1242">
        <v>52518000</v>
      </c>
      <c r="C1242">
        <v>55500000</v>
      </c>
      <c r="D1242">
        <v>51773000</v>
      </c>
      <c r="E1242">
        <v>54760000</v>
      </c>
      <c r="F1242">
        <v>11825.60488227</v>
      </c>
      <c r="G1242">
        <v>638508875693.81567</v>
      </c>
    </row>
    <row r="1243" spans="1:7" x14ac:dyDescent="0.2">
      <c r="A1243" s="2">
        <v>44244.375</v>
      </c>
      <c r="B1243">
        <v>54760000</v>
      </c>
      <c r="C1243">
        <v>58120000</v>
      </c>
      <c r="D1243">
        <v>54431000</v>
      </c>
      <c r="E1243">
        <v>57484000</v>
      </c>
      <c r="F1243">
        <v>11559.327770899999</v>
      </c>
      <c r="G1243">
        <v>651597859684.15051</v>
      </c>
    </row>
    <row r="1244" spans="1:7" x14ac:dyDescent="0.2">
      <c r="A1244" s="2">
        <v>44245.375</v>
      </c>
      <c r="B1244">
        <v>57458000</v>
      </c>
      <c r="C1244">
        <v>58426000</v>
      </c>
      <c r="D1244">
        <v>56405000</v>
      </c>
      <c r="E1244">
        <v>57852000</v>
      </c>
      <c r="F1244">
        <v>9072.4455603599999</v>
      </c>
      <c r="G1244">
        <v>522910045578.93268</v>
      </c>
    </row>
    <row r="1245" spans="1:7" x14ac:dyDescent="0.2">
      <c r="A1245" s="2">
        <v>44246.375</v>
      </c>
      <c r="B1245">
        <v>57852000</v>
      </c>
      <c r="C1245">
        <v>63680000</v>
      </c>
      <c r="D1245">
        <v>57038000</v>
      </c>
      <c r="E1245">
        <v>63649000</v>
      </c>
      <c r="F1245">
        <v>12496.050482570001</v>
      </c>
      <c r="G1245">
        <v>746564403828.45093</v>
      </c>
    </row>
    <row r="1246" spans="1:7" x14ac:dyDescent="0.2">
      <c r="A1246" s="2">
        <v>44247.375</v>
      </c>
      <c r="B1246">
        <v>63649000</v>
      </c>
      <c r="C1246">
        <v>65985000</v>
      </c>
      <c r="D1246">
        <v>62399000</v>
      </c>
      <c r="E1246">
        <v>64251000</v>
      </c>
      <c r="F1246">
        <v>16375.10552345</v>
      </c>
      <c r="G1246">
        <v>1054772072828.444</v>
      </c>
    </row>
    <row r="1247" spans="1:7" x14ac:dyDescent="0.2">
      <c r="A1247" s="2">
        <v>44248.375</v>
      </c>
      <c r="B1247">
        <v>64260000</v>
      </c>
      <c r="C1247">
        <v>65846000</v>
      </c>
      <c r="D1247">
        <v>63381000</v>
      </c>
      <c r="E1247">
        <v>65417000</v>
      </c>
      <c r="F1247">
        <v>9000.1898944099994</v>
      </c>
      <c r="G1247">
        <v>583973649413.19885</v>
      </c>
    </row>
    <row r="1248" spans="1:7" x14ac:dyDescent="0.2">
      <c r="A1248" s="2">
        <v>44249.375</v>
      </c>
      <c r="B1248">
        <v>65416000</v>
      </c>
      <c r="C1248">
        <v>65488000</v>
      </c>
      <c r="D1248">
        <v>56562000</v>
      </c>
      <c r="E1248">
        <v>61744000</v>
      </c>
      <c r="F1248">
        <v>28418.514825260001</v>
      </c>
      <c r="G1248">
        <v>1741571505118.145</v>
      </c>
    </row>
    <row r="1249" spans="1:7" x14ac:dyDescent="0.2">
      <c r="A1249" s="2">
        <v>44250.375</v>
      </c>
      <c r="B1249">
        <v>61688000</v>
      </c>
      <c r="C1249">
        <v>61760000</v>
      </c>
      <c r="D1249">
        <v>50900000</v>
      </c>
      <c r="E1249">
        <v>55105000</v>
      </c>
      <c r="F1249">
        <v>36042.688608999997</v>
      </c>
      <c r="G1249">
        <v>1977283341843.5129</v>
      </c>
    </row>
    <row r="1250" spans="1:7" x14ac:dyDescent="0.2">
      <c r="A1250" s="2">
        <v>44251.375</v>
      </c>
      <c r="B1250">
        <v>55106000</v>
      </c>
      <c r="C1250">
        <v>58150000</v>
      </c>
      <c r="D1250">
        <v>52875000</v>
      </c>
      <c r="E1250">
        <v>56500000</v>
      </c>
      <c r="F1250">
        <v>19006.411125229999</v>
      </c>
      <c r="G1250">
        <v>1068405693746.8781</v>
      </c>
    </row>
    <row r="1251" spans="1:7" x14ac:dyDescent="0.2">
      <c r="A1251" s="2">
        <v>44252.375</v>
      </c>
      <c r="B1251">
        <v>56501000</v>
      </c>
      <c r="C1251">
        <v>58890000</v>
      </c>
      <c r="D1251">
        <v>53800000</v>
      </c>
      <c r="E1251">
        <v>54168000</v>
      </c>
      <c r="F1251">
        <v>15921.350587049999</v>
      </c>
      <c r="G1251">
        <v>904483830986.33032</v>
      </c>
    </row>
    <row r="1252" spans="1:7" x14ac:dyDescent="0.2">
      <c r="A1252" s="2">
        <v>44253.375</v>
      </c>
      <c r="B1252">
        <v>54128000</v>
      </c>
      <c r="C1252">
        <v>55226000</v>
      </c>
      <c r="D1252">
        <v>51809000</v>
      </c>
      <c r="E1252">
        <v>53804000</v>
      </c>
      <c r="F1252">
        <v>13302.34742969</v>
      </c>
      <c r="G1252">
        <v>714875044792.81042</v>
      </c>
    </row>
    <row r="1253" spans="1:7" x14ac:dyDescent="0.2">
      <c r="A1253" s="2">
        <v>44254.375</v>
      </c>
      <c r="B1253">
        <v>53835000</v>
      </c>
      <c r="C1253">
        <v>55579000</v>
      </c>
      <c r="D1253">
        <v>52780000</v>
      </c>
      <c r="E1253">
        <v>53494000</v>
      </c>
      <c r="F1253">
        <v>7402.6284482299998</v>
      </c>
      <c r="G1253">
        <v>401670920788.6792</v>
      </c>
    </row>
    <row r="1254" spans="1:7" x14ac:dyDescent="0.2">
      <c r="A1254" s="2">
        <v>44255.375</v>
      </c>
      <c r="B1254">
        <v>53494000</v>
      </c>
      <c r="C1254">
        <v>54098000</v>
      </c>
      <c r="D1254">
        <v>49755000</v>
      </c>
      <c r="E1254">
        <v>51798000</v>
      </c>
      <c r="F1254">
        <v>11516.371069680001</v>
      </c>
      <c r="G1254">
        <v>595382249258.35559</v>
      </c>
    </row>
    <row r="1255" spans="1:7" x14ac:dyDescent="0.2">
      <c r="A1255" s="2">
        <v>44256.375</v>
      </c>
      <c r="B1255">
        <v>51798000</v>
      </c>
      <c r="C1255">
        <v>56992000</v>
      </c>
      <c r="D1255">
        <v>51560000</v>
      </c>
      <c r="E1255">
        <v>56426000</v>
      </c>
      <c r="F1255">
        <v>11303.176723680001</v>
      </c>
      <c r="G1255">
        <v>611898215824.33228</v>
      </c>
    </row>
    <row r="1256" spans="1:7" x14ac:dyDescent="0.2">
      <c r="A1256" s="2">
        <v>44257.375</v>
      </c>
      <c r="B1256">
        <v>56438000</v>
      </c>
      <c r="C1256">
        <v>57405000</v>
      </c>
      <c r="D1256">
        <v>54657000</v>
      </c>
      <c r="E1256">
        <v>56000000</v>
      </c>
      <c r="F1256">
        <v>9266.6782169500002</v>
      </c>
      <c r="G1256">
        <v>517511439687.43152</v>
      </c>
    </row>
    <row r="1257" spans="1:7" x14ac:dyDescent="0.2">
      <c r="A1257" s="2">
        <v>44258.375</v>
      </c>
      <c r="B1257">
        <v>56007000</v>
      </c>
      <c r="C1257">
        <v>59640000</v>
      </c>
      <c r="D1257">
        <v>55662000</v>
      </c>
      <c r="E1257">
        <v>57933000</v>
      </c>
      <c r="F1257">
        <v>10755.945731440001</v>
      </c>
      <c r="G1257">
        <v>620693341600.49048</v>
      </c>
    </row>
    <row r="1258" spans="1:7" x14ac:dyDescent="0.2">
      <c r="A1258" s="2">
        <v>44259.375</v>
      </c>
      <c r="B1258">
        <v>57933000</v>
      </c>
      <c r="C1258">
        <v>59159000</v>
      </c>
      <c r="D1258">
        <v>55600000</v>
      </c>
      <c r="E1258">
        <v>56426000</v>
      </c>
      <c r="F1258">
        <v>11821.02543883</v>
      </c>
      <c r="G1258">
        <v>675976078490.52612</v>
      </c>
    </row>
    <row r="1259" spans="1:7" x14ac:dyDescent="0.2">
      <c r="A1259" s="2">
        <v>44260.375</v>
      </c>
      <c r="B1259">
        <v>56410000</v>
      </c>
      <c r="C1259">
        <v>57225000</v>
      </c>
      <c r="D1259">
        <v>54500000</v>
      </c>
      <c r="E1259">
        <v>56654000</v>
      </c>
      <c r="F1259">
        <v>8355.3473192799993</v>
      </c>
      <c r="G1259">
        <v>463636943894.4126</v>
      </c>
    </row>
    <row r="1260" spans="1:7" x14ac:dyDescent="0.2">
      <c r="A1260" s="2">
        <v>44261.375</v>
      </c>
      <c r="B1260">
        <v>56636000</v>
      </c>
      <c r="C1260">
        <v>57000000</v>
      </c>
      <c r="D1260">
        <v>54754000</v>
      </c>
      <c r="E1260">
        <v>56225000</v>
      </c>
      <c r="F1260">
        <v>5608.8438899700004</v>
      </c>
      <c r="G1260">
        <v>313545205261.53369</v>
      </c>
    </row>
    <row r="1261" spans="1:7" x14ac:dyDescent="0.2">
      <c r="A1261" s="2">
        <v>44262.375</v>
      </c>
      <c r="B1261">
        <v>56225000</v>
      </c>
      <c r="C1261">
        <v>58722000</v>
      </c>
      <c r="D1261">
        <v>56218000</v>
      </c>
      <c r="E1261">
        <v>58155000</v>
      </c>
      <c r="F1261">
        <v>7153.6843189600004</v>
      </c>
      <c r="G1261">
        <v>412272713396.77399</v>
      </c>
    </row>
    <row r="1262" spans="1:7" x14ac:dyDescent="0.2">
      <c r="A1262" s="2">
        <v>44263.375</v>
      </c>
      <c r="B1262">
        <v>58155000</v>
      </c>
      <c r="C1262">
        <v>59837000</v>
      </c>
      <c r="D1262">
        <v>57187000</v>
      </c>
      <c r="E1262">
        <v>59821000</v>
      </c>
      <c r="F1262">
        <v>8033.0762869199998</v>
      </c>
      <c r="G1262">
        <v>468702946505.38232</v>
      </c>
    </row>
    <row r="1263" spans="1:7" x14ac:dyDescent="0.2">
      <c r="A1263" s="2">
        <v>44264.375</v>
      </c>
      <c r="B1263">
        <v>59800000</v>
      </c>
      <c r="C1263">
        <v>62950000</v>
      </c>
      <c r="D1263">
        <v>59335000</v>
      </c>
      <c r="E1263">
        <v>62949000</v>
      </c>
      <c r="F1263">
        <v>9564.0880154099996</v>
      </c>
      <c r="G1263">
        <v>588956891401.30664</v>
      </c>
    </row>
    <row r="1264" spans="1:7" x14ac:dyDescent="0.2">
      <c r="A1264" s="2">
        <v>44265.375</v>
      </c>
      <c r="B1264">
        <v>62950000</v>
      </c>
      <c r="C1264">
        <v>65500000</v>
      </c>
      <c r="D1264">
        <v>60870000</v>
      </c>
      <c r="E1264">
        <v>64350000</v>
      </c>
      <c r="F1264">
        <v>11752.57016641</v>
      </c>
      <c r="G1264">
        <v>745407761445.2146</v>
      </c>
    </row>
    <row r="1265" spans="1:7" x14ac:dyDescent="0.2">
      <c r="A1265" s="2">
        <v>44266.375</v>
      </c>
      <c r="B1265">
        <v>64354000</v>
      </c>
      <c r="C1265">
        <v>66800000</v>
      </c>
      <c r="D1265">
        <v>62946000</v>
      </c>
      <c r="E1265">
        <v>66208000</v>
      </c>
      <c r="F1265">
        <v>10294.735351609999</v>
      </c>
      <c r="G1265">
        <v>666448962170.95618</v>
      </c>
    </row>
    <row r="1266" spans="1:7" x14ac:dyDescent="0.2">
      <c r="A1266" s="2">
        <v>44267.375</v>
      </c>
      <c r="B1266">
        <v>66208000</v>
      </c>
      <c r="C1266">
        <v>66999000</v>
      </c>
      <c r="D1266">
        <v>64700000</v>
      </c>
      <c r="E1266">
        <v>66607000</v>
      </c>
      <c r="F1266">
        <v>9023.9973620199999</v>
      </c>
      <c r="G1266">
        <v>594110807446.57568</v>
      </c>
    </row>
    <row r="1267" spans="1:7" x14ac:dyDescent="0.2">
      <c r="A1267" s="2">
        <v>44268.375</v>
      </c>
      <c r="B1267">
        <v>66607000</v>
      </c>
      <c r="C1267">
        <v>71000000</v>
      </c>
      <c r="D1267">
        <v>65416000</v>
      </c>
      <c r="E1267">
        <v>70615000</v>
      </c>
      <c r="F1267">
        <v>11160.19223624</v>
      </c>
      <c r="G1267">
        <v>761624654743.51929</v>
      </c>
    </row>
    <row r="1268" spans="1:7" x14ac:dyDescent="0.2">
      <c r="A1268" s="2">
        <v>44269.375</v>
      </c>
      <c r="B1268">
        <v>70615000</v>
      </c>
      <c r="C1268">
        <v>71450000</v>
      </c>
      <c r="D1268">
        <v>68570000</v>
      </c>
      <c r="E1268">
        <v>68587000</v>
      </c>
      <c r="F1268">
        <v>7208.3192803399998</v>
      </c>
      <c r="G1268">
        <v>504592749495.43549</v>
      </c>
    </row>
    <row r="1269" spans="1:7" x14ac:dyDescent="0.2">
      <c r="A1269" s="2">
        <v>44270.375</v>
      </c>
      <c r="B1269">
        <v>68587000</v>
      </c>
      <c r="C1269">
        <v>70155000</v>
      </c>
      <c r="D1269">
        <v>63500000</v>
      </c>
      <c r="E1269">
        <v>64487000</v>
      </c>
      <c r="F1269">
        <v>18721.859158430001</v>
      </c>
      <c r="G1269">
        <v>1237649402414.031</v>
      </c>
    </row>
    <row r="1270" spans="1:7" x14ac:dyDescent="0.2">
      <c r="A1270" s="2">
        <v>44271.375</v>
      </c>
      <c r="B1270">
        <v>64490000</v>
      </c>
      <c r="C1270">
        <v>66020000</v>
      </c>
      <c r="D1270">
        <v>62000000</v>
      </c>
      <c r="E1270">
        <v>66020000</v>
      </c>
      <c r="F1270">
        <v>13522.70847173</v>
      </c>
      <c r="G1270">
        <v>864983298369.81116</v>
      </c>
    </row>
    <row r="1271" spans="1:7" x14ac:dyDescent="0.2">
      <c r="A1271" s="2">
        <v>44272.375</v>
      </c>
      <c r="B1271">
        <v>66020000</v>
      </c>
      <c r="C1271">
        <v>68800000</v>
      </c>
      <c r="D1271">
        <v>62500000</v>
      </c>
      <c r="E1271">
        <v>68494000</v>
      </c>
      <c r="F1271">
        <v>14319.54868263</v>
      </c>
      <c r="G1271">
        <v>931960698119.34863</v>
      </c>
    </row>
    <row r="1272" spans="1:7" x14ac:dyDescent="0.2">
      <c r="A1272" s="2">
        <v>44273.375</v>
      </c>
      <c r="B1272">
        <v>68494000</v>
      </c>
      <c r="C1272">
        <v>70204000</v>
      </c>
      <c r="D1272">
        <v>66846000</v>
      </c>
      <c r="E1272">
        <v>67139000</v>
      </c>
      <c r="F1272">
        <v>11432.45517689</v>
      </c>
      <c r="G1272">
        <v>779786032387.56848</v>
      </c>
    </row>
    <row r="1273" spans="1:7" x14ac:dyDescent="0.2">
      <c r="A1273" s="2">
        <v>44274.375</v>
      </c>
      <c r="B1273">
        <v>67139000</v>
      </c>
      <c r="C1273">
        <v>69746000</v>
      </c>
      <c r="D1273">
        <v>65567000</v>
      </c>
      <c r="E1273">
        <v>67974000</v>
      </c>
      <c r="F1273">
        <v>8681.1569173400003</v>
      </c>
      <c r="G1273">
        <v>590367276903.13318</v>
      </c>
    </row>
    <row r="1274" spans="1:7" x14ac:dyDescent="0.2">
      <c r="A1274" s="2">
        <v>44275.375</v>
      </c>
      <c r="B1274">
        <v>67911000</v>
      </c>
      <c r="C1274">
        <v>69980000</v>
      </c>
      <c r="D1274">
        <v>67700000</v>
      </c>
      <c r="E1274">
        <v>67849000</v>
      </c>
      <c r="F1274">
        <v>8023.6083710900002</v>
      </c>
      <c r="G1274">
        <v>552550569261.28064</v>
      </c>
    </row>
    <row r="1275" spans="1:7" x14ac:dyDescent="0.2">
      <c r="A1275" s="2">
        <v>44276.375</v>
      </c>
      <c r="B1275">
        <v>67849000</v>
      </c>
      <c r="C1275">
        <v>68715000</v>
      </c>
      <c r="D1275">
        <v>65451000</v>
      </c>
      <c r="E1275">
        <v>67120000</v>
      </c>
      <c r="F1275">
        <v>8097.4288778500004</v>
      </c>
      <c r="G1275">
        <v>542453816471.21478</v>
      </c>
    </row>
    <row r="1276" spans="1:7" x14ac:dyDescent="0.2">
      <c r="A1276" s="2">
        <v>44277.375</v>
      </c>
      <c r="B1276">
        <v>67064000</v>
      </c>
      <c r="C1276">
        <v>68380000</v>
      </c>
      <c r="D1276">
        <v>64345000</v>
      </c>
      <c r="E1276">
        <v>64725000</v>
      </c>
      <c r="F1276">
        <v>8366.4105514599996</v>
      </c>
      <c r="G1276">
        <v>559156264269.78943</v>
      </c>
    </row>
    <row r="1277" spans="1:7" x14ac:dyDescent="0.2">
      <c r="A1277" s="2">
        <v>44278.375</v>
      </c>
      <c r="B1277">
        <v>64728000</v>
      </c>
      <c r="C1277">
        <v>66279000</v>
      </c>
      <c r="D1277">
        <v>63000000</v>
      </c>
      <c r="E1277">
        <v>65458000</v>
      </c>
      <c r="F1277">
        <v>9961.0405963100002</v>
      </c>
      <c r="G1277">
        <v>646925848575.10535</v>
      </c>
    </row>
    <row r="1278" spans="1:7" x14ac:dyDescent="0.2">
      <c r="A1278" s="2">
        <v>44279.375</v>
      </c>
      <c r="B1278">
        <v>65458000</v>
      </c>
      <c r="C1278">
        <v>68370000</v>
      </c>
      <c r="D1278">
        <v>64500000</v>
      </c>
      <c r="E1278">
        <v>64777000</v>
      </c>
      <c r="F1278">
        <v>11366.40452396</v>
      </c>
      <c r="G1278">
        <v>755344723795.78479</v>
      </c>
    </row>
    <row r="1279" spans="1:7" x14ac:dyDescent="0.2">
      <c r="A1279" s="2">
        <v>44280.375</v>
      </c>
      <c r="B1279">
        <v>64777000</v>
      </c>
      <c r="C1279">
        <v>65305000</v>
      </c>
      <c r="D1279">
        <v>62500000</v>
      </c>
      <c r="E1279">
        <v>63328000</v>
      </c>
      <c r="F1279">
        <v>10463.207814650001</v>
      </c>
      <c r="G1279">
        <v>668715530158.58521</v>
      </c>
    </row>
    <row r="1280" spans="1:7" x14ac:dyDescent="0.2">
      <c r="A1280" s="2">
        <v>44281.375</v>
      </c>
      <c r="B1280">
        <v>63334000</v>
      </c>
      <c r="C1280">
        <v>65723000</v>
      </c>
      <c r="D1280">
        <v>63265000</v>
      </c>
      <c r="E1280">
        <v>65675000</v>
      </c>
      <c r="F1280">
        <v>8081.6698712999996</v>
      </c>
      <c r="G1280">
        <v>521090274255.35248</v>
      </c>
    </row>
    <row r="1281" spans="1:7" x14ac:dyDescent="0.2">
      <c r="A1281" s="2">
        <v>44282.375</v>
      </c>
      <c r="B1281">
        <v>65660000</v>
      </c>
      <c r="C1281">
        <v>67304000</v>
      </c>
      <c r="D1281">
        <v>65111000</v>
      </c>
      <c r="E1281">
        <v>66591000</v>
      </c>
      <c r="F1281">
        <v>5963.9246347999997</v>
      </c>
      <c r="G1281">
        <v>393443346043.08252</v>
      </c>
    </row>
    <row r="1282" spans="1:7" x14ac:dyDescent="0.2">
      <c r="A1282" s="2">
        <v>44283.375</v>
      </c>
      <c r="B1282">
        <v>66648000</v>
      </c>
      <c r="C1282">
        <v>67500000</v>
      </c>
      <c r="D1282">
        <v>66238000</v>
      </c>
      <c r="E1282">
        <v>67133000</v>
      </c>
      <c r="F1282">
        <v>4650.4250397300002</v>
      </c>
      <c r="G1282">
        <v>311223027254.60339</v>
      </c>
    </row>
    <row r="1283" spans="1:7" x14ac:dyDescent="0.2">
      <c r="A1283" s="2">
        <v>44284.375</v>
      </c>
      <c r="B1283">
        <v>67133000</v>
      </c>
      <c r="C1283">
        <v>69435000</v>
      </c>
      <c r="D1283">
        <v>66500000</v>
      </c>
      <c r="E1283">
        <v>68701000</v>
      </c>
      <c r="F1283">
        <v>8060.7838284400004</v>
      </c>
      <c r="G1283">
        <v>549369958802.07068</v>
      </c>
    </row>
    <row r="1284" spans="1:7" x14ac:dyDescent="0.2">
      <c r="A1284" s="2">
        <v>44285.375</v>
      </c>
      <c r="B1284">
        <v>68693000</v>
      </c>
      <c r="C1284">
        <v>70979000</v>
      </c>
      <c r="D1284">
        <v>68500000</v>
      </c>
      <c r="E1284">
        <v>70800000</v>
      </c>
      <c r="F1284">
        <v>7699.70796273</v>
      </c>
      <c r="G1284">
        <v>538935952810.04559</v>
      </c>
    </row>
    <row r="1285" spans="1:7" x14ac:dyDescent="0.2">
      <c r="A1285" s="2">
        <v>44286.375</v>
      </c>
      <c r="B1285">
        <v>70800000</v>
      </c>
      <c r="C1285">
        <v>72000000</v>
      </c>
      <c r="D1285">
        <v>69194000</v>
      </c>
      <c r="E1285">
        <v>71513000</v>
      </c>
      <c r="F1285">
        <v>9836.8756884400009</v>
      </c>
      <c r="G1285">
        <v>696661673610.4032</v>
      </c>
    </row>
    <row r="1286" spans="1:7" x14ac:dyDescent="0.2">
      <c r="A1286" s="2">
        <v>44287.375</v>
      </c>
      <c r="B1286">
        <v>71480000</v>
      </c>
      <c r="C1286">
        <v>73325000</v>
      </c>
      <c r="D1286">
        <v>71032000</v>
      </c>
      <c r="E1286">
        <v>72749000</v>
      </c>
      <c r="F1286">
        <v>9170.3819583700006</v>
      </c>
      <c r="G1286">
        <v>663054408604.58765</v>
      </c>
    </row>
    <row r="1287" spans="1:7" x14ac:dyDescent="0.2">
      <c r="A1287" s="2">
        <v>44288.375</v>
      </c>
      <c r="B1287">
        <v>72749000</v>
      </c>
      <c r="C1287">
        <v>74400000</v>
      </c>
      <c r="D1287">
        <v>71841000</v>
      </c>
      <c r="E1287">
        <v>73855000</v>
      </c>
      <c r="F1287">
        <v>8712.2940817500003</v>
      </c>
      <c r="G1287">
        <v>641390934277.53906</v>
      </c>
    </row>
    <row r="1288" spans="1:7" x14ac:dyDescent="0.2">
      <c r="A1288" s="2">
        <v>44289.375</v>
      </c>
      <c r="B1288">
        <v>73934000</v>
      </c>
      <c r="C1288">
        <v>75703000</v>
      </c>
      <c r="D1288">
        <v>71783000</v>
      </c>
      <c r="E1288">
        <v>72187000</v>
      </c>
      <c r="F1288">
        <v>9274.3181093300009</v>
      </c>
      <c r="G1288">
        <v>689271747852.99365</v>
      </c>
    </row>
    <row r="1289" spans="1:7" x14ac:dyDescent="0.2">
      <c r="A1289" s="2">
        <v>44290.375</v>
      </c>
      <c r="B1289">
        <v>72187000</v>
      </c>
      <c r="C1289">
        <v>74240000</v>
      </c>
      <c r="D1289">
        <v>71570000</v>
      </c>
      <c r="E1289">
        <v>73974000</v>
      </c>
      <c r="F1289">
        <v>6583.4382034</v>
      </c>
      <c r="G1289">
        <v>482192015991.4917</v>
      </c>
    </row>
    <row r="1290" spans="1:7" x14ac:dyDescent="0.2">
      <c r="A1290" s="2">
        <v>44291.375</v>
      </c>
      <c r="B1290">
        <v>73908000</v>
      </c>
      <c r="C1290">
        <v>78780000</v>
      </c>
      <c r="D1290">
        <v>73890000</v>
      </c>
      <c r="E1290">
        <v>78770000</v>
      </c>
      <c r="F1290">
        <v>13425.681677549999</v>
      </c>
      <c r="G1290">
        <v>1019472232792.452</v>
      </c>
    </row>
    <row r="1291" spans="1:7" x14ac:dyDescent="0.2">
      <c r="A1291" s="2">
        <v>44292.375</v>
      </c>
      <c r="B1291">
        <v>78770000</v>
      </c>
      <c r="C1291">
        <v>79500000</v>
      </c>
      <c r="D1291">
        <v>76210000</v>
      </c>
      <c r="E1291">
        <v>77944000</v>
      </c>
      <c r="F1291">
        <v>10824.67205698</v>
      </c>
      <c r="G1291">
        <v>844274109848.90796</v>
      </c>
    </row>
    <row r="1292" spans="1:7" x14ac:dyDescent="0.2">
      <c r="A1292" s="2">
        <v>44293.375</v>
      </c>
      <c r="B1292">
        <v>77919000</v>
      </c>
      <c r="C1292">
        <v>79422000</v>
      </c>
      <c r="D1292">
        <v>68500000</v>
      </c>
      <c r="E1292">
        <v>72850000</v>
      </c>
      <c r="F1292">
        <v>19134.036573459998</v>
      </c>
      <c r="G1292">
        <v>1416206002268.3821</v>
      </c>
    </row>
    <row r="1293" spans="1:7" x14ac:dyDescent="0.2">
      <c r="A1293" s="2">
        <v>44294.375</v>
      </c>
      <c r="B1293">
        <v>72850000</v>
      </c>
      <c r="C1293">
        <v>75325000</v>
      </c>
      <c r="D1293">
        <v>70432000</v>
      </c>
      <c r="E1293">
        <v>75316000</v>
      </c>
      <c r="F1293">
        <v>9100.7875364299998</v>
      </c>
      <c r="G1293">
        <v>664197613928.47461</v>
      </c>
    </row>
    <row r="1294" spans="1:7" x14ac:dyDescent="0.2">
      <c r="A1294" s="2">
        <v>44295.375</v>
      </c>
      <c r="B1294">
        <v>75315000</v>
      </c>
      <c r="C1294">
        <v>76435000</v>
      </c>
      <c r="D1294">
        <v>73369000</v>
      </c>
      <c r="E1294">
        <v>76066000</v>
      </c>
      <c r="F1294">
        <v>9146.0702822399999</v>
      </c>
      <c r="G1294">
        <v>687900622194.25623</v>
      </c>
    </row>
    <row r="1295" spans="1:7" x14ac:dyDescent="0.2">
      <c r="A1295" s="2">
        <v>44296.375</v>
      </c>
      <c r="B1295">
        <v>76072000</v>
      </c>
      <c r="C1295">
        <v>79600000</v>
      </c>
      <c r="D1295">
        <v>75643000</v>
      </c>
      <c r="E1295">
        <v>78530000</v>
      </c>
      <c r="F1295">
        <v>9218.1625921499999</v>
      </c>
      <c r="G1295">
        <v>721810506821.36536</v>
      </c>
    </row>
    <row r="1296" spans="1:7" x14ac:dyDescent="0.2">
      <c r="A1296" s="2">
        <v>44297.375</v>
      </c>
      <c r="B1296">
        <v>78531000</v>
      </c>
      <c r="C1296">
        <v>79389000</v>
      </c>
      <c r="D1296">
        <v>76500000</v>
      </c>
      <c r="E1296">
        <v>78743000</v>
      </c>
      <c r="F1296">
        <v>7344.8526832300004</v>
      </c>
      <c r="G1296">
        <v>574860463432.66418</v>
      </c>
    </row>
    <row r="1297" spans="1:7" x14ac:dyDescent="0.2">
      <c r="A1297" s="2">
        <v>44298.375</v>
      </c>
      <c r="B1297">
        <v>78835000</v>
      </c>
      <c r="C1297">
        <v>79006000</v>
      </c>
      <c r="D1297">
        <v>77500000</v>
      </c>
      <c r="E1297">
        <v>78178000</v>
      </c>
      <c r="F1297">
        <v>6311.0149476400002</v>
      </c>
      <c r="G1297">
        <v>494437344223.40918</v>
      </c>
    </row>
    <row r="1298" spans="1:7" x14ac:dyDescent="0.2">
      <c r="A1298" s="2">
        <v>44299.375</v>
      </c>
      <c r="B1298">
        <v>78178000</v>
      </c>
      <c r="C1298">
        <v>81987000</v>
      </c>
      <c r="D1298">
        <v>78000000</v>
      </c>
      <c r="E1298">
        <v>80736000</v>
      </c>
      <c r="F1298">
        <v>11167.52534366</v>
      </c>
      <c r="G1298">
        <v>895503939739.84302</v>
      </c>
    </row>
    <row r="1299" spans="1:7" x14ac:dyDescent="0.2">
      <c r="A1299" s="2">
        <v>44300.375</v>
      </c>
      <c r="B1299">
        <v>80736000</v>
      </c>
      <c r="C1299">
        <v>81994000</v>
      </c>
      <c r="D1299">
        <v>79500000</v>
      </c>
      <c r="E1299">
        <v>80401000</v>
      </c>
      <c r="F1299">
        <v>10657.918342950001</v>
      </c>
      <c r="G1299">
        <v>863552647119.83655</v>
      </c>
    </row>
    <row r="1300" spans="1:7" x14ac:dyDescent="0.2">
      <c r="A1300" s="2">
        <v>44301.375</v>
      </c>
      <c r="B1300">
        <v>80401000</v>
      </c>
      <c r="C1300">
        <v>80798000</v>
      </c>
      <c r="D1300">
        <v>78576000</v>
      </c>
      <c r="E1300">
        <v>79670000</v>
      </c>
      <c r="F1300">
        <v>7368.1385661200002</v>
      </c>
      <c r="G1300">
        <v>585331712495.10071</v>
      </c>
    </row>
    <row r="1301" spans="1:7" x14ac:dyDescent="0.2">
      <c r="A1301" s="2">
        <v>44302.375</v>
      </c>
      <c r="B1301">
        <v>79670000</v>
      </c>
      <c r="C1301">
        <v>81200000</v>
      </c>
      <c r="D1301">
        <v>77530000</v>
      </c>
      <c r="E1301">
        <v>79351000</v>
      </c>
      <c r="F1301">
        <v>10053.309523960001</v>
      </c>
      <c r="G1301">
        <v>797161458861.95105</v>
      </c>
    </row>
    <row r="1302" spans="1:7" x14ac:dyDescent="0.2">
      <c r="A1302" s="2">
        <v>44303.375</v>
      </c>
      <c r="B1302">
        <v>79322000</v>
      </c>
      <c r="C1302">
        <v>79950000</v>
      </c>
      <c r="D1302">
        <v>77500000</v>
      </c>
      <c r="E1302">
        <v>77905000</v>
      </c>
      <c r="F1302">
        <v>6395.6262290499999</v>
      </c>
      <c r="G1302">
        <v>502212590371.08331</v>
      </c>
    </row>
    <row r="1303" spans="1:7" x14ac:dyDescent="0.2">
      <c r="A1303" s="2">
        <v>44304.375</v>
      </c>
      <c r="B1303">
        <v>77909000</v>
      </c>
      <c r="C1303">
        <v>78365000</v>
      </c>
      <c r="D1303">
        <v>70924000</v>
      </c>
      <c r="E1303">
        <v>75643000</v>
      </c>
      <c r="F1303">
        <v>16046.04765964</v>
      </c>
      <c r="G1303">
        <v>1194869098599.075</v>
      </c>
    </row>
    <row r="1304" spans="1:7" x14ac:dyDescent="0.2">
      <c r="A1304" s="2">
        <v>44305.375</v>
      </c>
      <c r="B1304">
        <v>75692000</v>
      </c>
      <c r="C1304">
        <v>76829000</v>
      </c>
      <c r="D1304">
        <v>70780000</v>
      </c>
      <c r="E1304">
        <v>71456000</v>
      </c>
      <c r="F1304">
        <v>11873.87050755</v>
      </c>
      <c r="G1304">
        <v>872092007452.53809</v>
      </c>
    </row>
    <row r="1305" spans="1:7" x14ac:dyDescent="0.2">
      <c r="A1305" s="2">
        <v>44306.375</v>
      </c>
      <c r="B1305">
        <v>71448000</v>
      </c>
      <c r="C1305">
        <v>72077000</v>
      </c>
      <c r="D1305">
        <v>66001000</v>
      </c>
      <c r="E1305">
        <v>70402000</v>
      </c>
      <c r="F1305">
        <v>15744.7357605</v>
      </c>
      <c r="G1305">
        <v>1086831484455.718</v>
      </c>
    </row>
    <row r="1306" spans="1:7" x14ac:dyDescent="0.2">
      <c r="A1306" s="2">
        <v>44307.375</v>
      </c>
      <c r="B1306">
        <v>70400000</v>
      </c>
      <c r="C1306">
        <v>71490000</v>
      </c>
      <c r="D1306">
        <v>67601000</v>
      </c>
      <c r="E1306">
        <v>68198000</v>
      </c>
      <c r="F1306">
        <v>8571.5343383899999</v>
      </c>
      <c r="G1306">
        <v>594846550503.19995</v>
      </c>
    </row>
    <row r="1307" spans="1:7" x14ac:dyDescent="0.2">
      <c r="A1307" s="2">
        <v>44308.375</v>
      </c>
      <c r="B1307">
        <v>68193000</v>
      </c>
      <c r="C1307">
        <v>69000000</v>
      </c>
      <c r="D1307">
        <v>59111000</v>
      </c>
      <c r="E1307">
        <v>59962000</v>
      </c>
      <c r="F1307">
        <v>20651.790275980002</v>
      </c>
      <c r="G1307">
        <v>1334058457400.9299</v>
      </c>
    </row>
    <row r="1308" spans="1:7" x14ac:dyDescent="0.2">
      <c r="A1308" s="2">
        <v>44309.375</v>
      </c>
      <c r="B1308">
        <v>59950000</v>
      </c>
      <c r="C1308">
        <v>61900000</v>
      </c>
      <c r="D1308">
        <v>54964000</v>
      </c>
      <c r="E1308">
        <v>60900000</v>
      </c>
      <c r="F1308">
        <v>21936.27526798</v>
      </c>
      <c r="G1308">
        <v>1272480601805.99</v>
      </c>
    </row>
    <row r="1309" spans="1:7" x14ac:dyDescent="0.2">
      <c r="A1309" s="2">
        <v>44310.375</v>
      </c>
      <c r="B1309">
        <v>60901000</v>
      </c>
      <c r="C1309">
        <v>62519000</v>
      </c>
      <c r="D1309">
        <v>58500000</v>
      </c>
      <c r="E1309">
        <v>60853000</v>
      </c>
      <c r="F1309">
        <v>9176.4481074399991</v>
      </c>
      <c r="G1309">
        <v>550328937893.73694</v>
      </c>
    </row>
    <row r="1310" spans="1:7" x14ac:dyDescent="0.2">
      <c r="A1310" s="2">
        <v>44311.375</v>
      </c>
      <c r="B1310">
        <v>60853000</v>
      </c>
      <c r="C1310">
        <v>62050000</v>
      </c>
      <c r="D1310">
        <v>57327000</v>
      </c>
      <c r="E1310">
        <v>59859000</v>
      </c>
      <c r="F1310">
        <v>8791.2871227100004</v>
      </c>
      <c r="G1310">
        <v>530491425858.09943</v>
      </c>
    </row>
    <row r="1311" spans="1:7" x14ac:dyDescent="0.2">
      <c r="A1311" s="2">
        <v>44312.375</v>
      </c>
      <c r="B1311">
        <v>59850000</v>
      </c>
      <c r="C1311">
        <v>64300000</v>
      </c>
      <c r="D1311">
        <v>59075000</v>
      </c>
      <c r="E1311">
        <v>64198000</v>
      </c>
      <c r="F1311">
        <v>10198.120241340001</v>
      </c>
      <c r="G1311">
        <v>639281238505.26282</v>
      </c>
    </row>
    <row r="1312" spans="1:7" x14ac:dyDescent="0.2">
      <c r="A1312" s="2">
        <v>44313.375</v>
      </c>
      <c r="B1312">
        <v>64198000</v>
      </c>
      <c r="C1312">
        <v>65000000</v>
      </c>
      <c r="D1312">
        <v>63375000</v>
      </c>
      <c r="E1312">
        <v>64767000</v>
      </c>
      <c r="F1312">
        <v>8003.3559452600002</v>
      </c>
      <c r="G1312">
        <v>514080643019.67749</v>
      </c>
    </row>
    <row r="1313" spans="1:7" x14ac:dyDescent="0.2">
      <c r="A1313" s="2">
        <v>44314.375</v>
      </c>
      <c r="B1313">
        <v>64759000</v>
      </c>
      <c r="C1313">
        <v>65899000</v>
      </c>
      <c r="D1313">
        <v>62608000</v>
      </c>
      <c r="E1313">
        <v>64100000</v>
      </c>
      <c r="F1313">
        <v>8304.3772175400009</v>
      </c>
      <c r="G1313">
        <v>531483203577.5495</v>
      </c>
    </row>
    <row r="1314" spans="1:7" x14ac:dyDescent="0.2">
      <c r="A1314" s="2">
        <v>44315.375</v>
      </c>
      <c r="B1314">
        <v>64060000</v>
      </c>
      <c r="C1314">
        <v>64900000</v>
      </c>
      <c r="D1314">
        <v>63000000</v>
      </c>
      <c r="E1314">
        <v>63814000</v>
      </c>
      <c r="F1314">
        <v>9270.4747327299992</v>
      </c>
      <c r="G1314">
        <v>591412571144.77344</v>
      </c>
    </row>
    <row r="1315" spans="1:7" x14ac:dyDescent="0.2">
      <c r="A1315" s="2">
        <v>44316.375</v>
      </c>
      <c r="B1315">
        <v>63816000</v>
      </c>
      <c r="C1315">
        <v>68540000</v>
      </c>
      <c r="D1315">
        <v>63500000</v>
      </c>
      <c r="E1315">
        <v>67939000</v>
      </c>
      <c r="F1315">
        <v>18322.279812770001</v>
      </c>
      <c r="G1315">
        <v>1197640896050.342</v>
      </c>
    </row>
    <row r="1316" spans="1:7" x14ac:dyDescent="0.2">
      <c r="A1316" s="2">
        <v>44317.375</v>
      </c>
      <c r="B1316">
        <v>67956000</v>
      </c>
      <c r="C1316">
        <v>69386000</v>
      </c>
      <c r="D1316">
        <v>67557000</v>
      </c>
      <c r="E1316">
        <v>69049000</v>
      </c>
      <c r="F1316">
        <v>9860.6075216200006</v>
      </c>
      <c r="G1316">
        <v>678036571369.5531</v>
      </c>
    </row>
    <row r="1317" spans="1:7" x14ac:dyDescent="0.2">
      <c r="A1317" s="2">
        <v>44318.375</v>
      </c>
      <c r="B1317">
        <v>69041000</v>
      </c>
      <c r="C1317">
        <v>69297000</v>
      </c>
      <c r="D1317">
        <v>66803000</v>
      </c>
      <c r="E1317">
        <v>68452000</v>
      </c>
      <c r="F1317">
        <v>7970.0590397599999</v>
      </c>
      <c r="G1317">
        <v>543840573039.71808</v>
      </c>
    </row>
    <row r="1318" spans="1:7" x14ac:dyDescent="0.2">
      <c r="A1318" s="2">
        <v>44319.375</v>
      </c>
      <c r="B1318">
        <v>68452000</v>
      </c>
      <c r="C1318">
        <v>70999000</v>
      </c>
      <c r="D1318">
        <v>68281000</v>
      </c>
      <c r="E1318">
        <v>69996000</v>
      </c>
      <c r="F1318">
        <v>9426.0984522300005</v>
      </c>
      <c r="G1318">
        <v>658850341681.76709</v>
      </c>
    </row>
    <row r="1319" spans="1:7" x14ac:dyDescent="0.2">
      <c r="A1319" s="2">
        <v>44320.375</v>
      </c>
      <c r="B1319">
        <v>69996000</v>
      </c>
      <c r="C1319">
        <v>70490000</v>
      </c>
      <c r="D1319">
        <v>66500000</v>
      </c>
      <c r="E1319">
        <v>66829000</v>
      </c>
      <c r="F1319">
        <v>12631.584901460001</v>
      </c>
      <c r="G1319">
        <v>868911421472.11682</v>
      </c>
    </row>
    <row r="1320" spans="1:7" x14ac:dyDescent="0.2">
      <c r="A1320" s="2">
        <v>44321.375</v>
      </c>
      <c r="B1320">
        <v>66828000</v>
      </c>
      <c r="C1320">
        <v>70007000</v>
      </c>
      <c r="D1320">
        <v>66500000</v>
      </c>
      <c r="E1320">
        <v>68679000</v>
      </c>
      <c r="F1320">
        <v>11726.63421242</v>
      </c>
      <c r="G1320">
        <v>804024775720.54236</v>
      </c>
    </row>
    <row r="1321" spans="1:7" x14ac:dyDescent="0.2">
      <c r="A1321" s="2">
        <v>44322.375</v>
      </c>
      <c r="B1321">
        <v>68700000</v>
      </c>
      <c r="C1321">
        <v>70853000</v>
      </c>
      <c r="D1321">
        <v>67899000</v>
      </c>
      <c r="E1321">
        <v>68767000</v>
      </c>
      <c r="F1321">
        <v>13078.41996809</v>
      </c>
      <c r="G1321">
        <v>904068945799.39062</v>
      </c>
    </row>
    <row r="1322" spans="1:7" x14ac:dyDescent="0.2">
      <c r="A1322" s="2">
        <v>44323.375</v>
      </c>
      <c r="B1322">
        <v>68760000</v>
      </c>
      <c r="C1322">
        <v>69729000</v>
      </c>
      <c r="D1322">
        <v>66900000</v>
      </c>
      <c r="E1322">
        <v>68563000</v>
      </c>
      <c r="F1322">
        <v>12047.681552800001</v>
      </c>
      <c r="G1322">
        <v>819830312855.93262</v>
      </c>
    </row>
    <row r="1323" spans="1:7" x14ac:dyDescent="0.2">
      <c r="A1323" s="2">
        <v>44324.375</v>
      </c>
      <c r="B1323">
        <v>68564000</v>
      </c>
      <c r="C1323">
        <v>71879000</v>
      </c>
      <c r="D1323">
        <v>67610000</v>
      </c>
      <c r="E1323">
        <v>71740000</v>
      </c>
      <c r="F1323">
        <v>12558.43062882</v>
      </c>
      <c r="G1323">
        <v>881406410488.21777</v>
      </c>
    </row>
    <row r="1324" spans="1:7" x14ac:dyDescent="0.2">
      <c r="A1324" s="2">
        <v>44325.375</v>
      </c>
      <c r="B1324">
        <v>71728000</v>
      </c>
      <c r="C1324">
        <v>73129000</v>
      </c>
      <c r="D1324">
        <v>70147000</v>
      </c>
      <c r="E1324">
        <v>71505000</v>
      </c>
      <c r="F1324">
        <v>11786.59649177</v>
      </c>
      <c r="G1324">
        <v>843543861353.12988</v>
      </c>
    </row>
    <row r="1325" spans="1:7" x14ac:dyDescent="0.2">
      <c r="A1325" s="2">
        <v>44326.375</v>
      </c>
      <c r="B1325">
        <v>71506000</v>
      </c>
      <c r="C1325">
        <v>72460000</v>
      </c>
      <c r="D1325">
        <v>70175000</v>
      </c>
      <c r="E1325">
        <v>70902000</v>
      </c>
      <c r="F1325">
        <v>13096.222376309999</v>
      </c>
      <c r="G1325">
        <v>937362461910.92029</v>
      </c>
    </row>
    <row r="1326" spans="1:7" x14ac:dyDescent="0.2">
      <c r="A1326" s="2">
        <v>44327.375</v>
      </c>
      <c r="B1326">
        <v>70902000</v>
      </c>
      <c r="C1326">
        <v>71750000</v>
      </c>
      <c r="D1326">
        <v>67597000</v>
      </c>
      <c r="E1326">
        <v>69741000</v>
      </c>
      <c r="F1326">
        <v>11913.28320208</v>
      </c>
      <c r="G1326">
        <v>827117926967.4032</v>
      </c>
    </row>
    <row r="1327" spans="1:7" x14ac:dyDescent="0.2">
      <c r="A1327" s="2">
        <v>44328.375</v>
      </c>
      <c r="B1327">
        <v>69714000</v>
      </c>
      <c r="C1327">
        <v>70499000</v>
      </c>
      <c r="D1327">
        <v>60854000</v>
      </c>
      <c r="E1327">
        <v>62257000</v>
      </c>
      <c r="F1327">
        <v>22173.218789999999</v>
      </c>
      <c r="G1327">
        <v>1505870407356.3989</v>
      </c>
    </row>
    <row r="1328" spans="1:7" x14ac:dyDescent="0.2">
      <c r="A1328" s="2">
        <v>44329.375</v>
      </c>
      <c r="B1328">
        <v>62380000</v>
      </c>
      <c r="C1328">
        <v>65472000</v>
      </c>
      <c r="D1328">
        <v>60200000</v>
      </c>
      <c r="E1328">
        <v>63069000</v>
      </c>
      <c r="F1328">
        <v>22547.535754100001</v>
      </c>
      <c r="G1328">
        <v>1422951884853.123</v>
      </c>
    </row>
    <row r="1329" spans="1:7" x14ac:dyDescent="0.2">
      <c r="A1329" s="2">
        <v>44330.375</v>
      </c>
      <c r="B1329">
        <v>63080000</v>
      </c>
      <c r="C1329">
        <v>63656000</v>
      </c>
      <c r="D1329">
        <v>61001000</v>
      </c>
      <c r="E1329">
        <v>61797000</v>
      </c>
      <c r="F1329">
        <v>13221.57503799</v>
      </c>
      <c r="G1329">
        <v>821862466125.797</v>
      </c>
    </row>
    <row r="1330" spans="1:7" x14ac:dyDescent="0.2">
      <c r="A1330" s="2">
        <v>44331.375</v>
      </c>
      <c r="B1330">
        <v>61795000</v>
      </c>
      <c r="C1330">
        <v>62118000</v>
      </c>
      <c r="D1330">
        <v>57900000</v>
      </c>
      <c r="E1330">
        <v>58807000</v>
      </c>
      <c r="F1330">
        <v>17508.20716437</v>
      </c>
      <c r="G1330">
        <v>1059012110721.283</v>
      </c>
    </row>
    <row r="1331" spans="1:7" x14ac:dyDescent="0.2">
      <c r="A1331" s="2">
        <v>44332.375</v>
      </c>
      <c r="B1331">
        <v>58814000</v>
      </c>
      <c r="C1331">
        <v>60721000</v>
      </c>
      <c r="D1331">
        <v>55500000</v>
      </c>
      <c r="E1331">
        <v>57649000</v>
      </c>
      <c r="F1331">
        <v>16552.64330014</v>
      </c>
      <c r="G1331">
        <v>967020553997.12488</v>
      </c>
    </row>
    <row r="1332" spans="1:7" x14ac:dyDescent="0.2">
      <c r="A1332" s="2">
        <v>44333.375</v>
      </c>
      <c r="B1332">
        <v>57655000</v>
      </c>
      <c r="C1332">
        <v>58000000</v>
      </c>
      <c r="D1332">
        <v>51381000</v>
      </c>
      <c r="E1332">
        <v>54057000</v>
      </c>
      <c r="F1332">
        <v>27456.42210679</v>
      </c>
      <c r="G1332">
        <v>1490995015415.603</v>
      </c>
    </row>
    <row r="1333" spans="1:7" x14ac:dyDescent="0.2">
      <c r="A1333" s="2">
        <v>44334.375</v>
      </c>
      <c r="B1333">
        <v>54057000</v>
      </c>
      <c r="C1333">
        <v>56366000</v>
      </c>
      <c r="D1333">
        <v>53001000</v>
      </c>
      <c r="E1333">
        <v>53419000</v>
      </c>
      <c r="F1333">
        <v>15075.12157223</v>
      </c>
      <c r="G1333">
        <v>824428496120.5553</v>
      </c>
    </row>
    <row r="1334" spans="1:7" x14ac:dyDescent="0.2">
      <c r="A1334" s="2">
        <v>44335.375</v>
      </c>
      <c r="B1334">
        <v>53404000</v>
      </c>
      <c r="C1334">
        <v>53992000</v>
      </c>
      <c r="D1334">
        <v>42595000</v>
      </c>
      <c r="E1334">
        <v>50379000</v>
      </c>
      <c r="F1334">
        <v>40112.861111350001</v>
      </c>
      <c r="G1334">
        <v>1999142167043.8149</v>
      </c>
    </row>
    <row r="1335" spans="1:7" x14ac:dyDescent="0.2">
      <c r="A1335" s="2">
        <v>44336.375</v>
      </c>
      <c r="B1335">
        <v>50477000</v>
      </c>
      <c r="C1335">
        <v>53070000</v>
      </c>
      <c r="D1335">
        <v>48328000</v>
      </c>
      <c r="E1335">
        <v>51320000</v>
      </c>
      <c r="F1335">
        <v>21350.816636700001</v>
      </c>
      <c r="G1335">
        <v>1086531552690.569</v>
      </c>
    </row>
    <row r="1336" spans="1:7" x14ac:dyDescent="0.2">
      <c r="A1336" s="2">
        <v>44337.375</v>
      </c>
      <c r="B1336">
        <v>51318000</v>
      </c>
      <c r="C1336">
        <v>52726000</v>
      </c>
      <c r="D1336">
        <v>45701000</v>
      </c>
      <c r="E1336">
        <v>49112000</v>
      </c>
      <c r="F1336">
        <v>22198.61379209</v>
      </c>
      <c r="G1336">
        <v>1096343126565.473</v>
      </c>
    </row>
    <row r="1337" spans="1:7" x14ac:dyDescent="0.2">
      <c r="A1337" s="2">
        <v>44338.375</v>
      </c>
      <c r="B1337">
        <v>49080000</v>
      </c>
      <c r="C1337">
        <v>49260000</v>
      </c>
      <c r="D1337">
        <v>43957000</v>
      </c>
      <c r="E1337">
        <v>47460000</v>
      </c>
      <c r="F1337">
        <v>16597.850631270001</v>
      </c>
      <c r="G1337">
        <v>776466334420.98853</v>
      </c>
    </row>
    <row r="1338" spans="1:7" x14ac:dyDescent="0.2">
      <c r="A1338" s="2">
        <v>44339.375</v>
      </c>
      <c r="B1338">
        <v>47444000</v>
      </c>
      <c r="C1338">
        <v>48592000</v>
      </c>
      <c r="D1338">
        <v>39331000</v>
      </c>
      <c r="E1338">
        <v>42585000</v>
      </c>
      <c r="F1338">
        <v>27384.56412739</v>
      </c>
      <c r="G1338">
        <v>1183273079066.374</v>
      </c>
    </row>
    <row r="1339" spans="1:7" x14ac:dyDescent="0.2">
      <c r="A1339" s="2">
        <v>44340.375</v>
      </c>
      <c r="B1339">
        <v>42585000</v>
      </c>
      <c r="C1339">
        <v>47452000</v>
      </c>
      <c r="D1339">
        <v>41253000</v>
      </c>
      <c r="E1339">
        <v>46963000</v>
      </c>
      <c r="F1339">
        <v>22353.309492280001</v>
      </c>
      <c r="G1339">
        <v>997947887508.50183</v>
      </c>
    </row>
    <row r="1340" spans="1:7" x14ac:dyDescent="0.2">
      <c r="A1340" s="2">
        <v>44341.375</v>
      </c>
      <c r="B1340">
        <v>46932000</v>
      </c>
      <c r="C1340">
        <v>49113000</v>
      </c>
      <c r="D1340">
        <v>45197000</v>
      </c>
      <c r="E1340">
        <v>47047000</v>
      </c>
      <c r="F1340">
        <v>15379.79580919</v>
      </c>
      <c r="G1340">
        <v>719724304376.15479</v>
      </c>
    </row>
    <row r="1341" spans="1:7" x14ac:dyDescent="0.2">
      <c r="A1341" s="2">
        <v>44342.375</v>
      </c>
      <c r="B1341">
        <v>47067000</v>
      </c>
      <c r="C1341">
        <v>49081000</v>
      </c>
      <c r="D1341">
        <v>46265000</v>
      </c>
      <c r="E1341">
        <v>47325000</v>
      </c>
      <c r="F1341">
        <v>11383.217564439999</v>
      </c>
      <c r="G1341">
        <v>542898496923.52863</v>
      </c>
    </row>
    <row r="1342" spans="1:7" x14ac:dyDescent="0.2">
      <c r="A1342" s="2">
        <v>44343.375</v>
      </c>
      <c r="B1342">
        <v>47324000</v>
      </c>
      <c r="C1342">
        <v>48120000</v>
      </c>
      <c r="D1342">
        <v>45423000</v>
      </c>
      <c r="E1342">
        <v>46563000</v>
      </c>
      <c r="F1342">
        <v>10358.123729909999</v>
      </c>
      <c r="G1342">
        <v>485327245758.55157</v>
      </c>
    </row>
    <row r="1343" spans="1:7" x14ac:dyDescent="0.2">
      <c r="A1343" s="2">
        <v>44344.375</v>
      </c>
      <c r="B1343">
        <v>46568000</v>
      </c>
      <c r="C1343">
        <v>47069000</v>
      </c>
      <c r="D1343">
        <v>43009000</v>
      </c>
      <c r="E1343">
        <v>43723000</v>
      </c>
      <c r="F1343">
        <v>14678.13363228</v>
      </c>
      <c r="G1343">
        <v>653789886693.85266</v>
      </c>
    </row>
    <row r="1344" spans="1:7" x14ac:dyDescent="0.2">
      <c r="A1344" s="2">
        <v>44345.375</v>
      </c>
      <c r="B1344">
        <v>43723000</v>
      </c>
      <c r="C1344">
        <v>44812000</v>
      </c>
      <c r="D1344">
        <v>41405000</v>
      </c>
      <c r="E1344">
        <v>42688000</v>
      </c>
      <c r="F1344">
        <v>10628.41267526</v>
      </c>
      <c r="G1344">
        <v>455335455609.8606</v>
      </c>
    </row>
    <row r="1345" spans="1:7" x14ac:dyDescent="0.2">
      <c r="A1345" s="2">
        <v>44346.375</v>
      </c>
      <c r="B1345">
        <v>42688000</v>
      </c>
      <c r="C1345">
        <v>43827000</v>
      </c>
      <c r="D1345">
        <v>40580000</v>
      </c>
      <c r="E1345">
        <v>43177000</v>
      </c>
      <c r="F1345">
        <v>9194.8079171200006</v>
      </c>
      <c r="G1345">
        <v>390380846749.33502</v>
      </c>
    </row>
    <row r="1346" spans="1:7" x14ac:dyDescent="0.2">
      <c r="A1346" s="2">
        <v>44347.375</v>
      </c>
      <c r="B1346">
        <v>43177000</v>
      </c>
      <c r="C1346">
        <v>44235000</v>
      </c>
      <c r="D1346">
        <v>41304000</v>
      </c>
      <c r="E1346">
        <v>43761000</v>
      </c>
      <c r="F1346">
        <v>10111.066220160001</v>
      </c>
      <c r="G1346">
        <v>433619356290.74402</v>
      </c>
    </row>
    <row r="1347" spans="1:7" x14ac:dyDescent="0.2">
      <c r="A1347" s="2">
        <v>44348.375</v>
      </c>
      <c r="B1347">
        <v>43761000</v>
      </c>
      <c r="C1347">
        <v>44550000</v>
      </c>
      <c r="D1347">
        <v>42515000</v>
      </c>
      <c r="E1347">
        <v>43200000</v>
      </c>
      <c r="F1347">
        <v>9081.1549285100009</v>
      </c>
      <c r="G1347">
        <v>394830519477.33978</v>
      </c>
    </row>
    <row r="1348" spans="1:7" x14ac:dyDescent="0.2">
      <c r="A1348" s="2">
        <v>44349.375</v>
      </c>
      <c r="B1348">
        <v>43207000</v>
      </c>
      <c r="C1348">
        <v>44341000</v>
      </c>
      <c r="D1348">
        <v>42550000</v>
      </c>
      <c r="E1348">
        <v>43732000</v>
      </c>
      <c r="F1348">
        <v>7405.7606422199997</v>
      </c>
      <c r="G1348">
        <v>321717797672.64801</v>
      </c>
    </row>
    <row r="1349" spans="1:7" x14ac:dyDescent="0.2">
      <c r="A1349" s="2">
        <v>44350.375</v>
      </c>
      <c r="B1349">
        <v>43744000</v>
      </c>
      <c r="C1349">
        <v>45692000</v>
      </c>
      <c r="D1349">
        <v>43439000</v>
      </c>
      <c r="E1349">
        <v>45431000</v>
      </c>
      <c r="F1349">
        <v>8776.6695321099996</v>
      </c>
      <c r="G1349">
        <v>393358009291.04712</v>
      </c>
    </row>
    <row r="1350" spans="1:7" x14ac:dyDescent="0.2">
      <c r="A1350" s="2">
        <v>44351.375</v>
      </c>
      <c r="B1350">
        <v>45429000</v>
      </c>
      <c r="C1350">
        <v>45500000</v>
      </c>
      <c r="D1350">
        <v>42210000</v>
      </c>
      <c r="E1350">
        <v>42938000</v>
      </c>
      <c r="F1350">
        <v>9703.7095701500002</v>
      </c>
      <c r="G1350">
        <v>423885446287.57843</v>
      </c>
    </row>
    <row r="1351" spans="1:7" x14ac:dyDescent="0.2">
      <c r="A1351" s="2">
        <v>44352.375</v>
      </c>
      <c r="B1351">
        <v>42938000</v>
      </c>
      <c r="C1351">
        <v>43766000</v>
      </c>
      <c r="D1351">
        <v>41468000</v>
      </c>
      <c r="E1351">
        <v>41943000</v>
      </c>
      <c r="F1351">
        <v>6891.39874143</v>
      </c>
      <c r="G1351">
        <v>293546032639.74878</v>
      </c>
    </row>
    <row r="1352" spans="1:7" x14ac:dyDescent="0.2">
      <c r="A1352" s="2">
        <v>44353.375</v>
      </c>
      <c r="B1352">
        <v>41942000</v>
      </c>
      <c r="C1352">
        <v>42455000</v>
      </c>
      <c r="D1352">
        <v>41445000</v>
      </c>
      <c r="E1352">
        <v>41780000</v>
      </c>
      <c r="F1352">
        <v>4781.23144314</v>
      </c>
      <c r="G1352">
        <v>200516487181.4285</v>
      </c>
    </row>
    <row r="1353" spans="1:7" x14ac:dyDescent="0.2">
      <c r="A1353" s="2">
        <v>44354.375</v>
      </c>
      <c r="B1353">
        <v>41780000</v>
      </c>
      <c r="C1353">
        <v>42458000</v>
      </c>
      <c r="D1353">
        <v>38916000</v>
      </c>
      <c r="E1353">
        <v>39064000</v>
      </c>
      <c r="F1353">
        <v>8580.1780534200007</v>
      </c>
      <c r="G1353">
        <v>351349641054.28271</v>
      </c>
    </row>
    <row r="1354" spans="1:7" x14ac:dyDescent="0.2">
      <c r="A1354" s="2">
        <v>44355.375</v>
      </c>
      <c r="B1354">
        <v>39065000</v>
      </c>
      <c r="C1354">
        <v>39642000</v>
      </c>
      <c r="D1354">
        <v>36364000</v>
      </c>
      <c r="E1354">
        <v>38494000</v>
      </c>
      <c r="F1354">
        <v>12529.11360518</v>
      </c>
      <c r="G1354">
        <v>476604724981.6908</v>
      </c>
    </row>
    <row r="1355" spans="1:7" x14ac:dyDescent="0.2">
      <c r="A1355" s="2">
        <v>44356.375</v>
      </c>
      <c r="B1355">
        <v>38495000</v>
      </c>
      <c r="C1355">
        <v>43610000</v>
      </c>
      <c r="D1355">
        <v>37200000</v>
      </c>
      <c r="E1355">
        <v>43278000</v>
      </c>
      <c r="F1355">
        <v>17850.79538956</v>
      </c>
      <c r="G1355">
        <v>724591188555.28076</v>
      </c>
    </row>
    <row r="1356" spans="1:7" x14ac:dyDescent="0.2">
      <c r="A1356" s="2">
        <v>44357.375</v>
      </c>
      <c r="B1356">
        <v>43282000</v>
      </c>
      <c r="C1356">
        <v>44620000</v>
      </c>
      <c r="D1356">
        <v>41810000</v>
      </c>
      <c r="E1356">
        <v>42836000</v>
      </c>
      <c r="F1356">
        <v>16175.75407976</v>
      </c>
      <c r="G1356">
        <v>698112613625.4917</v>
      </c>
    </row>
    <row r="1357" spans="1:7" x14ac:dyDescent="0.2">
      <c r="A1357" s="2">
        <v>44358.375</v>
      </c>
      <c r="B1357">
        <v>42836000</v>
      </c>
      <c r="C1357">
        <v>43805000</v>
      </c>
      <c r="D1357">
        <v>42060000</v>
      </c>
      <c r="E1357">
        <v>43698000</v>
      </c>
      <c r="F1357">
        <v>16348.37533943</v>
      </c>
      <c r="G1357">
        <v>703961074389.32959</v>
      </c>
    </row>
    <row r="1358" spans="1:7" x14ac:dyDescent="0.2">
      <c r="A1358" s="2">
        <v>44359.375</v>
      </c>
      <c r="B1358">
        <v>43698000</v>
      </c>
      <c r="C1358">
        <v>44088000</v>
      </c>
      <c r="D1358">
        <v>40640000</v>
      </c>
      <c r="E1358">
        <v>41430000</v>
      </c>
      <c r="F1358">
        <v>15751.478787030001</v>
      </c>
      <c r="G1358">
        <v>659035780813.19421</v>
      </c>
    </row>
    <row r="1359" spans="1:7" x14ac:dyDescent="0.2">
      <c r="A1359" s="2">
        <v>44360.375</v>
      </c>
      <c r="B1359">
        <v>41430000</v>
      </c>
      <c r="C1359">
        <v>45116000</v>
      </c>
      <c r="D1359">
        <v>40543000</v>
      </c>
      <c r="E1359">
        <v>44746000</v>
      </c>
      <c r="F1359">
        <v>12435.4854908</v>
      </c>
      <c r="G1359">
        <v>531122435073.58282</v>
      </c>
    </row>
    <row r="1360" spans="1:7" x14ac:dyDescent="0.2">
      <c r="A1360" s="2">
        <v>44361.375</v>
      </c>
      <c r="B1360">
        <v>44746000</v>
      </c>
      <c r="C1360">
        <v>47401000</v>
      </c>
      <c r="D1360">
        <v>44400000</v>
      </c>
      <c r="E1360">
        <v>46501000</v>
      </c>
      <c r="F1360">
        <v>18922.823369969999</v>
      </c>
      <c r="G1360">
        <v>868311615872.63342</v>
      </c>
    </row>
    <row r="1361" spans="1:7" x14ac:dyDescent="0.2">
      <c r="A1361" s="2">
        <v>44362.375</v>
      </c>
      <c r="B1361">
        <v>46511000</v>
      </c>
      <c r="C1361">
        <v>47500000</v>
      </c>
      <c r="D1361">
        <v>45483000</v>
      </c>
      <c r="E1361">
        <v>46389000</v>
      </c>
      <c r="F1361">
        <v>10580.659975869999</v>
      </c>
      <c r="G1361">
        <v>489978887151.35278</v>
      </c>
    </row>
    <row r="1362" spans="1:7" x14ac:dyDescent="0.2">
      <c r="A1362" s="2">
        <v>44363.375</v>
      </c>
      <c r="B1362">
        <v>46409000</v>
      </c>
      <c r="C1362">
        <v>46543000</v>
      </c>
      <c r="D1362">
        <v>44887000</v>
      </c>
      <c r="E1362">
        <v>45295000</v>
      </c>
      <c r="F1362">
        <v>10781.5432318</v>
      </c>
      <c r="G1362">
        <v>492179952272.65881</v>
      </c>
    </row>
    <row r="1363" spans="1:7" x14ac:dyDescent="0.2">
      <c r="A1363" s="2">
        <v>44364.375</v>
      </c>
      <c r="B1363">
        <v>45306000</v>
      </c>
      <c r="C1363">
        <v>46048000</v>
      </c>
      <c r="D1363">
        <v>44390000</v>
      </c>
      <c r="E1363">
        <v>44854000</v>
      </c>
      <c r="F1363">
        <v>10707.19704008</v>
      </c>
      <c r="G1363">
        <v>485762760742.59491</v>
      </c>
    </row>
    <row r="1364" spans="1:7" x14ac:dyDescent="0.2">
      <c r="A1364" s="2">
        <v>44365.375</v>
      </c>
      <c r="B1364">
        <v>44823000</v>
      </c>
      <c r="C1364">
        <v>44945000</v>
      </c>
      <c r="D1364">
        <v>42191000</v>
      </c>
      <c r="E1364">
        <v>42599000</v>
      </c>
      <c r="F1364">
        <v>15162.184461549999</v>
      </c>
      <c r="G1364">
        <v>663473218674.12476</v>
      </c>
    </row>
    <row r="1365" spans="1:7" x14ac:dyDescent="0.2">
      <c r="A1365" s="2">
        <v>44366.375</v>
      </c>
      <c r="B1365">
        <v>42588000</v>
      </c>
      <c r="C1365">
        <v>43000000</v>
      </c>
      <c r="D1365">
        <v>41364000</v>
      </c>
      <c r="E1365">
        <v>42088000</v>
      </c>
      <c r="F1365">
        <v>9403.80354635</v>
      </c>
      <c r="G1365">
        <v>396532888799.24683</v>
      </c>
    </row>
    <row r="1366" spans="1:7" x14ac:dyDescent="0.2">
      <c r="A1366" s="2">
        <v>44367.375</v>
      </c>
      <c r="B1366">
        <v>42088000</v>
      </c>
      <c r="C1366">
        <v>42443000</v>
      </c>
      <c r="D1366">
        <v>39785000</v>
      </c>
      <c r="E1366">
        <v>41842000</v>
      </c>
      <c r="F1366">
        <v>13184.49590156</v>
      </c>
      <c r="G1366">
        <v>542727572730.78058</v>
      </c>
    </row>
    <row r="1367" spans="1:7" x14ac:dyDescent="0.2">
      <c r="A1367" s="2">
        <v>44368.375</v>
      </c>
      <c r="B1367">
        <v>41843000</v>
      </c>
      <c r="C1367">
        <v>42048000</v>
      </c>
      <c r="D1367">
        <v>36802000</v>
      </c>
      <c r="E1367">
        <v>37393000</v>
      </c>
      <c r="F1367">
        <v>23102.5613381</v>
      </c>
      <c r="G1367">
        <v>900832746987.27393</v>
      </c>
    </row>
    <row r="1368" spans="1:7" x14ac:dyDescent="0.2">
      <c r="A1368" s="2">
        <v>44369.375</v>
      </c>
      <c r="B1368">
        <v>37397000</v>
      </c>
      <c r="C1368">
        <v>39068000</v>
      </c>
      <c r="D1368">
        <v>33900000</v>
      </c>
      <c r="E1368">
        <v>37784000</v>
      </c>
      <c r="F1368">
        <v>29986.869583629999</v>
      </c>
      <c r="G1368">
        <v>1100785783862.688</v>
      </c>
    </row>
    <row r="1369" spans="1:7" x14ac:dyDescent="0.2">
      <c r="A1369" s="2">
        <v>44370.375</v>
      </c>
      <c r="B1369">
        <v>37784000</v>
      </c>
      <c r="C1369">
        <v>40099000</v>
      </c>
      <c r="D1369">
        <v>36726000</v>
      </c>
      <c r="E1369">
        <v>39077000</v>
      </c>
      <c r="F1369">
        <v>17696.395168399999</v>
      </c>
      <c r="G1369">
        <v>690395108283.80688</v>
      </c>
    </row>
    <row r="1370" spans="1:7" x14ac:dyDescent="0.2">
      <c r="A1370" s="2">
        <v>44371.375</v>
      </c>
      <c r="B1370">
        <v>39077000</v>
      </c>
      <c r="C1370">
        <v>40705000</v>
      </c>
      <c r="D1370">
        <v>37770000</v>
      </c>
      <c r="E1370">
        <v>40098000</v>
      </c>
      <c r="F1370">
        <v>11788.00643035</v>
      </c>
      <c r="G1370">
        <v>460328834123.54077</v>
      </c>
    </row>
    <row r="1371" spans="1:7" x14ac:dyDescent="0.2">
      <c r="A1371" s="2">
        <v>44372.375</v>
      </c>
      <c r="B1371">
        <v>40100000</v>
      </c>
      <c r="C1371">
        <v>40956000</v>
      </c>
      <c r="D1371">
        <v>36901000</v>
      </c>
      <c r="E1371">
        <v>37152000</v>
      </c>
      <c r="F1371">
        <v>14567.876361389999</v>
      </c>
      <c r="G1371">
        <v>565595835274.61462</v>
      </c>
    </row>
    <row r="1372" spans="1:7" x14ac:dyDescent="0.2">
      <c r="A1372" s="2">
        <v>44373.375</v>
      </c>
      <c r="B1372">
        <v>37152000</v>
      </c>
      <c r="C1372">
        <v>37999000</v>
      </c>
      <c r="D1372">
        <v>35522000</v>
      </c>
      <c r="E1372">
        <v>37629000</v>
      </c>
      <c r="F1372">
        <v>13300.236453760001</v>
      </c>
      <c r="G1372">
        <v>487595538776.10352</v>
      </c>
    </row>
    <row r="1373" spans="1:7" x14ac:dyDescent="0.2">
      <c r="A1373" s="2">
        <v>44374.375</v>
      </c>
      <c r="B1373">
        <v>37617000</v>
      </c>
      <c r="C1373">
        <v>40000000</v>
      </c>
      <c r="D1373">
        <v>37253000</v>
      </c>
      <c r="E1373">
        <v>39985000</v>
      </c>
      <c r="F1373">
        <v>12422.20134974</v>
      </c>
      <c r="G1373">
        <v>477496599478.453</v>
      </c>
    </row>
    <row r="1374" spans="1:7" x14ac:dyDescent="0.2">
      <c r="A1374" s="2">
        <v>44375.375</v>
      </c>
      <c r="B1374">
        <v>39985000</v>
      </c>
      <c r="C1374">
        <v>40570000</v>
      </c>
      <c r="D1374">
        <v>39188000</v>
      </c>
      <c r="E1374">
        <v>39959000</v>
      </c>
      <c r="F1374">
        <v>12722.91550336</v>
      </c>
      <c r="G1374">
        <v>507423356322.17273</v>
      </c>
    </row>
    <row r="1375" spans="1:7" x14ac:dyDescent="0.2">
      <c r="A1375" s="2">
        <v>44376.375</v>
      </c>
      <c r="B1375">
        <v>39971000</v>
      </c>
      <c r="C1375">
        <v>42180000</v>
      </c>
      <c r="D1375">
        <v>39810000</v>
      </c>
      <c r="E1375">
        <v>41528000</v>
      </c>
      <c r="F1375">
        <v>13195.49436844</v>
      </c>
      <c r="G1375">
        <v>540488614539.72247</v>
      </c>
    </row>
    <row r="1376" spans="1:7" x14ac:dyDescent="0.2">
      <c r="A1376" s="2">
        <v>44377.375</v>
      </c>
      <c r="B1376">
        <v>41528000</v>
      </c>
      <c r="C1376">
        <v>41833000</v>
      </c>
      <c r="D1376">
        <v>40010000</v>
      </c>
      <c r="E1376">
        <v>40674000</v>
      </c>
      <c r="F1376">
        <v>9199.1746890899994</v>
      </c>
      <c r="G1376">
        <v>374038855427.67963</v>
      </c>
    </row>
    <row r="1377" spans="1:7" x14ac:dyDescent="0.2">
      <c r="A1377" s="2">
        <v>44378.375</v>
      </c>
      <c r="B1377">
        <v>40663000</v>
      </c>
      <c r="C1377">
        <v>40683000</v>
      </c>
      <c r="D1377">
        <v>38668000</v>
      </c>
      <c r="E1377">
        <v>39320000</v>
      </c>
      <c r="F1377">
        <v>9130.3251204799999</v>
      </c>
      <c r="G1377">
        <v>360194809356.23657</v>
      </c>
    </row>
    <row r="1378" spans="1:7" x14ac:dyDescent="0.2">
      <c r="A1378" s="2">
        <v>44379.375</v>
      </c>
      <c r="B1378">
        <v>39320000</v>
      </c>
      <c r="C1378">
        <v>39834000</v>
      </c>
      <c r="D1378">
        <v>38288000</v>
      </c>
      <c r="E1378">
        <v>39442000</v>
      </c>
      <c r="F1378">
        <v>6427.3691550599997</v>
      </c>
      <c r="G1378">
        <v>250379065205.81561</v>
      </c>
    </row>
    <row r="1379" spans="1:7" x14ac:dyDescent="0.2">
      <c r="A1379" s="2">
        <v>44380.375</v>
      </c>
      <c r="B1379">
        <v>39440000</v>
      </c>
      <c r="C1379">
        <v>40578000</v>
      </c>
      <c r="D1379">
        <v>38951000</v>
      </c>
      <c r="E1379">
        <v>40299000</v>
      </c>
      <c r="F1379">
        <v>4933.2295539699999</v>
      </c>
      <c r="G1379">
        <v>196728282036.98209</v>
      </c>
    </row>
    <row r="1380" spans="1:7" x14ac:dyDescent="0.2">
      <c r="A1380" s="2">
        <v>44381.375</v>
      </c>
      <c r="B1380">
        <v>40299000</v>
      </c>
      <c r="C1380">
        <v>41643000</v>
      </c>
      <c r="D1380">
        <v>40088000</v>
      </c>
      <c r="E1380">
        <v>40948000</v>
      </c>
      <c r="F1380">
        <v>4981.5235316600001</v>
      </c>
      <c r="G1380">
        <v>204137532775.4473</v>
      </c>
    </row>
    <row r="1381" spans="1:7" x14ac:dyDescent="0.2">
      <c r="A1381" s="2">
        <v>44382.375</v>
      </c>
      <c r="B1381">
        <v>40915000</v>
      </c>
      <c r="C1381">
        <v>40948000</v>
      </c>
      <c r="D1381">
        <v>38957000</v>
      </c>
      <c r="E1381">
        <v>39506000</v>
      </c>
      <c r="F1381">
        <v>8680.7231648399993</v>
      </c>
      <c r="G1381">
        <v>345601003050.72247</v>
      </c>
    </row>
    <row r="1382" spans="1:7" x14ac:dyDescent="0.2">
      <c r="A1382" s="2">
        <v>44383.375</v>
      </c>
      <c r="B1382">
        <v>39509000</v>
      </c>
      <c r="C1382">
        <v>40650000</v>
      </c>
      <c r="D1382">
        <v>39340000</v>
      </c>
      <c r="E1382">
        <v>39814000</v>
      </c>
      <c r="F1382">
        <v>6292.9039326599996</v>
      </c>
      <c r="G1382">
        <v>250893123484.22369</v>
      </c>
    </row>
    <row r="1383" spans="1:7" x14ac:dyDescent="0.2">
      <c r="A1383" s="2">
        <v>44384.375</v>
      </c>
      <c r="B1383">
        <v>39814000</v>
      </c>
      <c r="C1383">
        <v>40727000</v>
      </c>
      <c r="D1383">
        <v>39637000</v>
      </c>
      <c r="E1383">
        <v>39743000</v>
      </c>
      <c r="F1383">
        <v>5761.2868199699997</v>
      </c>
      <c r="G1383">
        <v>231746067905.13361</v>
      </c>
    </row>
    <row r="1384" spans="1:7" x14ac:dyDescent="0.2">
      <c r="A1384" s="2">
        <v>44385.375</v>
      </c>
      <c r="B1384">
        <v>39743000</v>
      </c>
      <c r="C1384">
        <v>39953000</v>
      </c>
      <c r="D1384">
        <v>38200000</v>
      </c>
      <c r="E1384">
        <v>39082000</v>
      </c>
      <c r="F1384">
        <v>8178.5266717900004</v>
      </c>
      <c r="G1384">
        <v>318404853880.89337</v>
      </c>
    </row>
    <row r="1385" spans="1:7" x14ac:dyDescent="0.2">
      <c r="A1385" s="2">
        <v>44386.375</v>
      </c>
      <c r="B1385">
        <v>39069000</v>
      </c>
      <c r="C1385">
        <v>40070000</v>
      </c>
      <c r="D1385">
        <v>38123000</v>
      </c>
      <c r="E1385">
        <v>39820000</v>
      </c>
      <c r="F1385">
        <v>6163.10273495</v>
      </c>
      <c r="G1385">
        <v>240777153564.42249</v>
      </c>
    </row>
    <row r="1386" spans="1:7" x14ac:dyDescent="0.2">
      <c r="A1386" s="2">
        <v>44387.375</v>
      </c>
      <c r="B1386">
        <v>39801000</v>
      </c>
      <c r="C1386">
        <v>40302000</v>
      </c>
      <c r="D1386">
        <v>39124000</v>
      </c>
      <c r="E1386">
        <v>39626000</v>
      </c>
      <c r="F1386">
        <v>4161.7191963699997</v>
      </c>
      <c r="G1386">
        <v>165740052954.24869</v>
      </c>
    </row>
    <row r="1387" spans="1:7" x14ac:dyDescent="0.2">
      <c r="A1387" s="2">
        <v>44388.375</v>
      </c>
      <c r="B1387">
        <v>39633000</v>
      </c>
      <c r="C1387">
        <v>40580000</v>
      </c>
      <c r="D1387">
        <v>39250000</v>
      </c>
      <c r="E1387">
        <v>40194000</v>
      </c>
      <c r="F1387">
        <v>3892.50336161</v>
      </c>
      <c r="G1387">
        <v>155055694807.25601</v>
      </c>
    </row>
    <row r="1388" spans="1:7" x14ac:dyDescent="0.2">
      <c r="A1388" s="2">
        <v>44389.375</v>
      </c>
      <c r="B1388">
        <v>40194000</v>
      </c>
      <c r="C1388">
        <v>40570000</v>
      </c>
      <c r="D1388">
        <v>38850000</v>
      </c>
      <c r="E1388">
        <v>39193000</v>
      </c>
      <c r="F1388">
        <v>5361.0776722099999</v>
      </c>
      <c r="G1388">
        <v>213052051083.57681</v>
      </c>
    </row>
    <row r="1389" spans="1:7" x14ac:dyDescent="0.2">
      <c r="A1389" s="2">
        <v>44390.375</v>
      </c>
      <c r="B1389">
        <v>39177000</v>
      </c>
      <c r="C1389">
        <v>39363000</v>
      </c>
      <c r="D1389">
        <v>38297000</v>
      </c>
      <c r="E1389">
        <v>38713000</v>
      </c>
      <c r="F1389">
        <v>4602.4495772700002</v>
      </c>
      <c r="G1389">
        <v>178535501090.68719</v>
      </c>
    </row>
    <row r="1390" spans="1:7" x14ac:dyDescent="0.2">
      <c r="A1390" s="2">
        <v>44391.375</v>
      </c>
      <c r="B1390">
        <v>38741000</v>
      </c>
      <c r="C1390">
        <v>38975000</v>
      </c>
      <c r="D1390">
        <v>37600000</v>
      </c>
      <c r="E1390">
        <v>38592000</v>
      </c>
      <c r="F1390">
        <v>6508.6767816900001</v>
      </c>
      <c r="G1390">
        <v>249612588010.58621</v>
      </c>
    </row>
    <row r="1391" spans="1:7" x14ac:dyDescent="0.2">
      <c r="A1391" s="2">
        <v>44392.375</v>
      </c>
      <c r="B1391">
        <v>38590000</v>
      </c>
      <c r="C1391">
        <v>39045000</v>
      </c>
      <c r="D1391">
        <v>37088000</v>
      </c>
      <c r="E1391">
        <v>37606000</v>
      </c>
      <c r="F1391">
        <v>7363.6070814300001</v>
      </c>
      <c r="G1391">
        <v>280398778393.48859</v>
      </c>
    </row>
    <row r="1392" spans="1:7" x14ac:dyDescent="0.2">
      <c r="A1392" s="2">
        <v>44393.375</v>
      </c>
      <c r="B1392">
        <v>37606000</v>
      </c>
      <c r="C1392">
        <v>38053000</v>
      </c>
      <c r="D1392">
        <v>36750000</v>
      </c>
      <c r="E1392">
        <v>37199000</v>
      </c>
      <c r="F1392">
        <v>5695.8739128500001</v>
      </c>
      <c r="G1392">
        <v>213113548297.35501</v>
      </c>
    </row>
    <row r="1393" spans="1:7" x14ac:dyDescent="0.2">
      <c r="A1393" s="2">
        <v>44394.375</v>
      </c>
      <c r="B1393">
        <v>37199000</v>
      </c>
      <c r="C1393">
        <v>37800000</v>
      </c>
      <c r="D1393">
        <v>36824000</v>
      </c>
      <c r="E1393">
        <v>37205000</v>
      </c>
      <c r="F1393">
        <v>3533.68515996</v>
      </c>
      <c r="G1393">
        <v>131612696296.66389</v>
      </c>
    </row>
    <row r="1394" spans="1:7" x14ac:dyDescent="0.2">
      <c r="A1394" s="2">
        <v>44395.375</v>
      </c>
      <c r="B1394">
        <v>37205000</v>
      </c>
      <c r="C1394">
        <v>38172000</v>
      </c>
      <c r="D1394">
        <v>37000000</v>
      </c>
      <c r="E1394">
        <v>37663000</v>
      </c>
      <c r="F1394">
        <v>3688.5091411200001</v>
      </c>
      <c r="G1394">
        <v>138465617249.63919</v>
      </c>
    </row>
    <row r="1395" spans="1:7" x14ac:dyDescent="0.2">
      <c r="A1395" s="2">
        <v>44396.375</v>
      </c>
      <c r="B1395">
        <v>37663000</v>
      </c>
      <c r="C1395">
        <v>37704000</v>
      </c>
      <c r="D1395">
        <v>36500000</v>
      </c>
      <c r="E1395">
        <v>36799000</v>
      </c>
      <c r="F1395">
        <v>4208.4879567199996</v>
      </c>
      <c r="G1395">
        <v>155861957828.68231</v>
      </c>
    </row>
    <row r="1396" spans="1:7" x14ac:dyDescent="0.2">
      <c r="A1396" s="2">
        <v>44397.375</v>
      </c>
      <c r="B1396">
        <v>36799000</v>
      </c>
      <c r="C1396">
        <v>36937000</v>
      </c>
      <c r="D1396">
        <v>34820000</v>
      </c>
      <c r="E1396">
        <v>35305000</v>
      </c>
      <c r="F1396">
        <v>6998.98495576</v>
      </c>
      <c r="G1396">
        <v>248406330735.0813</v>
      </c>
    </row>
    <row r="1397" spans="1:7" x14ac:dyDescent="0.2">
      <c r="A1397" s="2">
        <v>44398.375</v>
      </c>
      <c r="B1397">
        <v>35339000</v>
      </c>
      <c r="C1397">
        <v>38374000</v>
      </c>
      <c r="D1397">
        <v>35000000</v>
      </c>
      <c r="E1397">
        <v>38013000</v>
      </c>
      <c r="F1397">
        <v>6880.9368726800003</v>
      </c>
      <c r="G1397">
        <v>253633310553.2038</v>
      </c>
    </row>
    <row r="1398" spans="1:7" x14ac:dyDescent="0.2">
      <c r="A1398" s="2">
        <v>44399.375</v>
      </c>
      <c r="B1398">
        <v>38012000</v>
      </c>
      <c r="C1398">
        <v>38470000</v>
      </c>
      <c r="D1398">
        <v>37428000</v>
      </c>
      <c r="E1398">
        <v>37925000</v>
      </c>
      <c r="F1398">
        <v>4209.60291091</v>
      </c>
      <c r="G1398">
        <v>159613929614.47321</v>
      </c>
    </row>
    <row r="1399" spans="1:7" x14ac:dyDescent="0.2">
      <c r="A1399" s="2">
        <v>44400.375</v>
      </c>
      <c r="B1399">
        <v>37922000</v>
      </c>
      <c r="C1399">
        <v>39113000</v>
      </c>
      <c r="D1399">
        <v>37790000</v>
      </c>
      <c r="E1399">
        <v>39108000</v>
      </c>
      <c r="F1399">
        <v>4624.0322913099999</v>
      </c>
      <c r="G1399">
        <v>176644365075.18619</v>
      </c>
    </row>
    <row r="1400" spans="1:7" x14ac:dyDescent="0.2">
      <c r="A1400" s="2">
        <v>44401.375</v>
      </c>
      <c r="B1400">
        <v>39113000</v>
      </c>
      <c r="C1400">
        <v>40240000</v>
      </c>
      <c r="D1400">
        <v>38919000</v>
      </c>
      <c r="E1400">
        <v>40112000</v>
      </c>
      <c r="F1400">
        <v>4969.1179413899999</v>
      </c>
      <c r="G1400">
        <v>196353164978.12589</v>
      </c>
    </row>
    <row r="1401" spans="1:7" x14ac:dyDescent="0.2">
      <c r="A1401" s="2">
        <v>44402.375</v>
      </c>
      <c r="B1401">
        <v>40076000</v>
      </c>
      <c r="C1401">
        <v>41110000</v>
      </c>
      <c r="D1401">
        <v>39547000</v>
      </c>
      <c r="E1401">
        <v>41070000</v>
      </c>
      <c r="F1401">
        <v>4748.4254608199999</v>
      </c>
      <c r="G1401">
        <v>190643539619.39828</v>
      </c>
    </row>
    <row r="1402" spans="1:7" x14ac:dyDescent="0.2">
      <c r="A1402" s="2">
        <v>44403.375</v>
      </c>
      <c r="B1402">
        <v>41054000</v>
      </c>
      <c r="C1402">
        <v>46800000</v>
      </c>
      <c r="D1402">
        <v>40864000</v>
      </c>
      <c r="E1402">
        <v>43001000</v>
      </c>
      <c r="F1402">
        <v>18124.954521029998</v>
      </c>
      <c r="G1402">
        <v>803409465489.39893</v>
      </c>
    </row>
    <row r="1403" spans="1:7" x14ac:dyDescent="0.2">
      <c r="A1403" s="2">
        <v>44404.375</v>
      </c>
      <c r="B1403">
        <v>43021000</v>
      </c>
      <c r="C1403">
        <v>45506000</v>
      </c>
      <c r="D1403">
        <v>42050000</v>
      </c>
      <c r="E1403">
        <v>45409000</v>
      </c>
      <c r="F1403">
        <v>10710.88094497</v>
      </c>
      <c r="G1403">
        <v>467385408621.45618</v>
      </c>
    </row>
    <row r="1404" spans="1:7" x14ac:dyDescent="0.2">
      <c r="A1404" s="2">
        <v>44405.375</v>
      </c>
      <c r="B1404">
        <v>45447000</v>
      </c>
      <c r="C1404">
        <v>47494000</v>
      </c>
      <c r="D1404">
        <v>45000000</v>
      </c>
      <c r="E1404">
        <v>46350000</v>
      </c>
      <c r="F1404">
        <v>11869.72271998</v>
      </c>
      <c r="G1404">
        <v>547717509631.0625</v>
      </c>
    </row>
    <row r="1405" spans="1:7" x14ac:dyDescent="0.2">
      <c r="A1405" s="2">
        <v>44406.375</v>
      </c>
      <c r="B1405">
        <v>46350000</v>
      </c>
      <c r="C1405">
        <v>46996000</v>
      </c>
      <c r="D1405">
        <v>45529000</v>
      </c>
      <c r="E1405">
        <v>45907000</v>
      </c>
      <c r="F1405">
        <v>5904.8642400600002</v>
      </c>
      <c r="G1405">
        <v>272164212254.33469</v>
      </c>
    </row>
    <row r="1406" spans="1:7" x14ac:dyDescent="0.2">
      <c r="A1406" s="2">
        <v>44407.375</v>
      </c>
      <c r="B1406">
        <v>45936000</v>
      </c>
      <c r="C1406">
        <v>48661000</v>
      </c>
      <c r="D1406">
        <v>44450000</v>
      </c>
      <c r="E1406">
        <v>48555000</v>
      </c>
      <c r="F1406">
        <v>9277.5694552700006</v>
      </c>
      <c r="G1406">
        <v>426284796838.65118</v>
      </c>
    </row>
    <row r="1407" spans="1:7" x14ac:dyDescent="0.2">
      <c r="A1407" s="2">
        <v>44408.375</v>
      </c>
      <c r="B1407">
        <v>48570000</v>
      </c>
      <c r="C1407">
        <v>48768000</v>
      </c>
      <c r="D1407">
        <v>47650000</v>
      </c>
      <c r="E1407">
        <v>47979000</v>
      </c>
      <c r="F1407">
        <v>5158.4416744199998</v>
      </c>
      <c r="G1407">
        <v>248552503038.62799</v>
      </c>
    </row>
    <row r="1408" spans="1:7" x14ac:dyDescent="0.2">
      <c r="A1408" s="2">
        <v>44409.375</v>
      </c>
      <c r="B1408">
        <v>47979000</v>
      </c>
      <c r="C1408">
        <v>49471000</v>
      </c>
      <c r="D1408">
        <v>46003000</v>
      </c>
      <c r="E1408">
        <v>46274000</v>
      </c>
      <c r="F1408">
        <v>6806.0855639700003</v>
      </c>
      <c r="G1408">
        <v>325989173859.44482</v>
      </c>
    </row>
    <row r="1409" spans="1:7" x14ac:dyDescent="0.2">
      <c r="A1409" s="2">
        <v>44410.375</v>
      </c>
      <c r="B1409">
        <v>46263000</v>
      </c>
      <c r="C1409">
        <v>46788000</v>
      </c>
      <c r="D1409">
        <v>45150000</v>
      </c>
      <c r="E1409">
        <v>45451000</v>
      </c>
      <c r="F1409">
        <v>7121.3254271200003</v>
      </c>
      <c r="G1409">
        <v>327175849671.03131</v>
      </c>
    </row>
    <row r="1410" spans="1:7" x14ac:dyDescent="0.2">
      <c r="A1410" s="2">
        <v>44411.375</v>
      </c>
      <c r="B1410">
        <v>45451000</v>
      </c>
      <c r="C1410">
        <v>46150000</v>
      </c>
      <c r="D1410">
        <v>44440000</v>
      </c>
      <c r="E1410">
        <v>44969000</v>
      </c>
      <c r="F1410">
        <v>7445.8245771299999</v>
      </c>
      <c r="G1410">
        <v>335516584182.57202</v>
      </c>
    </row>
    <row r="1411" spans="1:7" x14ac:dyDescent="0.2">
      <c r="A1411" s="2">
        <v>44412.375</v>
      </c>
      <c r="B1411">
        <v>44950000</v>
      </c>
      <c r="C1411">
        <v>46038000</v>
      </c>
      <c r="D1411">
        <v>44000000</v>
      </c>
      <c r="E1411">
        <v>45718000</v>
      </c>
      <c r="F1411">
        <v>6481.94468452</v>
      </c>
      <c r="G1411">
        <v>291363934837.11218</v>
      </c>
    </row>
    <row r="1412" spans="1:7" x14ac:dyDescent="0.2">
      <c r="A1412" s="2">
        <v>44413.375</v>
      </c>
      <c r="B1412">
        <v>45718000</v>
      </c>
      <c r="C1412">
        <v>47650000</v>
      </c>
      <c r="D1412">
        <v>43841000</v>
      </c>
      <c r="E1412">
        <v>47139000</v>
      </c>
      <c r="F1412">
        <v>10399.67917867</v>
      </c>
      <c r="G1412">
        <v>473390293840.28882</v>
      </c>
    </row>
    <row r="1413" spans="1:7" x14ac:dyDescent="0.2">
      <c r="A1413" s="2">
        <v>44414.375</v>
      </c>
      <c r="B1413">
        <v>47099000</v>
      </c>
      <c r="C1413">
        <v>49898000</v>
      </c>
      <c r="D1413">
        <v>46250000</v>
      </c>
      <c r="E1413">
        <v>49349000</v>
      </c>
      <c r="F1413">
        <v>9456.96848632</v>
      </c>
      <c r="G1413">
        <v>453840993289.68109</v>
      </c>
    </row>
    <row r="1414" spans="1:7" x14ac:dyDescent="0.2">
      <c r="A1414" s="2">
        <v>44415.375</v>
      </c>
      <c r="B1414">
        <v>49342000</v>
      </c>
      <c r="C1414">
        <v>51300000</v>
      </c>
      <c r="D1414">
        <v>49000000</v>
      </c>
      <c r="E1414">
        <v>50956000</v>
      </c>
      <c r="F1414">
        <v>10988.793836950001</v>
      </c>
      <c r="G1414">
        <v>550505738787.58179</v>
      </c>
    </row>
    <row r="1415" spans="1:7" x14ac:dyDescent="0.2">
      <c r="A1415" s="2">
        <v>44416.375</v>
      </c>
      <c r="B1415">
        <v>50956000</v>
      </c>
      <c r="C1415">
        <v>51731000</v>
      </c>
      <c r="D1415">
        <v>50110000</v>
      </c>
      <c r="E1415">
        <v>50799000</v>
      </c>
      <c r="F1415">
        <v>8950.6814325300002</v>
      </c>
      <c r="G1415">
        <v>456213636723.8092</v>
      </c>
    </row>
    <row r="1416" spans="1:7" x14ac:dyDescent="0.2">
      <c r="A1416" s="2">
        <v>44417.375</v>
      </c>
      <c r="B1416">
        <v>50790000</v>
      </c>
      <c r="C1416">
        <v>53077000</v>
      </c>
      <c r="D1416">
        <v>49585000</v>
      </c>
      <c r="E1416">
        <v>52846000</v>
      </c>
      <c r="F1416">
        <v>10539.78165913</v>
      </c>
      <c r="G1416">
        <v>545486912751.48499</v>
      </c>
    </row>
    <row r="1417" spans="1:7" x14ac:dyDescent="0.2">
      <c r="A1417" s="2">
        <v>44418.375</v>
      </c>
      <c r="B1417">
        <v>52862000</v>
      </c>
      <c r="C1417">
        <v>53491000</v>
      </c>
      <c r="D1417">
        <v>51800000</v>
      </c>
      <c r="E1417">
        <v>52339000</v>
      </c>
      <c r="F1417">
        <v>9910.2381099899994</v>
      </c>
      <c r="G1417">
        <v>520878470417.86871</v>
      </c>
    </row>
    <row r="1418" spans="1:7" x14ac:dyDescent="0.2">
      <c r="A1418" s="2">
        <v>44419.375</v>
      </c>
      <c r="B1418">
        <v>52335000</v>
      </c>
      <c r="C1418">
        <v>53500000</v>
      </c>
      <c r="D1418">
        <v>52219000</v>
      </c>
      <c r="E1418">
        <v>52590000</v>
      </c>
      <c r="F1418">
        <v>10943.968457950001</v>
      </c>
      <c r="G1418">
        <v>579202786491.25146</v>
      </c>
    </row>
    <row r="1419" spans="1:7" x14ac:dyDescent="0.2">
      <c r="A1419" s="2">
        <v>44420.375</v>
      </c>
      <c r="B1419">
        <v>52585000</v>
      </c>
      <c r="C1419">
        <v>53395000</v>
      </c>
      <c r="D1419">
        <v>51391000</v>
      </c>
      <c r="E1419">
        <v>52079000</v>
      </c>
      <c r="F1419">
        <v>13202.592674019999</v>
      </c>
      <c r="G1419">
        <v>691538686333.47546</v>
      </c>
    </row>
    <row r="1420" spans="1:7" x14ac:dyDescent="0.2">
      <c r="A1420" s="2">
        <v>44421.375</v>
      </c>
      <c r="B1420">
        <v>52078000</v>
      </c>
      <c r="C1420">
        <v>55313000</v>
      </c>
      <c r="D1420">
        <v>51767000</v>
      </c>
      <c r="E1420">
        <v>55146000</v>
      </c>
      <c r="F1420">
        <v>11542.236001740001</v>
      </c>
      <c r="G1420">
        <v>619038294155.98083</v>
      </c>
    </row>
    <row r="1421" spans="1:7" x14ac:dyDescent="0.2">
      <c r="A1421" s="2">
        <v>44422.375</v>
      </c>
      <c r="B1421">
        <v>55145000</v>
      </c>
      <c r="C1421">
        <v>55742000</v>
      </c>
      <c r="D1421">
        <v>53573000</v>
      </c>
      <c r="E1421">
        <v>54812000</v>
      </c>
      <c r="F1421">
        <v>10406.462316409999</v>
      </c>
      <c r="G1421">
        <v>570678967849.84229</v>
      </c>
    </row>
    <row r="1422" spans="1:7" x14ac:dyDescent="0.2">
      <c r="A1422" s="2">
        <v>44423.375</v>
      </c>
      <c r="B1422">
        <v>54817000</v>
      </c>
      <c r="C1422">
        <v>55166000</v>
      </c>
      <c r="D1422">
        <v>53349000</v>
      </c>
      <c r="E1422">
        <v>54636000</v>
      </c>
      <c r="F1422">
        <v>8686.5472805900008</v>
      </c>
      <c r="G1422">
        <v>470845007276.4989</v>
      </c>
    </row>
    <row r="1423" spans="1:7" x14ac:dyDescent="0.2">
      <c r="A1423" s="2">
        <v>44424.375</v>
      </c>
      <c r="B1423">
        <v>54638000</v>
      </c>
      <c r="C1423">
        <v>55704000</v>
      </c>
      <c r="D1423">
        <v>53700000</v>
      </c>
      <c r="E1423">
        <v>53863000</v>
      </c>
      <c r="F1423">
        <v>8599.2924393899993</v>
      </c>
      <c r="G1423">
        <v>470451841173.91278</v>
      </c>
    </row>
    <row r="1424" spans="1:7" x14ac:dyDescent="0.2">
      <c r="A1424" s="2">
        <v>44425.375</v>
      </c>
      <c r="B1424">
        <v>53863000</v>
      </c>
      <c r="C1424">
        <v>54649000</v>
      </c>
      <c r="D1424">
        <v>52500000</v>
      </c>
      <c r="E1424">
        <v>52660000</v>
      </c>
      <c r="F1424">
        <v>9398.2591966799991</v>
      </c>
      <c r="G1424">
        <v>505480406480.17328</v>
      </c>
    </row>
    <row r="1425" spans="1:7" x14ac:dyDescent="0.2">
      <c r="A1425" s="2">
        <v>44426.375</v>
      </c>
      <c r="B1425">
        <v>52674000</v>
      </c>
      <c r="C1425">
        <v>53874000</v>
      </c>
      <c r="D1425">
        <v>51938000</v>
      </c>
      <c r="E1425">
        <v>52812000</v>
      </c>
      <c r="F1425">
        <v>14256.33672927</v>
      </c>
      <c r="G1425">
        <v>757953791475.3573</v>
      </c>
    </row>
    <row r="1426" spans="1:7" x14ac:dyDescent="0.2">
      <c r="A1426" s="2">
        <v>44427.375</v>
      </c>
      <c r="B1426">
        <v>52815000</v>
      </c>
      <c r="C1426">
        <v>55050000</v>
      </c>
      <c r="D1426">
        <v>52002000</v>
      </c>
      <c r="E1426">
        <v>55017000</v>
      </c>
      <c r="F1426">
        <v>13997.11722659</v>
      </c>
      <c r="G1426">
        <v>744124182994.72266</v>
      </c>
    </row>
    <row r="1427" spans="1:7" x14ac:dyDescent="0.2">
      <c r="A1427" s="2">
        <v>44428.375</v>
      </c>
      <c r="B1427">
        <v>55030000</v>
      </c>
      <c r="C1427">
        <v>57910000</v>
      </c>
      <c r="D1427">
        <v>54824000</v>
      </c>
      <c r="E1427">
        <v>57683000</v>
      </c>
      <c r="F1427">
        <v>12560.50365601</v>
      </c>
      <c r="G1427">
        <v>702429945452.29358</v>
      </c>
    </row>
    <row r="1428" spans="1:7" x14ac:dyDescent="0.2">
      <c r="A1428" s="2">
        <v>44429.375</v>
      </c>
      <c r="B1428">
        <v>57690000</v>
      </c>
      <c r="C1428">
        <v>58280000</v>
      </c>
      <c r="D1428">
        <v>56557000</v>
      </c>
      <c r="E1428">
        <v>57553000</v>
      </c>
      <c r="F1428">
        <v>9176.9026548900001</v>
      </c>
      <c r="G1428">
        <v>526538062801.19751</v>
      </c>
    </row>
    <row r="1429" spans="1:7" x14ac:dyDescent="0.2">
      <c r="A1429" s="2">
        <v>44430.375</v>
      </c>
      <c r="B1429">
        <v>57576000</v>
      </c>
      <c r="C1429">
        <v>58000000</v>
      </c>
      <c r="D1429">
        <v>56611000</v>
      </c>
      <c r="E1429">
        <v>57681000</v>
      </c>
      <c r="F1429">
        <v>7327.1797741</v>
      </c>
      <c r="G1429">
        <v>420622994566.50568</v>
      </c>
    </row>
    <row r="1430" spans="1:7" x14ac:dyDescent="0.2">
      <c r="A1430" s="2">
        <v>44431.375</v>
      </c>
      <c r="B1430">
        <v>57714000</v>
      </c>
      <c r="C1430">
        <v>58726000</v>
      </c>
      <c r="D1430">
        <v>57374000</v>
      </c>
      <c r="E1430">
        <v>57627000</v>
      </c>
      <c r="F1430">
        <v>10945.24369893</v>
      </c>
      <c r="G1430">
        <v>637195815103.72742</v>
      </c>
    </row>
    <row r="1431" spans="1:7" x14ac:dyDescent="0.2">
      <c r="A1431" s="2">
        <v>44432.375</v>
      </c>
      <c r="B1431">
        <v>57627000</v>
      </c>
      <c r="C1431">
        <v>57905000</v>
      </c>
      <c r="D1431">
        <v>55800000</v>
      </c>
      <c r="E1431">
        <v>56134000</v>
      </c>
      <c r="F1431">
        <v>16813.028094950001</v>
      </c>
      <c r="G1431">
        <v>960959159079.54517</v>
      </c>
    </row>
    <row r="1432" spans="1:7" x14ac:dyDescent="0.2">
      <c r="A1432" s="2">
        <v>44433.375</v>
      </c>
      <c r="B1432">
        <v>56168000</v>
      </c>
      <c r="C1432">
        <v>57325000</v>
      </c>
      <c r="D1432">
        <v>55100000</v>
      </c>
      <c r="E1432">
        <v>57100000</v>
      </c>
      <c r="F1432">
        <v>11188.106569940001</v>
      </c>
      <c r="G1432">
        <v>628614221129.93237</v>
      </c>
    </row>
    <row r="1433" spans="1:7" x14ac:dyDescent="0.2">
      <c r="A1433" s="2">
        <v>44434.375</v>
      </c>
      <c r="B1433">
        <v>57088000</v>
      </c>
      <c r="C1433">
        <v>57497000</v>
      </c>
      <c r="D1433">
        <v>54504000</v>
      </c>
      <c r="E1433">
        <v>55225000</v>
      </c>
      <c r="F1433">
        <v>9477.1037247599997</v>
      </c>
      <c r="G1433">
        <v>527838423776.14752</v>
      </c>
    </row>
    <row r="1434" spans="1:7" x14ac:dyDescent="0.2">
      <c r="A1434" s="2">
        <v>44435.375</v>
      </c>
      <c r="B1434">
        <v>55255000</v>
      </c>
      <c r="C1434">
        <v>57600000</v>
      </c>
      <c r="D1434">
        <v>54616000</v>
      </c>
      <c r="E1434">
        <v>57401000</v>
      </c>
      <c r="F1434">
        <v>8324.3319678900007</v>
      </c>
      <c r="G1434">
        <v>466075659839.30811</v>
      </c>
    </row>
    <row r="1435" spans="1:7" x14ac:dyDescent="0.2">
      <c r="A1435" s="2">
        <v>44436.375</v>
      </c>
      <c r="B1435">
        <v>57400000</v>
      </c>
      <c r="C1435">
        <v>57885000</v>
      </c>
      <c r="D1435">
        <v>56704000</v>
      </c>
      <c r="E1435">
        <v>57428000</v>
      </c>
      <c r="F1435">
        <v>5552.2627486399997</v>
      </c>
      <c r="G1435">
        <v>318695080890.53302</v>
      </c>
    </row>
    <row r="1436" spans="1:7" x14ac:dyDescent="0.2">
      <c r="A1436" s="2">
        <v>44437.375</v>
      </c>
      <c r="B1436">
        <v>57428000</v>
      </c>
      <c r="C1436">
        <v>58000000</v>
      </c>
      <c r="D1436">
        <v>56500000</v>
      </c>
      <c r="E1436">
        <v>57272000</v>
      </c>
      <c r="F1436">
        <v>11623.61867326</v>
      </c>
      <c r="G1436">
        <v>664765748254.3783</v>
      </c>
    </row>
    <row r="1437" spans="1:7" x14ac:dyDescent="0.2">
      <c r="A1437" s="2">
        <v>44438.375</v>
      </c>
      <c r="B1437">
        <v>57272000</v>
      </c>
      <c r="C1437">
        <v>57479000</v>
      </c>
      <c r="D1437">
        <v>55555000</v>
      </c>
      <c r="E1437">
        <v>55800000</v>
      </c>
      <c r="F1437">
        <v>14613.33339131</v>
      </c>
      <c r="G1437">
        <v>827526275068.30981</v>
      </c>
    </row>
    <row r="1438" spans="1:7" x14ac:dyDescent="0.2">
      <c r="A1438" s="2">
        <v>44439.375</v>
      </c>
      <c r="B1438">
        <v>55800000</v>
      </c>
      <c r="C1438">
        <v>56333000</v>
      </c>
      <c r="D1438">
        <v>55022000</v>
      </c>
      <c r="E1438">
        <v>55230000</v>
      </c>
      <c r="F1438">
        <v>11075.546982739999</v>
      </c>
      <c r="G1438">
        <v>616516258003.19849</v>
      </c>
    </row>
    <row r="1439" spans="1:7" x14ac:dyDescent="0.2">
      <c r="A1439" s="2">
        <v>44440.375</v>
      </c>
      <c r="B1439">
        <v>55228000</v>
      </c>
      <c r="C1439">
        <v>56900000</v>
      </c>
      <c r="D1439">
        <v>54538000</v>
      </c>
      <c r="E1439">
        <v>56455000</v>
      </c>
      <c r="F1439">
        <v>9099.4800582799999</v>
      </c>
      <c r="G1439">
        <v>505247782246.04791</v>
      </c>
    </row>
    <row r="1440" spans="1:7" x14ac:dyDescent="0.2">
      <c r="A1440" s="2">
        <v>44441.375</v>
      </c>
      <c r="B1440">
        <v>56445000</v>
      </c>
      <c r="C1440">
        <v>58369000</v>
      </c>
      <c r="D1440">
        <v>56232000</v>
      </c>
      <c r="E1440">
        <v>57155000</v>
      </c>
      <c r="F1440">
        <v>8965.19366094</v>
      </c>
      <c r="G1440">
        <v>515970812918.00897</v>
      </c>
    </row>
    <row r="1441" spans="1:7" x14ac:dyDescent="0.2">
      <c r="A1441" s="2">
        <v>44442.375</v>
      </c>
      <c r="B1441">
        <v>57155000</v>
      </c>
      <c r="C1441">
        <v>59110000</v>
      </c>
      <c r="D1441">
        <v>56500000</v>
      </c>
      <c r="E1441">
        <v>57783000</v>
      </c>
      <c r="F1441">
        <v>11527.486335420001</v>
      </c>
      <c r="G1441">
        <v>667571204414.96655</v>
      </c>
    </row>
    <row r="1442" spans="1:7" x14ac:dyDescent="0.2">
      <c r="A1442" s="2">
        <v>44443.375</v>
      </c>
      <c r="B1442">
        <v>57717000</v>
      </c>
      <c r="C1442">
        <v>58500000</v>
      </c>
      <c r="D1442">
        <v>57184000</v>
      </c>
      <c r="E1442">
        <v>57827000</v>
      </c>
      <c r="F1442">
        <v>7242.35579057</v>
      </c>
      <c r="G1442">
        <v>419279027038.78027</v>
      </c>
    </row>
    <row r="1443" spans="1:7" x14ac:dyDescent="0.2">
      <c r="A1443" s="2">
        <v>44444.375</v>
      </c>
      <c r="B1443">
        <v>57836000</v>
      </c>
      <c r="C1443">
        <v>59650000</v>
      </c>
      <c r="D1443">
        <v>57217000</v>
      </c>
      <c r="E1443">
        <v>59212000</v>
      </c>
      <c r="F1443">
        <v>7573.37229192</v>
      </c>
      <c r="G1443">
        <v>439317277734.58197</v>
      </c>
    </row>
    <row r="1444" spans="1:7" x14ac:dyDescent="0.2">
      <c r="A1444" s="2">
        <v>44445.375</v>
      </c>
      <c r="B1444">
        <v>59212000</v>
      </c>
      <c r="C1444">
        <v>61056000</v>
      </c>
      <c r="D1444">
        <v>58810000</v>
      </c>
      <c r="E1444">
        <v>60839000</v>
      </c>
      <c r="F1444">
        <v>7151.9270750300002</v>
      </c>
      <c r="G1444">
        <v>426546418425.84418</v>
      </c>
    </row>
    <row r="1445" spans="1:7" x14ac:dyDescent="0.2">
      <c r="A1445" s="2">
        <v>44446.375</v>
      </c>
      <c r="B1445">
        <v>60839000</v>
      </c>
      <c r="C1445">
        <v>61113000</v>
      </c>
      <c r="D1445">
        <v>55000000</v>
      </c>
      <c r="E1445">
        <v>56672000</v>
      </c>
      <c r="F1445">
        <v>19856.738414430001</v>
      </c>
      <c r="G1445">
        <v>1160638810012.4541</v>
      </c>
    </row>
    <row r="1446" spans="1:7" x14ac:dyDescent="0.2">
      <c r="A1446" s="2">
        <v>44447.375</v>
      </c>
      <c r="B1446">
        <v>56668000</v>
      </c>
      <c r="C1446">
        <v>57250000</v>
      </c>
      <c r="D1446">
        <v>53154000</v>
      </c>
      <c r="E1446">
        <v>55580000</v>
      </c>
      <c r="F1446">
        <v>12683.32987229</v>
      </c>
      <c r="G1446">
        <v>701590969807.57996</v>
      </c>
    </row>
    <row r="1447" spans="1:7" x14ac:dyDescent="0.2">
      <c r="A1447" s="2">
        <v>44448.375</v>
      </c>
      <c r="B1447">
        <v>55576000</v>
      </c>
      <c r="C1447">
        <v>56567000</v>
      </c>
      <c r="D1447">
        <v>54701000</v>
      </c>
      <c r="E1447">
        <v>55900000</v>
      </c>
      <c r="F1447">
        <v>7540.98052835</v>
      </c>
      <c r="G1447">
        <v>418872318710.89331</v>
      </c>
    </row>
    <row r="1448" spans="1:7" x14ac:dyDescent="0.2">
      <c r="A1448" s="2">
        <v>44449.375</v>
      </c>
      <c r="B1448">
        <v>55879000</v>
      </c>
      <c r="C1448">
        <v>56850000</v>
      </c>
      <c r="D1448">
        <v>54701000</v>
      </c>
      <c r="E1448">
        <v>55031000</v>
      </c>
      <c r="F1448">
        <v>10524.626073339999</v>
      </c>
      <c r="G1448">
        <v>587118672586.73279</v>
      </c>
    </row>
    <row r="1449" spans="1:7" x14ac:dyDescent="0.2">
      <c r="A1449" s="2">
        <v>44450.375</v>
      </c>
      <c r="B1449">
        <v>55031000</v>
      </c>
      <c r="C1449">
        <v>55400000</v>
      </c>
      <c r="D1449">
        <v>54316000</v>
      </c>
      <c r="E1449">
        <v>54800000</v>
      </c>
      <c r="F1449">
        <v>4246.7897401</v>
      </c>
      <c r="G1449">
        <v>233572715191.5004</v>
      </c>
    </row>
    <row r="1450" spans="1:7" x14ac:dyDescent="0.2">
      <c r="A1450" s="2">
        <v>44451.375</v>
      </c>
      <c r="B1450">
        <v>54800000</v>
      </c>
      <c r="C1450">
        <v>55580000</v>
      </c>
      <c r="D1450">
        <v>54316000</v>
      </c>
      <c r="E1450">
        <v>55078000</v>
      </c>
      <c r="F1450">
        <v>4456.2475134099996</v>
      </c>
      <c r="G1450">
        <v>244803798485.11179</v>
      </c>
    </row>
    <row r="1451" spans="1:7" x14ac:dyDescent="0.2">
      <c r="A1451" s="2">
        <v>44452.375</v>
      </c>
      <c r="B1451">
        <v>55078000</v>
      </c>
      <c r="C1451">
        <v>56663000</v>
      </c>
      <c r="D1451">
        <v>53600000</v>
      </c>
      <c r="E1451">
        <v>54274000</v>
      </c>
      <c r="F1451">
        <v>7678.9987217099997</v>
      </c>
      <c r="G1451">
        <v>419768907821.31122</v>
      </c>
    </row>
    <row r="1452" spans="1:7" x14ac:dyDescent="0.2">
      <c r="A1452" s="2">
        <v>44453.375</v>
      </c>
      <c r="B1452">
        <v>54340000</v>
      </c>
      <c r="C1452">
        <v>56857000</v>
      </c>
      <c r="D1452">
        <v>54120000</v>
      </c>
      <c r="E1452">
        <v>56564000</v>
      </c>
      <c r="F1452">
        <v>5994.8806251799997</v>
      </c>
      <c r="G1452">
        <v>333704711921.34137</v>
      </c>
    </row>
    <row r="1453" spans="1:7" x14ac:dyDescent="0.2">
      <c r="A1453" s="2">
        <v>44454.375</v>
      </c>
      <c r="B1453">
        <v>56564000</v>
      </c>
      <c r="C1453">
        <v>57600000</v>
      </c>
      <c r="D1453">
        <v>56011000</v>
      </c>
      <c r="E1453">
        <v>57207000</v>
      </c>
      <c r="F1453">
        <v>5204.48354612</v>
      </c>
      <c r="G1453">
        <v>295924748212.92682</v>
      </c>
    </row>
    <row r="1454" spans="1:7" x14ac:dyDescent="0.2">
      <c r="A1454" s="2">
        <v>44455.375</v>
      </c>
      <c r="B1454">
        <v>57178000</v>
      </c>
      <c r="C1454">
        <v>57500000</v>
      </c>
      <c r="D1454">
        <v>56446000</v>
      </c>
      <c r="E1454">
        <v>57277000</v>
      </c>
      <c r="F1454">
        <v>5358.4040010799999</v>
      </c>
      <c r="G1454">
        <v>305839184427.86603</v>
      </c>
    </row>
    <row r="1455" spans="1:7" x14ac:dyDescent="0.2">
      <c r="A1455" s="2">
        <v>44456.375</v>
      </c>
      <c r="B1455">
        <v>57277000</v>
      </c>
      <c r="C1455">
        <v>57836000</v>
      </c>
      <c r="D1455">
        <v>56942000</v>
      </c>
      <c r="E1455">
        <v>57642000</v>
      </c>
      <c r="F1455">
        <v>6908.8111836899998</v>
      </c>
      <c r="G1455">
        <v>397042475608.03333</v>
      </c>
    </row>
    <row r="1456" spans="1:7" x14ac:dyDescent="0.2">
      <c r="A1456" s="2">
        <v>44457.375</v>
      </c>
      <c r="B1456">
        <v>57642000</v>
      </c>
      <c r="C1456">
        <v>58980000</v>
      </c>
      <c r="D1456">
        <v>57574000</v>
      </c>
      <c r="E1456">
        <v>58597000</v>
      </c>
      <c r="F1456">
        <v>4935.4060857100003</v>
      </c>
      <c r="G1456">
        <v>288291394889.24988</v>
      </c>
    </row>
    <row r="1457" spans="1:7" x14ac:dyDescent="0.2">
      <c r="A1457" s="2">
        <v>44458.375</v>
      </c>
      <c r="B1457">
        <v>58597000</v>
      </c>
      <c r="C1457">
        <v>58805000</v>
      </c>
      <c r="D1457">
        <v>57466000</v>
      </c>
      <c r="E1457">
        <v>57976000</v>
      </c>
      <c r="F1457">
        <v>4821.3843761999997</v>
      </c>
      <c r="G1457">
        <v>279811883170.75763</v>
      </c>
    </row>
    <row r="1458" spans="1:7" x14ac:dyDescent="0.2">
      <c r="A1458" s="2">
        <v>44459.375</v>
      </c>
      <c r="B1458">
        <v>58030000</v>
      </c>
      <c r="C1458">
        <v>58142000</v>
      </c>
      <c r="D1458">
        <v>53496000</v>
      </c>
      <c r="E1458">
        <v>53801000</v>
      </c>
      <c r="F1458">
        <v>10951.54124671</v>
      </c>
      <c r="G1458">
        <v>608008065738.95276</v>
      </c>
    </row>
    <row r="1459" spans="1:7" x14ac:dyDescent="0.2">
      <c r="A1459" s="2">
        <v>44460.375</v>
      </c>
      <c r="B1459">
        <v>53801000</v>
      </c>
      <c r="C1459">
        <v>54400000</v>
      </c>
      <c r="D1459">
        <v>50211000</v>
      </c>
      <c r="E1459">
        <v>50699000</v>
      </c>
      <c r="F1459">
        <v>11491.191310349999</v>
      </c>
      <c r="G1459">
        <v>602640099332.80994</v>
      </c>
    </row>
    <row r="1460" spans="1:7" x14ac:dyDescent="0.2">
      <c r="A1460" s="2">
        <v>44461.375</v>
      </c>
      <c r="B1460">
        <v>50699000</v>
      </c>
      <c r="C1460">
        <v>54153000</v>
      </c>
      <c r="D1460">
        <v>50059000</v>
      </c>
      <c r="E1460">
        <v>53856000</v>
      </c>
      <c r="F1460">
        <v>8922.15765938</v>
      </c>
      <c r="G1460">
        <v>467187185035.53271</v>
      </c>
    </row>
    <row r="1461" spans="1:7" x14ac:dyDescent="0.2">
      <c r="A1461" s="2">
        <v>44462.375</v>
      </c>
      <c r="B1461">
        <v>53853000</v>
      </c>
      <c r="C1461">
        <v>54656000</v>
      </c>
      <c r="D1461">
        <v>52571000</v>
      </c>
      <c r="E1461">
        <v>54410000</v>
      </c>
      <c r="F1461">
        <v>7737.6993345399997</v>
      </c>
      <c r="G1461">
        <v>415384854012.39319</v>
      </c>
    </row>
    <row r="1462" spans="1:7" x14ac:dyDescent="0.2">
      <c r="A1462" s="2">
        <v>44463.375</v>
      </c>
      <c r="B1462">
        <v>54405000</v>
      </c>
      <c r="C1462">
        <v>54534000</v>
      </c>
      <c r="D1462">
        <v>50900000</v>
      </c>
      <c r="E1462">
        <v>52176000</v>
      </c>
      <c r="F1462">
        <v>11468.264849249999</v>
      </c>
      <c r="G1462">
        <v>602952735214.01807</v>
      </c>
    </row>
    <row r="1463" spans="1:7" x14ac:dyDescent="0.2">
      <c r="A1463" s="2">
        <v>44464.375</v>
      </c>
      <c r="B1463">
        <v>52176000</v>
      </c>
      <c r="C1463">
        <v>52452000</v>
      </c>
      <c r="D1463">
        <v>51056000</v>
      </c>
      <c r="E1463">
        <v>52326000</v>
      </c>
      <c r="F1463">
        <v>4371.9298536699998</v>
      </c>
      <c r="G1463">
        <v>226758630503.67761</v>
      </c>
    </row>
    <row r="1464" spans="1:7" x14ac:dyDescent="0.2">
      <c r="A1464" s="2">
        <v>44465.375</v>
      </c>
      <c r="B1464">
        <v>52326000</v>
      </c>
      <c r="C1464">
        <v>53607000</v>
      </c>
      <c r="D1464">
        <v>50803000</v>
      </c>
      <c r="E1464">
        <v>52798000</v>
      </c>
      <c r="F1464">
        <v>5945.4090207600002</v>
      </c>
      <c r="G1464">
        <v>310948126899.37152</v>
      </c>
    </row>
    <row r="1465" spans="1:7" x14ac:dyDescent="0.2">
      <c r="A1465" s="2">
        <v>44466.375</v>
      </c>
      <c r="B1465">
        <v>52798000</v>
      </c>
      <c r="C1465">
        <v>53800000</v>
      </c>
      <c r="D1465">
        <v>51747000</v>
      </c>
      <c r="E1465">
        <v>51834000</v>
      </c>
      <c r="F1465">
        <v>4963.3180838300004</v>
      </c>
      <c r="G1465">
        <v>262697515793.77591</v>
      </c>
    </row>
    <row r="1466" spans="1:7" x14ac:dyDescent="0.2">
      <c r="A1466" s="2">
        <v>44467.375</v>
      </c>
      <c r="B1466">
        <v>51831000</v>
      </c>
      <c r="C1466">
        <v>52103000</v>
      </c>
      <c r="D1466">
        <v>50222000</v>
      </c>
      <c r="E1466">
        <v>50309000</v>
      </c>
      <c r="F1466">
        <v>6216.15486117</v>
      </c>
      <c r="G1466">
        <v>318673200792.99268</v>
      </c>
    </row>
    <row r="1467" spans="1:7" x14ac:dyDescent="0.2">
      <c r="A1467" s="2">
        <v>44468.375</v>
      </c>
      <c r="B1467">
        <v>50309000</v>
      </c>
      <c r="C1467">
        <v>51799000</v>
      </c>
      <c r="D1467">
        <v>49924000</v>
      </c>
      <c r="E1467">
        <v>50800000</v>
      </c>
      <c r="F1467">
        <v>5199.8520122999998</v>
      </c>
      <c r="G1467">
        <v>265067157875.957</v>
      </c>
    </row>
    <row r="1468" spans="1:7" x14ac:dyDescent="0.2">
      <c r="A1468" s="2">
        <v>44469.375</v>
      </c>
      <c r="B1468">
        <v>50800000</v>
      </c>
      <c r="C1468">
        <v>53673000</v>
      </c>
      <c r="D1468">
        <v>50731000</v>
      </c>
      <c r="E1468">
        <v>53523000</v>
      </c>
      <c r="F1468">
        <v>6716.7803456299998</v>
      </c>
      <c r="G1468">
        <v>353760846438.22552</v>
      </c>
    </row>
    <row r="1469" spans="1:7" x14ac:dyDescent="0.2">
      <c r="A1469" s="2">
        <v>44470.375</v>
      </c>
      <c r="B1469">
        <v>53523000</v>
      </c>
      <c r="C1469">
        <v>58582000</v>
      </c>
      <c r="D1469">
        <v>53070000</v>
      </c>
      <c r="E1469">
        <v>58348000</v>
      </c>
      <c r="F1469">
        <v>9344.9078753699996</v>
      </c>
      <c r="G1469">
        <v>526629015325.60791</v>
      </c>
    </row>
    <row r="1470" spans="1:7" x14ac:dyDescent="0.2">
      <c r="A1470" s="2">
        <v>44471.375</v>
      </c>
      <c r="B1470">
        <v>58348000</v>
      </c>
      <c r="C1470">
        <v>58999000</v>
      </c>
      <c r="D1470">
        <v>57660000</v>
      </c>
      <c r="E1470">
        <v>58228000</v>
      </c>
      <c r="F1470">
        <v>4852.9685803599996</v>
      </c>
      <c r="G1470">
        <v>283012282143.45587</v>
      </c>
    </row>
    <row r="1471" spans="1:7" x14ac:dyDescent="0.2">
      <c r="A1471" s="2">
        <v>44472.375</v>
      </c>
      <c r="B1471">
        <v>58238000</v>
      </c>
      <c r="C1471">
        <v>59390000</v>
      </c>
      <c r="D1471">
        <v>57250000</v>
      </c>
      <c r="E1471">
        <v>58567000</v>
      </c>
      <c r="F1471">
        <v>4489.3957895399999</v>
      </c>
      <c r="G1471">
        <v>262002063227.56479</v>
      </c>
    </row>
    <row r="1472" spans="1:7" x14ac:dyDescent="0.2">
      <c r="A1472" s="2">
        <v>44473.375</v>
      </c>
      <c r="B1472">
        <v>58466000</v>
      </c>
      <c r="C1472">
        <v>60331000</v>
      </c>
      <c r="D1472">
        <v>57346000</v>
      </c>
      <c r="E1472">
        <v>60020000</v>
      </c>
      <c r="F1472">
        <v>6699.9887687299997</v>
      </c>
      <c r="G1472">
        <v>392304690362.0932</v>
      </c>
    </row>
    <row r="1473" spans="1:7" x14ac:dyDescent="0.2">
      <c r="A1473" s="2">
        <v>44474.375</v>
      </c>
      <c r="B1473">
        <v>60020000</v>
      </c>
      <c r="C1473">
        <v>62500000</v>
      </c>
      <c r="D1473">
        <v>59547000</v>
      </c>
      <c r="E1473">
        <v>61666000</v>
      </c>
      <c r="F1473">
        <v>9846.1563643099998</v>
      </c>
      <c r="G1473">
        <v>596248479174.78796</v>
      </c>
    </row>
    <row r="1474" spans="1:7" x14ac:dyDescent="0.2">
      <c r="A1474" s="2">
        <v>44475.375</v>
      </c>
      <c r="B1474">
        <v>61666000</v>
      </c>
      <c r="C1474">
        <v>67636000</v>
      </c>
      <c r="D1474">
        <v>61113000</v>
      </c>
      <c r="E1474">
        <v>67000000</v>
      </c>
      <c r="F1474">
        <v>13462.73768824</v>
      </c>
      <c r="G1474">
        <v>864584706843.06982</v>
      </c>
    </row>
    <row r="1475" spans="1:7" x14ac:dyDescent="0.2">
      <c r="A1475" s="2">
        <v>44476.375</v>
      </c>
      <c r="B1475">
        <v>66998000</v>
      </c>
      <c r="C1475">
        <v>67290000</v>
      </c>
      <c r="D1475">
        <v>65265000</v>
      </c>
      <c r="E1475">
        <v>65500000</v>
      </c>
      <c r="F1475">
        <v>8828.3345354699995</v>
      </c>
      <c r="G1475">
        <v>584191782622.25122</v>
      </c>
    </row>
    <row r="1476" spans="1:7" x14ac:dyDescent="0.2">
      <c r="A1476" s="2">
        <v>44477.375</v>
      </c>
      <c r="B1476">
        <v>65501000</v>
      </c>
      <c r="C1476">
        <v>68200000</v>
      </c>
      <c r="D1476">
        <v>65151000</v>
      </c>
      <c r="E1476">
        <v>65951000</v>
      </c>
      <c r="F1476">
        <v>8405.2723939999996</v>
      </c>
      <c r="G1476">
        <v>559268632990.66138</v>
      </c>
    </row>
    <row r="1477" spans="1:7" x14ac:dyDescent="0.2">
      <c r="A1477" s="2">
        <v>44478.375</v>
      </c>
      <c r="B1477">
        <v>65951000</v>
      </c>
      <c r="C1477">
        <v>67731000</v>
      </c>
      <c r="D1477">
        <v>65659000</v>
      </c>
      <c r="E1477">
        <v>67057000</v>
      </c>
      <c r="F1477">
        <v>5042.2522179300004</v>
      </c>
      <c r="G1477">
        <v>337726926141.7395</v>
      </c>
    </row>
    <row r="1478" spans="1:7" x14ac:dyDescent="0.2">
      <c r="A1478" s="2">
        <v>44479.375</v>
      </c>
      <c r="B1478">
        <v>67057000</v>
      </c>
      <c r="C1478">
        <v>69023000</v>
      </c>
      <c r="D1478">
        <v>66350000</v>
      </c>
      <c r="E1478">
        <v>67801000</v>
      </c>
      <c r="F1478">
        <v>5559.8144229199997</v>
      </c>
      <c r="G1478">
        <v>375920524221.49518</v>
      </c>
    </row>
    <row r="1479" spans="1:7" x14ac:dyDescent="0.2">
      <c r="A1479" s="2">
        <v>44480.375</v>
      </c>
      <c r="B1479">
        <v>67801000</v>
      </c>
      <c r="C1479">
        <v>71600000</v>
      </c>
      <c r="D1479">
        <v>67547000</v>
      </c>
      <c r="E1479">
        <v>70921000</v>
      </c>
      <c r="F1479">
        <v>9404.7482449199997</v>
      </c>
      <c r="G1479">
        <v>657471668000.4491</v>
      </c>
    </row>
    <row r="1480" spans="1:7" x14ac:dyDescent="0.2">
      <c r="A1480" s="2">
        <v>44481.375</v>
      </c>
      <c r="B1480">
        <v>70954000</v>
      </c>
      <c r="C1480">
        <v>71368000</v>
      </c>
      <c r="D1480">
        <v>67558000</v>
      </c>
      <c r="E1480">
        <v>69164000</v>
      </c>
      <c r="F1480">
        <v>8980.8215204700009</v>
      </c>
      <c r="G1480">
        <v>628672206653.53235</v>
      </c>
    </row>
    <row r="1481" spans="1:7" x14ac:dyDescent="0.2">
      <c r="A1481" s="2">
        <v>44482.375</v>
      </c>
      <c r="B1481">
        <v>69188000</v>
      </c>
      <c r="C1481">
        <v>70700000</v>
      </c>
      <c r="D1481">
        <v>66865000</v>
      </c>
      <c r="E1481">
        <v>69857000</v>
      </c>
      <c r="F1481">
        <v>8568.7270165699993</v>
      </c>
      <c r="G1481">
        <v>587847809013.98474</v>
      </c>
    </row>
    <row r="1482" spans="1:7" x14ac:dyDescent="0.2">
      <c r="A1482" s="2">
        <v>44483.375</v>
      </c>
      <c r="B1482">
        <v>69857000</v>
      </c>
      <c r="C1482">
        <v>71470000</v>
      </c>
      <c r="D1482">
        <v>69400000</v>
      </c>
      <c r="E1482">
        <v>69783000</v>
      </c>
      <c r="F1482">
        <v>6362.5710958400005</v>
      </c>
      <c r="G1482">
        <v>447309084626.59387</v>
      </c>
    </row>
    <row r="1483" spans="1:7" x14ac:dyDescent="0.2">
      <c r="A1483" s="2">
        <v>44484.375</v>
      </c>
      <c r="B1483">
        <v>69784000</v>
      </c>
      <c r="C1483">
        <v>76721000</v>
      </c>
      <c r="D1483">
        <v>69420000</v>
      </c>
      <c r="E1483">
        <v>75688000</v>
      </c>
      <c r="F1483">
        <v>15661.249263969999</v>
      </c>
      <c r="G1483">
        <v>1145452749698.3081</v>
      </c>
    </row>
    <row r="1484" spans="1:7" x14ac:dyDescent="0.2">
      <c r="A1484" s="2">
        <v>44485.375</v>
      </c>
      <c r="B1484">
        <v>75688000</v>
      </c>
      <c r="C1484">
        <v>76370000</v>
      </c>
      <c r="D1484">
        <v>73950000</v>
      </c>
      <c r="E1484">
        <v>74806000</v>
      </c>
      <c r="F1484">
        <v>7825.0005115000004</v>
      </c>
      <c r="G1484">
        <v>589288907263.06042</v>
      </c>
    </row>
    <row r="1485" spans="1:7" x14ac:dyDescent="0.2">
      <c r="A1485" s="2">
        <v>44486.375</v>
      </c>
      <c r="B1485">
        <v>74806000</v>
      </c>
      <c r="C1485">
        <v>76200000</v>
      </c>
      <c r="D1485">
        <v>74008000</v>
      </c>
      <c r="E1485">
        <v>75933000</v>
      </c>
      <c r="F1485">
        <v>5403.9485366899999</v>
      </c>
      <c r="G1485">
        <v>404990697637.63641</v>
      </c>
    </row>
    <row r="1486" spans="1:7" x14ac:dyDescent="0.2">
      <c r="A1486" s="2">
        <v>44487.375</v>
      </c>
      <c r="B1486">
        <v>75933000</v>
      </c>
      <c r="C1486">
        <v>77276000</v>
      </c>
      <c r="D1486">
        <v>74193000</v>
      </c>
      <c r="E1486">
        <v>76546000</v>
      </c>
      <c r="F1486">
        <v>8312.7378187899994</v>
      </c>
      <c r="G1486">
        <v>632688540533.94788</v>
      </c>
    </row>
    <row r="1487" spans="1:7" x14ac:dyDescent="0.2">
      <c r="A1487" s="2">
        <v>44488.375</v>
      </c>
      <c r="B1487">
        <v>76541000</v>
      </c>
      <c r="C1487">
        <v>79285000</v>
      </c>
      <c r="D1487">
        <v>75925000</v>
      </c>
      <c r="E1487">
        <v>78776000</v>
      </c>
      <c r="F1487">
        <v>9018.1709508700005</v>
      </c>
      <c r="G1487">
        <v>696401614018.54504</v>
      </c>
    </row>
    <row r="1488" spans="1:7" x14ac:dyDescent="0.2">
      <c r="A1488" s="2">
        <v>44489.375</v>
      </c>
      <c r="B1488">
        <v>78776000</v>
      </c>
      <c r="C1488">
        <v>81750000</v>
      </c>
      <c r="D1488">
        <v>78001000</v>
      </c>
      <c r="E1488">
        <v>79917000</v>
      </c>
      <c r="F1488">
        <v>14472.09742285</v>
      </c>
      <c r="G1488">
        <v>1152411111515.187</v>
      </c>
    </row>
    <row r="1489" spans="1:7" x14ac:dyDescent="0.2">
      <c r="A1489" s="2">
        <v>44490.375</v>
      </c>
      <c r="B1489">
        <v>79919000</v>
      </c>
      <c r="C1489">
        <v>80811000</v>
      </c>
      <c r="D1489">
        <v>76324000</v>
      </c>
      <c r="E1489">
        <v>76396000</v>
      </c>
      <c r="F1489">
        <v>15551.933346129999</v>
      </c>
      <c r="G1489">
        <v>1225371802278.793</v>
      </c>
    </row>
    <row r="1490" spans="1:7" x14ac:dyDescent="0.2">
      <c r="A1490" s="2">
        <v>44491.375</v>
      </c>
      <c r="B1490">
        <v>76396000</v>
      </c>
      <c r="C1490">
        <v>77640000</v>
      </c>
      <c r="D1490">
        <v>74123000</v>
      </c>
      <c r="E1490">
        <v>74364000</v>
      </c>
      <c r="F1490">
        <v>11856.844442580001</v>
      </c>
      <c r="G1490">
        <v>903371302135.19263</v>
      </c>
    </row>
    <row r="1491" spans="1:7" x14ac:dyDescent="0.2">
      <c r="A1491" s="2">
        <v>44492.375</v>
      </c>
      <c r="B1491">
        <v>74350000</v>
      </c>
      <c r="C1491">
        <v>75580000</v>
      </c>
      <c r="D1491">
        <v>73247000</v>
      </c>
      <c r="E1491">
        <v>74830000</v>
      </c>
      <c r="F1491">
        <v>7080.0423486600002</v>
      </c>
      <c r="G1491">
        <v>529341477417.07861</v>
      </c>
    </row>
    <row r="1492" spans="1:7" x14ac:dyDescent="0.2">
      <c r="A1492" s="2">
        <v>44493.375</v>
      </c>
      <c r="B1492">
        <v>74830000</v>
      </c>
      <c r="C1492">
        <v>75530000</v>
      </c>
      <c r="D1492">
        <v>73635000</v>
      </c>
      <c r="E1492">
        <v>74501000</v>
      </c>
      <c r="F1492">
        <v>6110.3785988</v>
      </c>
      <c r="G1492">
        <v>454814496440.77179</v>
      </c>
    </row>
    <row r="1493" spans="1:7" x14ac:dyDescent="0.2">
      <c r="A1493" s="2">
        <v>44494.375</v>
      </c>
      <c r="B1493">
        <v>74501000</v>
      </c>
      <c r="C1493">
        <v>77024000</v>
      </c>
      <c r="D1493">
        <v>74210000</v>
      </c>
      <c r="E1493">
        <v>76200000</v>
      </c>
      <c r="F1493">
        <v>6856.5777599200001</v>
      </c>
      <c r="G1493">
        <v>521225048265.05829</v>
      </c>
    </row>
    <row r="1494" spans="1:7" x14ac:dyDescent="0.2">
      <c r="A1494" s="2">
        <v>44495.375</v>
      </c>
      <c r="B1494">
        <v>76250000</v>
      </c>
      <c r="C1494">
        <v>76480000</v>
      </c>
      <c r="D1494">
        <v>73002000</v>
      </c>
      <c r="E1494">
        <v>73293000</v>
      </c>
      <c r="F1494">
        <v>8258.18143151</v>
      </c>
      <c r="G1494">
        <v>619824450361.11804</v>
      </c>
    </row>
    <row r="1495" spans="1:7" x14ac:dyDescent="0.2">
      <c r="A1495" s="2">
        <v>44496.375</v>
      </c>
      <c r="B1495">
        <v>73293000</v>
      </c>
      <c r="C1495">
        <v>74200000</v>
      </c>
      <c r="D1495">
        <v>70180000</v>
      </c>
      <c r="E1495">
        <v>71845000</v>
      </c>
      <c r="F1495">
        <v>14503.8250321</v>
      </c>
      <c r="G1495">
        <v>1053620820854.757</v>
      </c>
    </row>
    <row r="1496" spans="1:7" x14ac:dyDescent="0.2">
      <c r="A1496" s="2">
        <v>44497.375</v>
      </c>
      <c r="B1496">
        <v>71833000</v>
      </c>
      <c r="C1496">
        <v>74707000</v>
      </c>
      <c r="D1496">
        <v>71028000</v>
      </c>
      <c r="E1496">
        <v>73122000</v>
      </c>
      <c r="F1496">
        <v>8654.6214786199998</v>
      </c>
      <c r="G1496">
        <v>630325919861.42676</v>
      </c>
    </row>
    <row r="1497" spans="1:7" x14ac:dyDescent="0.2">
      <c r="A1497" s="2">
        <v>44498.375</v>
      </c>
      <c r="B1497">
        <v>73028000</v>
      </c>
      <c r="C1497">
        <v>75405000</v>
      </c>
      <c r="D1497">
        <v>72676000</v>
      </c>
      <c r="E1497">
        <v>74568000</v>
      </c>
      <c r="F1497">
        <v>7156.5495443999998</v>
      </c>
      <c r="G1497">
        <v>529148496573.07812</v>
      </c>
    </row>
    <row r="1498" spans="1:7" x14ac:dyDescent="0.2">
      <c r="A1498" s="2">
        <v>44499.375</v>
      </c>
      <c r="B1498">
        <v>74568000</v>
      </c>
      <c r="C1498">
        <v>74748000</v>
      </c>
      <c r="D1498">
        <v>72910000</v>
      </c>
      <c r="E1498">
        <v>73413000</v>
      </c>
      <c r="F1498">
        <v>6019.3726360999999</v>
      </c>
      <c r="G1498">
        <v>443974248919.11511</v>
      </c>
    </row>
    <row r="1499" spans="1:7" x14ac:dyDescent="0.2">
      <c r="A1499" s="2">
        <v>44500.375</v>
      </c>
      <c r="B1499">
        <v>73428000</v>
      </c>
      <c r="C1499">
        <v>74502000</v>
      </c>
      <c r="D1499">
        <v>71551000</v>
      </c>
      <c r="E1499">
        <v>72391000</v>
      </c>
      <c r="F1499">
        <v>7515.2477197799999</v>
      </c>
      <c r="G1499">
        <v>547624687479.14331</v>
      </c>
    </row>
    <row r="1500" spans="1:7" x14ac:dyDescent="0.2">
      <c r="A1500" s="2">
        <v>44501.375</v>
      </c>
      <c r="B1500">
        <v>72325000</v>
      </c>
      <c r="C1500">
        <v>73928000</v>
      </c>
      <c r="D1500">
        <v>71003000</v>
      </c>
      <c r="E1500">
        <v>72401000</v>
      </c>
      <c r="F1500">
        <v>6319.8102463599998</v>
      </c>
      <c r="G1500">
        <v>459799779805.77881</v>
      </c>
    </row>
    <row r="1501" spans="1:7" x14ac:dyDescent="0.2">
      <c r="A1501" s="2">
        <v>44502.375</v>
      </c>
      <c r="B1501">
        <v>72402000</v>
      </c>
      <c r="C1501">
        <v>75590000</v>
      </c>
      <c r="D1501">
        <v>72031000</v>
      </c>
      <c r="E1501">
        <v>74150000</v>
      </c>
      <c r="F1501">
        <v>7684.6060503899998</v>
      </c>
      <c r="G1501">
        <v>567138389401.7821</v>
      </c>
    </row>
    <row r="1502" spans="1:7" x14ac:dyDescent="0.2">
      <c r="A1502" s="2">
        <v>44503.375</v>
      </c>
      <c r="B1502">
        <v>74106000</v>
      </c>
      <c r="C1502">
        <v>75141000</v>
      </c>
      <c r="D1502">
        <v>72500000</v>
      </c>
      <c r="E1502">
        <v>74600000</v>
      </c>
      <c r="F1502">
        <v>7931.1231097899999</v>
      </c>
      <c r="G1502">
        <v>586147364013.16272</v>
      </c>
    </row>
    <row r="1503" spans="1:7" x14ac:dyDescent="0.2">
      <c r="A1503" s="2">
        <v>44504.375</v>
      </c>
      <c r="B1503">
        <v>74607000</v>
      </c>
      <c r="C1503">
        <v>74880000</v>
      </c>
      <c r="D1503">
        <v>73480000</v>
      </c>
      <c r="E1503">
        <v>73807000</v>
      </c>
      <c r="F1503">
        <v>5757.7019877499997</v>
      </c>
      <c r="G1503">
        <v>426469535512.62262</v>
      </c>
    </row>
    <row r="1504" spans="1:7" x14ac:dyDescent="0.2">
      <c r="A1504" s="2">
        <v>44505.375</v>
      </c>
      <c r="B1504">
        <v>73807000</v>
      </c>
      <c r="C1504">
        <v>75000000</v>
      </c>
      <c r="D1504">
        <v>73490000</v>
      </c>
      <c r="E1504">
        <v>74121000</v>
      </c>
      <c r="F1504">
        <v>5520.4236535999999</v>
      </c>
      <c r="G1504">
        <v>410709736765.99622</v>
      </c>
    </row>
    <row r="1505" spans="1:7" x14ac:dyDescent="0.2">
      <c r="A1505" s="2">
        <v>44506.375</v>
      </c>
      <c r="B1505">
        <v>74092000</v>
      </c>
      <c r="C1505">
        <v>74649000</v>
      </c>
      <c r="D1505">
        <v>73800000</v>
      </c>
      <c r="E1505">
        <v>74575000</v>
      </c>
      <c r="F1505">
        <v>3742.0767138000001</v>
      </c>
      <c r="G1505">
        <v>277629666879.828</v>
      </c>
    </row>
    <row r="1506" spans="1:7" x14ac:dyDescent="0.2">
      <c r="A1506" s="2">
        <v>44507.375</v>
      </c>
      <c r="B1506">
        <v>74576000</v>
      </c>
      <c r="C1506">
        <v>76700000</v>
      </c>
      <c r="D1506">
        <v>74481000</v>
      </c>
      <c r="E1506">
        <v>76536000</v>
      </c>
      <c r="F1506">
        <v>4447.0098658500001</v>
      </c>
      <c r="G1506">
        <v>335634172962.16553</v>
      </c>
    </row>
    <row r="1507" spans="1:7" x14ac:dyDescent="0.2">
      <c r="A1507" s="2">
        <v>44508.375</v>
      </c>
      <c r="B1507">
        <v>76649000</v>
      </c>
      <c r="C1507">
        <v>81586000</v>
      </c>
      <c r="D1507">
        <v>76534000</v>
      </c>
      <c r="E1507">
        <v>81403000</v>
      </c>
      <c r="F1507">
        <v>9132.1366678300001</v>
      </c>
      <c r="G1507">
        <v>726433660922.17969</v>
      </c>
    </row>
    <row r="1508" spans="1:7" x14ac:dyDescent="0.2">
      <c r="A1508" s="2">
        <v>44509.375</v>
      </c>
      <c r="B1508">
        <v>81402000</v>
      </c>
      <c r="C1508">
        <v>82700000</v>
      </c>
      <c r="D1508">
        <v>79987000</v>
      </c>
      <c r="E1508">
        <v>80857000</v>
      </c>
      <c r="F1508">
        <v>9216.2607213499996</v>
      </c>
      <c r="G1508">
        <v>749642408219.27869</v>
      </c>
    </row>
    <row r="1509" spans="1:7" x14ac:dyDescent="0.2">
      <c r="A1509" s="2">
        <v>44510.375</v>
      </c>
      <c r="B1509">
        <v>80813000</v>
      </c>
      <c r="C1509">
        <v>82520000</v>
      </c>
      <c r="D1509">
        <v>78510000</v>
      </c>
      <c r="E1509">
        <v>79660000</v>
      </c>
      <c r="F1509">
        <v>13173.316255940001</v>
      </c>
      <c r="G1509">
        <v>1059561087264.041</v>
      </c>
    </row>
    <row r="1510" spans="1:7" x14ac:dyDescent="0.2">
      <c r="A1510" s="2">
        <v>44511.375</v>
      </c>
      <c r="B1510">
        <v>79663000</v>
      </c>
      <c r="C1510">
        <v>79732000</v>
      </c>
      <c r="D1510">
        <v>78543000</v>
      </c>
      <c r="E1510">
        <v>78917000</v>
      </c>
      <c r="F1510">
        <v>7167.4468298399997</v>
      </c>
      <c r="G1510">
        <v>566786888469.35596</v>
      </c>
    </row>
    <row r="1511" spans="1:7" x14ac:dyDescent="0.2">
      <c r="A1511" s="2">
        <v>44512.375</v>
      </c>
      <c r="B1511">
        <v>78938000</v>
      </c>
      <c r="C1511">
        <v>79100000</v>
      </c>
      <c r="D1511">
        <v>76712000</v>
      </c>
      <c r="E1511">
        <v>78165000</v>
      </c>
      <c r="F1511">
        <v>7117.1653478799999</v>
      </c>
      <c r="G1511">
        <v>555556239586.21326</v>
      </c>
    </row>
    <row r="1512" spans="1:7" x14ac:dyDescent="0.2">
      <c r="A1512" s="2">
        <v>44513.375</v>
      </c>
      <c r="B1512">
        <v>78165000</v>
      </c>
      <c r="C1512">
        <v>78770000</v>
      </c>
      <c r="D1512">
        <v>77120000</v>
      </c>
      <c r="E1512">
        <v>77867000</v>
      </c>
      <c r="F1512">
        <v>4350.1045327800002</v>
      </c>
      <c r="G1512">
        <v>338562919987.82819</v>
      </c>
    </row>
    <row r="1513" spans="1:7" x14ac:dyDescent="0.2">
      <c r="A1513" s="2">
        <v>44514.375</v>
      </c>
      <c r="B1513">
        <v>77867000</v>
      </c>
      <c r="C1513">
        <v>79350000</v>
      </c>
      <c r="D1513">
        <v>77579000</v>
      </c>
      <c r="E1513">
        <v>79310000</v>
      </c>
      <c r="F1513">
        <v>3826.41658753</v>
      </c>
      <c r="G1513">
        <v>300107299012.10132</v>
      </c>
    </row>
    <row r="1514" spans="1:7" x14ac:dyDescent="0.2">
      <c r="A1514" s="2">
        <v>44515.375</v>
      </c>
      <c r="B1514">
        <v>79323000</v>
      </c>
      <c r="C1514">
        <v>80250000</v>
      </c>
      <c r="D1514">
        <v>77330000</v>
      </c>
      <c r="E1514">
        <v>77602000</v>
      </c>
      <c r="F1514">
        <v>6972.5452262099998</v>
      </c>
      <c r="G1514">
        <v>550661898860.92883</v>
      </c>
    </row>
    <row r="1515" spans="1:7" x14ac:dyDescent="0.2">
      <c r="A1515" s="2">
        <v>44516.375</v>
      </c>
      <c r="B1515">
        <v>77600000</v>
      </c>
      <c r="C1515">
        <v>77602000</v>
      </c>
      <c r="D1515">
        <v>73325000</v>
      </c>
      <c r="E1515">
        <v>73897000</v>
      </c>
      <c r="F1515">
        <v>12978.65608121</v>
      </c>
      <c r="G1515">
        <v>972845801082.59045</v>
      </c>
    </row>
    <row r="1516" spans="1:7" x14ac:dyDescent="0.2">
      <c r="A1516" s="2">
        <v>44517.375</v>
      </c>
      <c r="B1516">
        <v>73897000</v>
      </c>
      <c r="C1516">
        <v>74712000</v>
      </c>
      <c r="D1516">
        <v>72000000</v>
      </c>
      <c r="E1516">
        <v>73935000</v>
      </c>
      <c r="F1516">
        <v>9918.3199541499998</v>
      </c>
      <c r="G1516">
        <v>727534439444.19458</v>
      </c>
    </row>
    <row r="1517" spans="1:7" x14ac:dyDescent="0.2">
      <c r="A1517" s="2">
        <v>44518.375</v>
      </c>
      <c r="B1517">
        <v>73941000</v>
      </c>
      <c r="C1517">
        <v>74494000</v>
      </c>
      <c r="D1517">
        <v>70000000</v>
      </c>
      <c r="E1517">
        <v>70611000</v>
      </c>
      <c r="F1517">
        <v>15304.608809920001</v>
      </c>
      <c r="G1517">
        <v>1116607005545.374</v>
      </c>
    </row>
    <row r="1518" spans="1:7" x14ac:dyDescent="0.2">
      <c r="A1518" s="2">
        <v>44519.375</v>
      </c>
      <c r="B1518">
        <v>70602000</v>
      </c>
      <c r="C1518">
        <v>72376000</v>
      </c>
      <c r="D1518">
        <v>69150000</v>
      </c>
      <c r="E1518">
        <v>71813000</v>
      </c>
      <c r="F1518">
        <v>9106.0985412900009</v>
      </c>
      <c r="G1518">
        <v>644660277293.92847</v>
      </c>
    </row>
    <row r="1519" spans="1:7" x14ac:dyDescent="0.2">
      <c r="A1519" s="2">
        <v>44520.375</v>
      </c>
      <c r="B1519">
        <v>71813000</v>
      </c>
      <c r="C1519">
        <v>74090000</v>
      </c>
      <c r="D1519">
        <v>71500000</v>
      </c>
      <c r="E1519">
        <v>73669000</v>
      </c>
      <c r="F1519">
        <v>5649.7341258699998</v>
      </c>
      <c r="G1519">
        <v>410541726042.79059</v>
      </c>
    </row>
    <row r="1520" spans="1:7" x14ac:dyDescent="0.2">
      <c r="A1520" s="2">
        <v>44521.375</v>
      </c>
      <c r="B1520">
        <v>73669000</v>
      </c>
      <c r="C1520">
        <v>74200000</v>
      </c>
      <c r="D1520">
        <v>72695000</v>
      </c>
      <c r="E1520">
        <v>73047000</v>
      </c>
      <c r="F1520">
        <v>4787.8766617900001</v>
      </c>
      <c r="G1520">
        <v>350690458560.52289</v>
      </c>
    </row>
    <row r="1521" spans="1:7" x14ac:dyDescent="0.2">
      <c r="A1521" s="2">
        <v>44522.375</v>
      </c>
      <c r="B1521">
        <v>73096000</v>
      </c>
      <c r="C1521">
        <v>73498000</v>
      </c>
      <c r="D1521">
        <v>70285000</v>
      </c>
      <c r="E1521">
        <v>70589000</v>
      </c>
      <c r="F1521">
        <v>7714.8490671199997</v>
      </c>
      <c r="G1521">
        <v>553218859712.91199</v>
      </c>
    </row>
    <row r="1522" spans="1:7" x14ac:dyDescent="0.2">
      <c r="A1522" s="2">
        <v>44523.375</v>
      </c>
      <c r="B1522">
        <v>70589000</v>
      </c>
      <c r="C1522">
        <v>72200000</v>
      </c>
      <c r="D1522">
        <v>69556000</v>
      </c>
      <c r="E1522">
        <v>71802000</v>
      </c>
      <c r="F1522">
        <v>8493.8997973500009</v>
      </c>
      <c r="G1522">
        <v>602133383999.35461</v>
      </c>
    </row>
    <row r="1523" spans="1:7" x14ac:dyDescent="0.2">
      <c r="A1523" s="2">
        <v>44524.375</v>
      </c>
      <c r="B1523">
        <v>71726000</v>
      </c>
      <c r="C1523">
        <v>72300000</v>
      </c>
      <c r="D1523">
        <v>70265000</v>
      </c>
      <c r="E1523">
        <v>71680000</v>
      </c>
      <c r="F1523">
        <v>6609.9115508900004</v>
      </c>
      <c r="G1523">
        <v>468511820298.09442</v>
      </c>
    </row>
    <row r="1524" spans="1:7" x14ac:dyDescent="0.2">
      <c r="A1524" s="2">
        <v>44525.375</v>
      </c>
      <c r="B1524">
        <v>71689000</v>
      </c>
      <c r="C1524">
        <v>74136000</v>
      </c>
      <c r="D1524">
        <v>71220000</v>
      </c>
      <c r="E1524">
        <v>73171000</v>
      </c>
      <c r="F1524">
        <v>9049.1747446299996</v>
      </c>
      <c r="G1524">
        <v>658196555146.70081</v>
      </c>
    </row>
    <row r="1525" spans="1:7" x14ac:dyDescent="0.2">
      <c r="A1525" s="2">
        <v>44526.375</v>
      </c>
      <c r="B1525">
        <v>73160000</v>
      </c>
      <c r="C1525">
        <v>73567000</v>
      </c>
      <c r="D1525">
        <v>68089000</v>
      </c>
      <c r="E1525">
        <v>68549000</v>
      </c>
      <c r="F1525">
        <v>12468.28912157</v>
      </c>
      <c r="G1525">
        <v>883496099720.3064</v>
      </c>
    </row>
    <row r="1526" spans="1:7" x14ac:dyDescent="0.2">
      <c r="A1526" s="2">
        <v>44527.375</v>
      </c>
      <c r="B1526">
        <v>68550000</v>
      </c>
      <c r="C1526">
        <v>70276000</v>
      </c>
      <c r="D1526">
        <v>68140000</v>
      </c>
      <c r="E1526">
        <v>70039000</v>
      </c>
      <c r="F1526">
        <v>4865.7378533900001</v>
      </c>
      <c r="G1526">
        <v>338381741544.11627</v>
      </c>
    </row>
    <row r="1527" spans="1:7" x14ac:dyDescent="0.2">
      <c r="A1527" s="2">
        <v>44528.375</v>
      </c>
      <c r="B1527">
        <v>70039000</v>
      </c>
      <c r="C1527">
        <v>72691000</v>
      </c>
      <c r="D1527">
        <v>68607000</v>
      </c>
      <c r="E1527">
        <v>72303000</v>
      </c>
      <c r="F1527">
        <v>5439.53030356</v>
      </c>
      <c r="G1527">
        <v>380943799247.13562</v>
      </c>
    </row>
    <row r="1528" spans="1:7" x14ac:dyDescent="0.2">
      <c r="A1528" s="2">
        <v>44529.375</v>
      </c>
      <c r="B1528">
        <v>72255000</v>
      </c>
      <c r="C1528">
        <v>73166000</v>
      </c>
      <c r="D1528">
        <v>71298000</v>
      </c>
      <c r="E1528">
        <v>72240000</v>
      </c>
      <c r="F1528">
        <v>5965.7454269199998</v>
      </c>
      <c r="G1528">
        <v>431249801809.79199</v>
      </c>
    </row>
    <row r="1529" spans="1:7" x14ac:dyDescent="0.2">
      <c r="A1529" s="2">
        <v>44530.375</v>
      </c>
      <c r="B1529">
        <v>72241000</v>
      </c>
      <c r="C1529">
        <v>73300000</v>
      </c>
      <c r="D1529">
        <v>70000000</v>
      </c>
      <c r="E1529">
        <v>70702000</v>
      </c>
      <c r="F1529">
        <v>8717.7658615</v>
      </c>
      <c r="G1529">
        <v>623384585488.25537</v>
      </c>
    </row>
    <row r="1530" spans="1:7" x14ac:dyDescent="0.2">
      <c r="A1530" s="2">
        <v>44531.375</v>
      </c>
      <c r="B1530">
        <v>70771000</v>
      </c>
      <c r="C1530">
        <v>72850000</v>
      </c>
      <c r="D1530">
        <v>70500000</v>
      </c>
      <c r="E1530">
        <v>70936000</v>
      </c>
      <c r="F1530">
        <v>7443.5296377200002</v>
      </c>
      <c r="G1530">
        <v>529661740005.61981</v>
      </c>
    </row>
    <row r="1531" spans="1:7" x14ac:dyDescent="0.2">
      <c r="A1531" s="2">
        <v>44532.375</v>
      </c>
      <c r="B1531">
        <v>70936000</v>
      </c>
      <c r="C1531">
        <v>71500000</v>
      </c>
      <c r="D1531">
        <v>69958000</v>
      </c>
      <c r="E1531">
        <v>70539000</v>
      </c>
      <c r="F1531">
        <v>10208.00313323</v>
      </c>
      <c r="G1531">
        <v>719755308272.19739</v>
      </c>
    </row>
    <row r="1532" spans="1:7" x14ac:dyDescent="0.2">
      <c r="A1532" s="2">
        <v>44533.375</v>
      </c>
      <c r="B1532">
        <v>70563000</v>
      </c>
      <c r="C1532">
        <v>71189000</v>
      </c>
      <c r="D1532">
        <v>67034000</v>
      </c>
      <c r="E1532">
        <v>68053000</v>
      </c>
      <c r="F1532">
        <v>15061.77754449</v>
      </c>
      <c r="G1532">
        <v>1053599225982.528</v>
      </c>
    </row>
    <row r="1533" spans="1:7" x14ac:dyDescent="0.2">
      <c r="A1533" s="2">
        <v>44534.375</v>
      </c>
      <c r="B1533">
        <v>68068000</v>
      </c>
      <c r="C1533">
        <v>68191000</v>
      </c>
      <c r="D1533">
        <v>56000000</v>
      </c>
      <c r="E1533">
        <v>62206000</v>
      </c>
      <c r="F1533">
        <v>28348.959143119999</v>
      </c>
      <c r="G1533">
        <v>1757512901445.48</v>
      </c>
    </row>
    <row r="1534" spans="1:7" x14ac:dyDescent="0.2">
      <c r="A1534" s="2">
        <v>44535.375</v>
      </c>
      <c r="B1534">
        <v>62178000</v>
      </c>
      <c r="C1534">
        <v>63297000</v>
      </c>
      <c r="D1534">
        <v>59685000</v>
      </c>
      <c r="E1534">
        <v>61877000</v>
      </c>
      <c r="F1534">
        <v>12124.69394126</v>
      </c>
      <c r="G1534">
        <v>749188784836.93396</v>
      </c>
    </row>
    <row r="1535" spans="1:7" x14ac:dyDescent="0.2">
      <c r="A1535" s="2">
        <v>44536.375</v>
      </c>
      <c r="B1535">
        <v>61877000</v>
      </c>
      <c r="C1535">
        <v>63103000</v>
      </c>
      <c r="D1535">
        <v>59016000</v>
      </c>
      <c r="E1535">
        <v>62626000</v>
      </c>
      <c r="F1535">
        <v>11591.248464550001</v>
      </c>
      <c r="G1535">
        <v>703577992750.93005</v>
      </c>
    </row>
    <row r="1536" spans="1:7" x14ac:dyDescent="0.2">
      <c r="A1536" s="2">
        <v>44537.375</v>
      </c>
      <c r="B1536">
        <v>62632000</v>
      </c>
      <c r="C1536">
        <v>64120000</v>
      </c>
      <c r="D1536">
        <v>62316000</v>
      </c>
      <c r="E1536">
        <v>63204000</v>
      </c>
      <c r="F1536">
        <v>8054.4778462100003</v>
      </c>
      <c r="G1536">
        <v>509439926577.6897</v>
      </c>
    </row>
    <row r="1537" spans="1:7" x14ac:dyDescent="0.2">
      <c r="A1537" s="2">
        <v>44538.375</v>
      </c>
      <c r="B1537">
        <v>63205000</v>
      </c>
      <c r="C1537">
        <v>63450000</v>
      </c>
      <c r="D1537">
        <v>60500000</v>
      </c>
      <c r="E1537">
        <v>62217000</v>
      </c>
      <c r="F1537">
        <v>7423.3492332100004</v>
      </c>
      <c r="G1537">
        <v>462084243427.42627</v>
      </c>
    </row>
    <row r="1538" spans="1:7" x14ac:dyDescent="0.2">
      <c r="A1538" s="2">
        <v>44539.375</v>
      </c>
      <c r="B1538">
        <v>62217000</v>
      </c>
      <c r="C1538">
        <v>62499000</v>
      </c>
      <c r="D1538">
        <v>59200000</v>
      </c>
      <c r="E1538">
        <v>59425000</v>
      </c>
      <c r="F1538">
        <v>6985.1252594199996</v>
      </c>
      <c r="G1538">
        <v>425034996310.39459</v>
      </c>
    </row>
    <row r="1539" spans="1:7" x14ac:dyDescent="0.2">
      <c r="A1539" s="2">
        <v>44540.375</v>
      </c>
      <c r="B1539">
        <v>59425000</v>
      </c>
      <c r="C1539">
        <v>61995000</v>
      </c>
      <c r="D1539">
        <v>59106000</v>
      </c>
      <c r="E1539">
        <v>59683000</v>
      </c>
      <c r="F1539">
        <v>7746.3250347200001</v>
      </c>
      <c r="G1539">
        <v>466065446683.84808</v>
      </c>
    </row>
    <row r="1540" spans="1:7" x14ac:dyDescent="0.2">
      <c r="A1540" s="2">
        <v>44541.375</v>
      </c>
      <c r="B1540">
        <v>59749000</v>
      </c>
      <c r="C1540">
        <v>61538000</v>
      </c>
      <c r="D1540">
        <v>59500000</v>
      </c>
      <c r="E1540">
        <v>61427000</v>
      </c>
      <c r="F1540">
        <v>3629.5367695999998</v>
      </c>
      <c r="G1540">
        <v>219745359643.6799</v>
      </c>
    </row>
    <row r="1541" spans="1:7" x14ac:dyDescent="0.2">
      <c r="A1541" s="2">
        <v>44542.375</v>
      </c>
      <c r="B1541">
        <v>61414000</v>
      </c>
      <c r="C1541">
        <v>62887000</v>
      </c>
      <c r="D1541">
        <v>60904000</v>
      </c>
      <c r="E1541">
        <v>62049000</v>
      </c>
      <c r="F1541">
        <v>3665.3456323400001</v>
      </c>
      <c r="G1541">
        <v>226239759072.23349</v>
      </c>
    </row>
    <row r="1542" spans="1:7" x14ac:dyDescent="0.2">
      <c r="A1542" s="2">
        <v>44543.375</v>
      </c>
      <c r="B1542">
        <v>61995000</v>
      </c>
      <c r="C1542">
        <v>62190000</v>
      </c>
      <c r="D1542">
        <v>58158000</v>
      </c>
      <c r="E1542">
        <v>58626000</v>
      </c>
      <c r="F1542">
        <v>7453.7409100100003</v>
      </c>
      <c r="G1542">
        <v>447420970311.1684</v>
      </c>
    </row>
    <row r="1543" spans="1:7" x14ac:dyDescent="0.2">
      <c r="A1543" s="2">
        <v>44544.375</v>
      </c>
      <c r="B1543">
        <v>58626000</v>
      </c>
      <c r="C1543">
        <v>60150000</v>
      </c>
      <c r="D1543">
        <v>57347000</v>
      </c>
      <c r="E1543">
        <v>59930000</v>
      </c>
      <c r="F1543">
        <v>7199.3577636700002</v>
      </c>
      <c r="G1543">
        <v>421930887129.16522</v>
      </c>
    </row>
    <row r="1544" spans="1:7" x14ac:dyDescent="0.2">
      <c r="A1544" s="2">
        <v>44545.375</v>
      </c>
      <c r="B1544">
        <v>59909000</v>
      </c>
      <c r="C1544">
        <v>62150000</v>
      </c>
      <c r="D1544">
        <v>58055000</v>
      </c>
      <c r="E1544">
        <v>61198000</v>
      </c>
      <c r="F1544">
        <v>10234.38988975</v>
      </c>
      <c r="G1544">
        <v>614210066819.07947</v>
      </c>
    </row>
    <row r="1545" spans="1:7" x14ac:dyDescent="0.2">
      <c r="A1545" s="2">
        <v>44546.375</v>
      </c>
      <c r="B1545">
        <v>61196000</v>
      </c>
      <c r="C1545">
        <v>61660000</v>
      </c>
      <c r="D1545">
        <v>59500000</v>
      </c>
      <c r="E1545">
        <v>59817000</v>
      </c>
      <c r="F1545">
        <v>7807.6961865800004</v>
      </c>
      <c r="G1545">
        <v>473844929813.83118</v>
      </c>
    </row>
    <row r="1546" spans="1:7" x14ac:dyDescent="0.2">
      <c r="A1546" s="2">
        <v>44547.375</v>
      </c>
      <c r="B1546">
        <v>59820000</v>
      </c>
      <c r="C1546">
        <v>60198000</v>
      </c>
      <c r="D1546">
        <v>57400000</v>
      </c>
      <c r="E1546">
        <v>58086000</v>
      </c>
      <c r="F1546">
        <v>8991.8358333699998</v>
      </c>
      <c r="G1546">
        <v>529378851668.7005</v>
      </c>
    </row>
    <row r="1547" spans="1:7" x14ac:dyDescent="0.2">
      <c r="A1547" s="2">
        <v>44548.375</v>
      </c>
      <c r="B1547">
        <v>58110000</v>
      </c>
      <c r="C1547">
        <v>58867000</v>
      </c>
      <c r="D1547">
        <v>57207000</v>
      </c>
      <c r="E1547">
        <v>58402000</v>
      </c>
      <c r="F1547">
        <v>5479.5839151199998</v>
      </c>
      <c r="G1547">
        <v>318308284131.82172</v>
      </c>
    </row>
    <row r="1548" spans="1:7" x14ac:dyDescent="0.2">
      <c r="A1548" s="2">
        <v>44549.375</v>
      </c>
      <c r="B1548">
        <v>58438000</v>
      </c>
      <c r="C1548">
        <v>59864000</v>
      </c>
      <c r="D1548">
        <v>58071000</v>
      </c>
      <c r="E1548">
        <v>58329000</v>
      </c>
      <c r="F1548">
        <v>5945.7500158599996</v>
      </c>
      <c r="G1548">
        <v>349830141080.10309</v>
      </c>
    </row>
    <row r="1549" spans="1:7" x14ac:dyDescent="0.2">
      <c r="A1549" s="2">
        <v>44550.375</v>
      </c>
      <c r="B1549">
        <v>58329000</v>
      </c>
      <c r="C1549">
        <v>58616000</v>
      </c>
      <c r="D1549">
        <v>56917000</v>
      </c>
      <c r="E1549">
        <v>58011000</v>
      </c>
      <c r="F1549">
        <v>6685.6053335200004</v>
      </c>
      <c r="G1549">
        <v>385840635557.55859</v>
      </c>
    </row>
    <row r="1550" spans="1:7" x14ac:dyDescent="0.2">
      <c r="A1550" s="2">
        <v>44551.375</v>
      </c>
      <c r="B1550">
        <v>57980000</v>
      </c>
      <c r="C1550">
        <v>60650000</v>
      </c>
      <c r="D1550">
        <v>57500000</v>
      </c>
      <c r="E1550">
        <v>60023000</v>
      </c>
      <c r="F1550">
        <v>6637.6709068999999</v>
      </c>
      <c r="G1550">
        <v>394352689438.51959</v>
      </c>
    </row>
    <row r="1551" spans="1:7" x14ac:dyDescent="0.2">
      <c r="A1551" s="2">
        <v>44552.375</v>
      </c>
      <c r="B1551">
        <v>60023000</v>
      </c>
      <c r="C1551">
        <v>60772000</v>
      </c>
      <c r="D1551">
        <v>59605000</v>
      </c>
      <c r="E1551">
        <v>59753000</v>
      </c>
      <c r="F1551">
        <v>5773.9637448000003</v>
      </c>
      <c r="G1551">
        <v>347172202153.78131</v>
      </c>
    </row>
    <row r="1552" spans="1:7" x14ac:dyDescent="0.2">
      <c r="A1552" s="2">
        <v>44553.375</v>
      </c>
      <c r="B1552">
        <v>59759000</v>
      </c>
      <c r="C1552">
        <v>61925000</v>
      </c>
      <c r="D1552">
        <v>59120000</v>
      </c>
      <c r="E1552">
        <v>61490000</v>
      </c>
      <c r="F1552">
        <v>6471.5298947399997</v>
      </c>
      <c r="G1552">
        <v>389081707456.7215</v>
      </c>
    </row>
    <row r="1553" spans="1:7" x14ac:dyDescent="0.2">
      <c r="A1553" s="2">
        <v>44554.375</v>
      </c>
      <c r="B1553">
        <v>61490000</v>
      </c>
      <c r="C1553">
        <v>62850000</v>
      </c>
      <c r="D1553">
        <v>61250000</v>
      </c>
      <c r="E1553">
        <v>61939000</v>
      </c>
      <c r="F1553">
        <v>5243.5431503</v>
      </c>
      <c r="G1553">
        <v>325690062280.69299</v>
      </c>
    </row>
    <row r="1554" spans="1:7" x14ac:dyDescent="0.2">
      <c r="A1554" s="2">
        <v>44555.375</v>
      </c>
      <c r="B1554">
        <v>61939000</v>
      </c>
      <c r="C1554">
        <v>62500000</v>
      </c>
      <c r="D1554">
        <v>61107000</v>
      </c>
      <c r="E1554">
        <v>61177000</v>
      </c>
      <c r="F1554">
        <v>3730.3679844100002</v>
      </c>
      <c r="G1554">
        <v>230679684124.6976</v>
      </c>
    </row>
    <row r="1555" spans="1:7" x14ac:dyDescent="0.2">
      <c r="A1555" s="2">
        <v>44556.375</v>
      </c>
      <c r="B1555">
        <v>61177000</v>
      </c>
      <c r="C1555">
        <v>61939000</v>
      </c>
      <c r="D1555">
        <v>60288000</v>
      </c>
      <c r="E1555">
        <v>61467000</v>
      </c>
      <c r="F1555">
        <v>4350.5436691499999</v>
      </c>
      <c r="G1555">
        <v>265030001351.93689</v>
      </c>
    </row>
    <row r="1556" spans="1:7" x14ac:dyDescent="0.2">
      <c r="A1556" s="2">
        <v>44557.375</v>
      </c>
      <c r="B1556">
        <v>61467000</v>
      </c>
      <c r="C1556">
        <v>62500000</v>
      </c>
      <c r="D1556">
        <v>60934000</v>
      </c>
      <c r="E1556">
        <v>61508000</v>
      </c>
      <c r="F1556">
        <v>5287.2251942499997</v>
      </c>
      <c r="G1556">
        <v>325512198487.45111</v>
      </c>
    </row>
    <row r="1557" spans="1:7" x14ac:dyDescent="0.2">
      <c r="A1557" s="2">
        <v>44558.375</v>
      </c>
      <c r="B1557">
        <v>61470000</v>
      </c>
      <c r="C1557">
        <v>61508000</v>
      </c>
      <c r="D1557">
        <v>57912000</v>
      </c>
      <c r="E1557">
        <v>58274000</v>
      </c>
      <c r="F1557">
        <v>7303.0872769899997</v>
      </c>
      <c r="G1557">
        <v>436619790606.58868</v>
      </c>
    </row>
    <row r="1558" spans="1:7" x14ac:dyDescent="0.2">
      <c r="A1558" s="2">
        <v>44559.375</v>
      </c>
      <c r="B1558">
        <v>58261000</v>
      </c>
      <c r="C1558">
        <v>58763000</v>
      </c>
      <c r="D1558">
        <v>56650000</v>
      </c>
      <c r="E1558">
        <v>57089000</v>
      </c>
      <c r="F1558">
        <v>8037.9995448500003</v>
      </c>
      <c r="G1558">
        <v>465098505559.69891</v>
      </c>
    </row>
    <row r="1559" spans="1:7" x14ac:dyDescent="0.2">
      <c r="A1559" s="2">
        <v>44560.375</v>
      </c>
      <c r="B1559">
        <v>57089000</v>
      </c>
      <c r="C1559">
        <v>58233000</v>
      </c>
      <c r="D1559">
        <v>56400000</v>
      </c>
      <c r="E1559">
        <v>57200000</v>
      </c>
      <c r="F1559">
        <v>5506.7898126299997</v>
      </c>
      <c r="G1559">
        <v>315378745535.86023</v>
      </c>
    </row>
    <row r="1560" spans="1:7" x14ac:dyDescent="0.2">
      <c r="A1560" s="2">
        <v>44561.375</v>
      </c>
      <c r="B1560">
        <v>57233000</v>
      </c>
      <c r="C1560">
        <v>58812000</v>
      </c>
      <c r="D1560">
        <v>56233000</v>
      </c>
      <c r="E1560">
        <v>56784000</v>
      </c>
      <c r="F1560">
        <v>4959.9700855999999</v>
      </c>
      <c r="G1560">
        <v>285728205436.07532</v>
      </c>
    </row>
    <row r="1561" spans="1:7" x14ac:dyDescent="0.2">
      <c r="A1561" s="2">
        <v>44562.375</v>
      </c>
      <c r="B1561">
        <v>56784000</v>
      </c>
      <c r="C1561">
        <v>58271000</v>
      </c>
      <c r="D1561">
        <v>56762000</v>
      </c>
      <c r="E1561">
        <v>57915000</v>
      </c>
      <c r="F1561">
        <v>2628.1459649200001</v>
      </c>
      <c r="G1561">
        <v>151064521830.33261</v>
      </c>
    </row>
    <row r="1562" spans="1:7" x14ac:dyDescent="0.2">
      <c r="A1562" s="2">
        <v>44563.375</v>
      </c>
      <c r="B1562">
        <v>57915000</v>
      </c>
      <c r="C1562">
        <v>58300000</v>
      </c>
      <c r="D1562">
        <v>57100000</v>
      </c>
      <c r="E1562">
        <v>57531000</v>
      </c>
      <c r="F1562">
        <v>3567.5057124</v>
      </c>
      <c r="G1562">
        <v>205291308789.9393</v>
      </c>
    </row>
    <row r="1563" spans="1:7" x14ac:dyDescent="0.2">
      <c r="A1563" s="2">
        <v>44564.375</v>
      </c>
      <c r="B1563">
        <v>57540000</v>
      </c>
      <c r="C1563">
        <v>57749000</v>
      </c>
      <c r="D1563">
        <v>56133000</v>
      </c>
      <c r="E1563">
        <v>56641000</v>
      </c>
      <c r="F1563">
        <v>6304.9585640100004</v>
      </c>
      <c r="G1563">
        <v>360063461140.01257</v>
      </c>
    </row>
    <row r="1564" spans="1:7" x14ac:dyDescent="0.2">
      <c r="A1564" s="2">
        <v>44565.375</v>
      </c>
      <c r="B1564">
        <v>56640000</v>
      </c>
      <c r="C1564">
        <v>57685000</v>
      </c>
      <c r="D1564">
        <v>56000000</v>
      </c>
      <c r="E1564">
        <v>56023000</v>
      </c>
      <c r="F1564">
        <v>6053.4458023500001</v>
      </c>
      <c r="G1564">
        <v>342512644132.83618</v>
      </c>
    </row>
    <row r="1565" spans="1:7" x14ac:dyDescent="0.2">
      <c r="A1565" s="2">
        <v>44566.375</v>
      </c>
      <c r="B1565">
        <v>56023000</v>
      </c>
      <c r="C1565">
        <v>57100000</v>
      </c>
      <c r="D1565">
        <v>52701000</v>
      </c>
      <c r="E1565">
        <v>53854000</v>
      </c>
      <c r="F1565">
        <v>9296.7987135099993</v>
      </c>
      <c r="G1565">
        <v>515276777193.21301</v>
      </c>
    </row>
    <row r="1566" spans="1:7" x14ac:dyDescent="0.2">
      <c r="A1566" s="2">
        <v>44567.375</v>
      </c>
      <c r="B1566">
        <v>53854000</v>
      </c>
      <c r="C1566">
        <v>54300000</v>
      </c>
      <c r="D1566">
        <v>52388000</v>
      </c>
      <c r="E1566">
        <v>53239000</v>
      </c>
      <c r="F1566">
        <v>6389.0793023899996</v>
      </c>
      <c r="G1566">
        <v>339630997052.07129</v>
      </c>
    </row>
    <row r="1567" spans="1:7" x14ac:dyDescent="0.2">
      <c r="A1567" s="2">
        <v>44568.375</v>
      </c>
      <c r="B1567">
        <v>53240000</v>
      </c>
      <c r="C1567">
        <v>53358000</v>
      </c>
      <c r="D1567">
        <v>50900000</v>
      </c>
      <c r="E1567">
        <v>51449000</v>
      </c>
      <c r="F1567">
        <v>7509.1080932300001</v>
      </c>
      <c r="G1567">
        <v>389528045895.49463</v>
      </c>
    </row>
    <row r="1568" spans="1:7" x14ac:dyDescent="0.2">
      <c r="A1568" s="2">
        <v>44569.375</v>
      </c>
      <c r="B1568">
        <v>51449000</v>
      </c>
      <c r="C1568">
        <v>52709000</v>
      </c>
      <c r="D1568">
        <v>50829000</v>
      </c>
      <c r="E1568">
        <v>52142000</v>
      </c>
      <c r="F1568">
        <v>4171.0964576200004</v>
      </c>
      <c r="G1568">
        <v>215423691964.91061</v>
      </c>
    </row>
    <row r="1569" spans="1:7" x14ac:dyDescent="0.2">
      <c r="A1569" s="2">
        <v>44570.375</v>
      </c>
      <c r="B1569">
        <v>52142000</v>
      </c>
      <c r="C1569">
        <v>52600000</v>
      </c>
      <c r="D1569">
        <v>51144000</v>
      </c>
      <c r="E1569">
        <v>51678000</v>
      </c>
      <c r="F1569">
        <v>3369.0950897399998</v>
      </c>
      <c r="G1569">
        <v>174869889802.57339</v>
      </c>
    </row>
    <row r="1570" spans="1:7" x14ac:dyDescent="0.2">
      <c r="A1570" s="2">
        <v>44571.375</v>
      </c>
      <c r="B1570">
        <v>51672000</v>
      </c>
      <c r="C1570">
        <v>51999000</v>
      </c>
      <c r="D1570">
        <v>48897000</v>
      </c>
      <c r="E1570">
        <v>51246000</v>
      </c>
      <c r="F1570">
        <v>7955.4601113299996</v>
      </c>
      <c r="G1570">
        <v>402570820215.65863</v>
      </c>
    </row>
    <row r="1571" spans="1:7" x14ac:dyDescent="0.2">
      <c r="A1571" s="2">
        <v>44572.375</v>
      </c>
      <c r="B1571">
        <v>51255000</v>
      </c>
      <c r="C1571">
        <v>52493000</v>
      </c>
      <c r="D1571">
        <v>50408000</v>
      </c>
      <c r="E1571">
        <v>52307000</v>
      </c>
      <c r="F1571">
        <v>5812.2180517500001</v>
      </c>
      <c r="G1571">
        <v>298676109322.26062</v>
      </c>
    </row>
    <row r="1572" spans="1:7" x14ac:dyDescent="0.2">
      <c r="A1572" s="2">
        <v>44573.375</v>
      </c>
      <c r="B1572">
        <v>52306000</v>
      </c>
      <c r="C1572">
        <v>53945000</v>
      </c>
      <c r="D1572">
        <v>51800000</v>
      </c>
      <c r="E1572">
        <v>53349000</v>
      </c>
      <c r="F1572">
        <v>5617.8664282700001</v>
      </c>
      <c r="G1572">
        <v>296492711681.8847</v>
      </c>
    </row>
    <row r="1573" spans="1:7" x14ac:dyDescent="0.2">
      <c r="A1573" s="2">
        <v>44574.375</v>
      </c>
      <c r="B1573">
        <v>53349000</v>
      </c>
      <c r="C1573">
        <v>53940000</v>
      </c>
      <c r="D1573">
        <v>51809000</v>
      </c>
      <c r="E1573">
        <v>51885000</v>
      </c>
      <c r="F1573">
        <v>5468.0159106299998</v>
      </c>
      <c r="G1573">
        <v>289837178996.5849</v>
      </c>
    </row>
    <row r="1574" spans="1:7" x14ac:dyDescent="0.2">
      <c r="A1574" s="2">
        <v>44575.375</v>
      </c>
      <c r="B1574">
        <v>51885000</v>
      </c>
      <c r="C1574">
        <v>52691000</v>
      </c>
      <c r="D1574">
        <v>51010000</v>
      </c>
      <c r="E1574">
        <v>52230000</v>
      </c>
      <c r="F1574">
        <v>5030.1865355299997</v>
      </c>
      <c r="G1574">
        <v>261086090962.35141</v>
      </c>
    </row>
    <row r="1575" spans="1:7" x14ac:dyDescent="0.2">
      <c r="A1575" s="2">
        <v>44576.375</v>
      </c>
      <c r="B1575">
        <v>52230000</v>
      </c>
      <c r="C1575">
        <v>52891000</v>
      </c>
      <c r="D1575">
        <v>51878000</v>
      </c>
      <c r="E1575">
        <v>52357000</v>
      </c>
      <c r="F1575">
        <v>2595.0494112400002</v>
      </c>
      <c r="G1575">
        <v>135657742666.7059</v>
      </c>
    </row>
    <row r="1576" spans="1:7" x14ac:dyDescent="0.2">
      <c r="A1576" s="2">
        <v>44577.375</v>
      </c>
      <c r="B1576">
        <v>52357000</v>
      </c>
      <c r="C1576">
        <v>52634000</v>
      </c>
      <c r="D1576">
        <v>51948000</v>
      </c>
      <c r="E1576">
        <v>52165000</v>
      </c>
      <c r="F1576">
        <v>2131.4288191999999</v>
      </c>
      <c r="G1576">
        <v>111417440453.12869</v>
      </c>
    </row>
    <row r="1577" spans="1:7" x14ac:dyDescent="0.2">
      <c r="A1577" s="2">
        <v>44578.375</v>
      </c>
      <c r="B1577">
        <v>52165000</v>
      </c>
      <c r="C1577">
        <v>52300000</v>
      </c>
      <c r="D1577">
        <v>50822000</v>
      </c>
      <c r="E1577">
        <v>51436000</v>
      </c>
      <c r="F1577">
        <v>3104.23763117</v>
      </c>
      <c r="G1577">
        <v>160683769882.9794</v>
      </c>
    </row>
    <row r="1578" spans="1:7" x14ac:dyDescent="0.2">
      <c r="A1578" s="2">
        <v>44579.375</v>
      </c>
      <c r="B1578">
        <v>51435000</v>
      </c>
      <c r="C1578">
        <v>51600000</v>
      </c>
      <c r="D1578">
        <v>50192000</v>
      </c>
      <c r="E1578">
        <v>51179000</v>
      </c>
      <c r="F1578">
        <v>3894.6975515300001</v>
      </c>
      <c r="G1578">
        <v>197997204276.51901</v>
      </c>
    </row>
    <row r="1579" spans="1:7" x14ac:dyDescent="0.2">
      <c r="A1579" s="2">
        <v>44580.375</v>
      </c>
      <c r="B1579">
        <v>51183000</v>
      </c>
      <c r="C1579">
        <v>51395000</v>
      </c>
      <c r="D1579">
        <v>49988000</v>
      </c>
      <c r="E1579">
        <v>50333000</v>
      </c>
      <c r="F1579">
        <v>4815.6175453300002</v>
      </c>
      <c r="G1579">
        <v>243349644791.62619</v>
      </c>
    </row>
    <row r="1580" spans="1:7" x14ac:dyDescent="0.2">
      <c r="A1580" s="2">
        <v>44581.375</v>
      </c>
      <c r="B1580">
        <v>50333000</v>
      </c>
      <c r="C1580">
        <v>52361000</v>
      </c>
      <c r="D1580">
        <v>49575000</v>
      </c>
      <c r="E1580">
        <v>49648000</v>
      </c>
      <c r="F1580">
        <v>6914.6808755299999</v>
      </c>
      <c r="G1580">
        <v>350489190147.24652</v>
      </c>
    </row>
    <row r="1581" spans="1:7" x14ac:dyDescent="0.2">
      <c r="A1581" s="2">
        <v>44582.375</v>
      </c>
      <c r="B1581">
        <v>49600000</v>
      </c>
      <c r="C1581">
        <v>50001000</v>
      </c>
      <c r="D1581">
        <v>44600000</v>
      </c>
      <c r="E1581">
        <v>45316000</v>
      </c>
      <c r="F1581">
        <v>13031.222694919999</v>
      </c>
      <c r="G1581">
        <v>614895368490.70337</v>
      </c>
    </row>
    <row r="1582" spans="1:7" x14ac:dyDescent="0.2">
      <c r="A1582" s="2">
        <v>44583.375</v>
      </c>
      <c r="B1582">
        <v>45316000</v>
      </c>
      <c r="C1582">
        <v>45622000</v>
      </c>
      <c r="D1582">
        <v>42629000</v>
      </c>
      <c r="E1582">
        <v>43375000</v>
      </c>
      <c r="F1582">
        <v>12317.48527338</v>
      </c>
      <c r="G1582">
        <v>542096966238.20288</v>
      </c>
    </row>
    <row r="1583" spans="1:7" x14ac:dyDescent="0.2">
      <c r="A1583" s="2">
        <v>44584.375</v>
      </c>
      <c r="B1583">
        <v>43376000</v>
      </c>
      <c r="C1583">
        <v>44500000</v>
      </c>
      <c r="D1583">
        <v>42725000</v>
      </c>
      <c r="E1583">
        <v>44253000</v>
      </c>
      <c r="F1583">
        <v>6165.2087288700004</v>
      </c>
      <c r="G1583">
        <v>269289810382.93161</v>
      </c>
    </row>
    <row r="1584" spans="1:7" x14ac:dyDescent="0.2">
      <c r="A1584" s="2">
        <v>44585.375</v>
      </c>
      <c r="B1584">
        <v>44255000</v>
      </c>
      <c r="C1584">
        <v>45600000</v>
      </c>
      <c r="D1584">
        <v>40871000</v>
      </c>
      <c r="E1584">
        <v>44731000</v>
      </c>
      <c r="F1584">
        <v>10984.732575780001</v>
      </c>
      <c r="G1584">
        <v>468862727172.81592</v>
      </c>
    </row>
    <row r="1585" spans="1:7" x14ac:dyDescent="0.2">
      <c r="A1585" s="2">
        <v>44586.375</v>
      </c>
      <c r="B1585">
        <v>44764000</v>
      </c>
      <c r="C1585">
        <v>45572000</v>
      </c>
      <c r="D1585">
        <v>43511000</v>
      </c>
      <c r="E1585">
        <v>44909000</v>
      </c>
      <c r="F1585">
        <v>6937.03740715</v>
      </c>
      <c r="G1585">
        <v>308479518001.6424</v>
      </c>
    </row>
    <row r="1586" spans="1:7" x14ac:dyDescent="0.2">
      <c r="A1586" s="2">
        <v>44587.375</v>
      </c>
      <c r="B1586">
        <v>44905000</v>
      </c>
      <c r="C1586">
        <v>47460000</v>
      </c>
      <c r="D1586">
        <v>44520000</v>
      </c>
      <c r="E1586">
        <v>45100000</v>
      </c>
      <c r="F1586">
        <v>10144.39442742</v>
      </c>
      <c r="G1586">
        <v>465503093047.90521</v>
      </c>
    </row>
    <row r="1587" spans="1:7" x14ac:dyDescent="0.2">
      <c r="A1587" s="2">
        <v>44588.375</v>
      </c>
      <c r="B1587">
        <v>45100000</v>
      </c>
      <c r="C1587">
        <v>45844000</v>
      </c>
      <c r="D1587">
        <v>43786000</v>
      </c>
      <c r="E1587">
        <v>45809000</v>
      </c>
      <c r="F1587">
        <v>7488.1448013999998</v>
      </c>
      <c r="G1587">
        <v>335012964798.77887</v>
      </c>
    </row>
    <row r="1588" spans="1:7" x14ac:dyDescent="0.2">
      <c r="A1588" s="2">
        <v>44589.375</v>
      </c>
      <c r="B1588">
        <v>45800000</v>
      </c>
      <c r="C1588">
        <v>46890000</v>
      </c>
      <c r="D1588">
        <v>45060000</v>
      </c>
      <c r="E1588">
        <v>46588000</v>
      </c>
      <c r="F1588">
        <v>5565.1542747200001</v>
      </c>
      <c r="G1588">
        <v>254762670308.8096</v>
      </c>
    </row>
    <row r="1589" spans="1:7" x14ac:dyDescent="0.2">
      <c r="A1589" s="2">
        <v>44590.375</v>
      </c>
      <c r="B1589">
        <v>46592000</v>
      </c>
      <c r="C1589">
        <v>47746000</v>
      </c>
      <c r="D1589">
        <v>46180000</v>
      </c>
      <c r="E1589">
        <v>47146000</v>
      </c>
      <c r="F1589">
        <v>3980.1677622299999</v>
      </c>
      <c r="G1589">
        <v>186286304051.2261</v>
      </c>
    </row>
    <row r="1590" spans="1:7" x14ac:dyDescent="0.2">
      <c r="A1590" s="2">
        <v>44591.375</v>
      </c>
      <c r="B1590">
        <v>47144000</v>
      </c>
      <c r="C1590">
        <v>47440000</v>
      </c>
      <c r="D1590">
        <v>46730000</v>
      </c>
      <c r="E1590">
        <v>47078000</v>
      </c>
      <c r="F1590">
        <v>1762.79695107</v>
      </c>
      <c r="G1590">
        <v>83079263942.541031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587"/>
  <sheetViews>
    <sheetView topLeftCell="A1218" workbookViewId="0">
      <selection activeCell="B1247" sqref="B1247:E1587"/>
    </sheetView>
  </sheetViews>
  <sheetFormatPr baseColWidth="10" defaultColWidth="8.83203125" defaultRowHeight="15" x14ac:dyDescent="0.2"/>
  <cols>
    <col min="1" max="1" width="17.6640625" bestFit="1" customWidth="1"/>
    <col min="9" max="9" width="17.6640625" bestFit="1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10" x14ac:dyDescent="0.2">
      <c r="A2" s="2">
        <v>43003.375</v>
      </c>
      <c r="B2">
        <v>324500</v>
      </c>
      <c r="C2">
        <v>326500</v>
      </c>
      <c r="D2">
        <v>320000</v>
      </c>
      <c r="E2">
        <v>325000</v>
      </c>
      <c r="F2">
        <v>1421.85542702</v>
      </c>
      <c r="G2">
        <v>459010091.79588997</v>
      </c>
      <c r="I2" s="3">
        <f>A100</f>
        <v>43104.375</v>
      </c>
    </row>
    <row r="3" spans="1:10" x14ac:dyDescent="0.2">
      <c r="A3" s="2">
        <v>43004.375</v>
      </c>
      <c r="B3">
        <v>325000</v>
      </c>
      <c r="C3">
        <v>328500</v>
      </c>
      <c r="D3">
        <v>320000</v>
      </c>
      <c r="E3">
        <v>321500</v>
      </c>
      <c r="F3">
        <v>5.16E-2</v>
      </c>
      <c r="G3">
        <v>16747.8</v>
      </c>
      <c r="I3" s="3">
        <f>A200</f>
        <v>43204.375</v>
      </c>
    </row>
    <row r="4" spans="1:10" x14ac:dyDescent="0.2">
      <c r="A4" s="2">
        <v>43005.375</v>
      </c>
      <c r="B4">
        <v>321000</v>
      </c>
      <c r="C4">
        <v>342500</v>
      </c>
      <c r="D4">
        <v>320000</v>
      </c>
      <c r="E4">
        <v>342500</v>
      </c>
      <c r="F4">
        <v>5.0700000000000002E-2</v>
      </c>
      <c r="G4">
        <v>16672.25</v>
      </c>
      <c r="I4" s="3">
        <f>A200+100</f>
        <v>43304.375</v>
      </c>
    </row>
    <row r="5" spans="1:10" x14ac:dyDescent="0.2">
      <c r="A5" s="2">
        <v>43006.375</v>
      </c>
      <c r="B5">
        <v>342000</v>
      </c>
      <c r="C5">
        <v>346500</v>
      </c>
      <c r="D5">
        <v>327000</v>
      </c>
      <c r="E5">
        <v>332500</v>
      </c>
      <c r="F5">
        <v>4.9700000000000001E-2</v>
      </c>
      <c r="G5">
        <v>16705.75</v>
      </c>
      <c r="I5" s="3">
        <f>I4+J5</f>
        <v>43404.375</v>
      </c>
      <c r="J5">
        <v>100</v>
      </c>
    </row>
    <row r="6" spans="1:10" x14ac:dyDescent="0.2">
      <c r="A6" s="2">
        <v>43007.375</v>
      </c>
      <c r="B6">
        <v>331000</v>
      </c>
      <c r="C6">
        <v>333500</v>
      </c>
      <c r="D6">
        <v>312500</v>
      </c>
      <c r="E6">
        <v>327500</v>
      </c>
      <c r="F6">
        <v>5.2299999999999999E-2</v>
      </c>
      <c r="G6">
        <v>17046.650000000001</v>
      </c>
      <c r="I6" s="3">
        <f t="shared" ref="I6:I19" si="0">I5+J6</f>
        <v>43504.375</v>
      </c>
      <c r="J6">
        <v>100</v>
      </c>
    </row>
    <row r="7" spans="1:10" x14ac:dyDescent="0.2">
      <c r="A7" s="2">
        <v>43008.375</v>
      </c>
      <c r="B7">
        <v>327500</v>
      </c>
      <c r="C7">
        <v>341500</v>
      </c>
      <c r="D7">
        <v>327000</v>
      </c>
      <c r="E7">
        <v>341000</v>
      </c>
      <c r="F7">
        <v>5.2499999999999998E-2</v>
      </c>
      <c r="G7">
        <v>17575.150000000001</v>
      </c>
      <c r="I7" s="3">
        <f t="shared" si="0"/>
        <v>43604.375</v>
      </c>
      <c r="J7">
        <v>100</v>
      </c>
    </row>
    <row r="8" spans="1:10" x14ac:dyDescent="0.2">
      <c r="A8" s="2">
        <v>43009.375</v>
      </c>
      <c r="B8">
        <v>341000</v>
      </c>
      <c r="C8">
        <v>344500</v>
      </c>
      <c r="D8">
        <v>331500</v>
      </c>
      <c r="E8">
        <v>342000</v>
      </c>
      <c r="F8">
        <v>5.2400000000000002E-2</v>
      </c>
      <c r="G8">
        <v>17811.150000000001</v>
      </c>
      <c r="I8" s="3">
        <f t="shared" si="0"/>
        <v>43704.375</v>
      </c>
      <c r="J8">
        <v>100</v>
      </c>
    </row>
    <row r="9" spans="1:10" x14ac:dyDescent="0.2">
      <c r="A9" s="2">
        <v>43010.375</v>
      </c>
      <c r="B9">
        <v>342000</v>
      </c>
      <c r="C9">
        <v>346000</v>
      </c>
      <c r="D9">
        <v>336500</v>
      </c>
      <c r="E9">
        <v>340000</v>
      </c>
      <c r="F9">
        <v>5.2400000000000002E-2</v>
      </c>
      <c r="G9">
        <v>17889.55</v>
      </c>
      <c r="I9" s="3">
        <f t="shared" si="0"/>
        <v>43804.375</v>
      </c>
      <c r="J9">
        <v>100</v>
      </c>
    </row>
    <row r="10" spans="1:10" x14ac:dyDescent="0.2">
      <c r="A10" s="2">
        <v>43011.375</v>
      </c>
      <c r="B10">
        <v>340000</v>
      </c>
      <c r="C10">
        <v>345500</v>
      </c>
      <c r="D10">
        <v>324000</v>
      </c>
      <c r="E10">
        <v>338000</v>
      </c>
      <c r="F10">
        <v>4.87E-2</v>
      </c>
      <c r="G10">
        <v>16378.6</v>
      </c>
      <c r="I10" s="3">
        <f t="shared" si="0"/>
        <v>43904.375</v>
      </c>
      <c r="J10">
        <v>100</v>
      </c>
    </row>
    <row r="11" spans="1:10" x14ac:dyDescent="0.2">
      <c r="A11" s="2">
        <v>43012.375</v>
      </c>
      <c r="B11">
        <v>336000</v>
      </c>
      <c r="C11">
        <v>343000</v>
      </c>
      <c r="D11">
        <v>333500</v>
      </c>
      <c r="E11">
        <v>338000</v>
      </c>
      <c r="F11">
        <v>4.7300000000000002E-2</v>
      </c>
      <c r="G11">
        <v>16030.35</v>
      </c>
      <c r="I11" s="3">
        <f>I10+J11</f>
        <v>44004.375</v>
      </c>
      <c r="J11">
        <v>100</v>
      </c>
    </row>
    <row r="12" spans="1:10" x14ac:dyDescent="0.2">
      <c r="A12" s="2">
        <v>43013.375</v>
      </c>
      <c r="B12">
        <v>339500</v>
      </c>
      <c r="C12">
        <v>341500</v>
      </c>
      <c r="D12">
        <v>333000</v>
      </c>
      <c r="E12">
        <v>337500</v>
      </c>
      <c r="F12">
        <v>4.7699999999999999E-2</v>
      </c>
      <c r="G12">
        <v>16107.5</v>
      </c>
      <c r="I12" s="3">
        <f t="shared" si="0"/>
        <v>44104.375</v>
      </c>
      <c r="J12">
        <v>100</v>
      </c>
    </row>
    <row r="13" spans="1:10" x14ac:dyDescent="0.2">
      <c r="A13" s="2">
        <v>43014.375</v>
      </c>
      <c r="B13">
        <v>338000</v>
      </c>
      <c r="C13">
        <v>357000</v>
      </c>
      <c r="D13">
        <v>335500</v>
      </c>
      <c r="E13">
        <v>356000</v>
      </c>
      <c r="F13">
        <v>4.9399999999999999E-2</v>
      </c>
      <c r="G13">
        <v>16913.650000000001</v>
      </c>
      <c r="I13" s="3">
        <f t="shared" si="0"/>
        <v>44204.375</v>
      </c>
      <c r="J13">
        <v>100</v>
      </c>
    </row>
    <row r="14" spans="1:10" x14ac:dyDescent="0.2">
      <c r="A14" s="2">
        <v>43015.375</v>
      </c>
      <c r="B14">
        <v>356000</v>
      </c>
      <c r="C14">
        <v>360000</v>
      </c>
      <c r="D14">
        <v>349500</v>
      </c>
      <c r="E14">
        <v>354500</v>
      </c>
      <c r="F14">
        <v>5.21E-2</v>
      </c>
      <c r="G14">
        <v>18422.3</v>
      </c>
      <c r="I14" s="3">
        <f t="shared" si="0"/>
        <v>44304.375</v>
      </c>
      <c r="J14">
        <v>100</v>
      </c>
    </row>
    <row r="15" spans="1:10" x14ac:dyDescent="0.2">
      <c r="A15" s="2">
        <v>43016.375</v>
      </c>
      <c r="B15">
        <v>353000</v>
      </c>
      <c r="C15">
        <v>357000</v>
      </c>
      <c r="D15">
        <v>341000</v>
      </c>
      <c r="E15">
        <v>349500</v>
      </c>
      <c r="F15">
        <v>5.1900000000000002E-2</v>
      </c>
      <c r="G15">
        <v>18267.400000000001</v>
      </c>
      <c r="I15" s="3">
        <f t="shared" si="0"/>
        <v>44404.375</v>
      </c>
      <c r="J15">
        <v>100</v>
      </c>
    </row>
    <row r="16" spans="1:10" x14ac:dyDescent="0.2">
      <c r="A16" s="2">
        <v>43017.375</v>
      </c>
      <c r="B16">
        <v>349500</v>
      </c>
      <c r="C16">
        <v>354000</v>
      </c>
      <c r="D16">
        <v>334000</v>
      </c>
      <c r="E16">
        <v>339500</v>
      </c>
      <c r="F16">
        <v>5.1900000000000002E-2</v>
      </c>
      <c r="G16">
        <v>17989.05</v>
      </c>
      <c r="I16" s="3">
        <f>I15+J16</f>
        <v>44504.375</v>
      </c>
      <c r="J16">
        <v>100</v>
      </c>
    </row>
    <row r="17" spans="1:10" x14ac:dyDescent="0.2">
      <c r="A17" s="2">
        <v>43018.375</v>
      </c>
      <c r="B17">
        <v>340500</v>
      </c>
      <c r="C17">
        <v>353000</v>
      </c>
      <c r="D17">
        <v>334000</v>
      </c>
      <c r="E17">
        <v>344000</v>
      </c>
      <c r="F17">
        <v>5.16E-2</v>
      </c>
      <c r="G17">
        <v>17777.95</v>
      </c>
      <c r="I17" s="3">
        <f t="shared" si="0"/>
        <v>44604.375</v>
      </c>
      <c r="J17">
        <v>100</v>
      </c>
    </row>
    <row r="18" spans="1:10" x14ac:dyDescent="0.2">
      <c r="A18" s="2">
        <v>43019.375</v>
      </c>
      <c r="B18">
        <v>348000</v>
      </c>
      <c r="C18">
        <v>352500</v>
      </c>
      <c r="D18">
        <v>342500</v>
      </c>
      <c r="E18">
        <v>348000</v>
      </c>
      <c r="F18">
        <v>5.11E-2</v>
      </c>
      <c r="G18">
        <v>17765.900000000001</v>
      </c>
      <c r="I18" s="3"/>
      <c r="J18">
        <v>100</v>
      </c>
    </row>
    <row r="19" spans="1:10" x14ac:dyDescent="0.2">
      <c r="A19" s="2">
        <v>43020.375</v>
      </c>
      <c r="B19">
        <v>350500</v>
      </c>
      <c r="C19">
        <v>356500</v>
      </c>
      <c r="D19">
        <v>345000</v>
      </c>
      <c r="E19">
        <v>354000</v>
      </c>
      <c r="F19">
        <v>5.11E-2</v>
      </c>
      <c r="G19">
        <v>17956.150000000001</v>
      </c>
      <c r="I19" s="3"/>
      <c r="J19">
        <v>100</v>
      </c>
    </row>
    <row r="20" spans="1:10" x14ac:dyDescent="0.2">
      <c r="A20" s="2">
        <v>43021.375</v>
      </c>
      <c r="B20">
        <v>352000</v>
      </c>
      <c r="C20">
        <v>400000</v>
      </c>
      <c r="D20">
        <v>347000</v>
      </c>
      <c r="E20">
        <v>384000</v>
      </c>
      <c r="F20">
        <v>5.1200000000000002E-2</v>
      </c>
      <c r="G20">
        <v>19307.95</v>
      </c>
      <c r="J20">
        <v>100</v>
      </c>
    </row>
    <row r="21" spans="1:10" x14ac:dyDescent="0.2">
      <c r="A21" s="2">
        <v>43022.375</v>
      </c>
      <c r="B21">
        <v>384500</v>
      </c>
      <c r="C21">
        <v>398500</v>
      </c>
      <c r="D21">
        <v>377500</v>
      </c>
      <c r="E21">
        <v>383000</v>
      </c>
      <c r="F21">
        <v>5.1499999999999997E-2</v>
      </c>
      <c r="G21">
        <v>20074.650000000001</v>
      </c>
      <c r="J21">
        <v>100</v>
      </c>
    </row>
    <row r="22" spans="1:10" x14ac:dyDescent="0.2">
      <c r="A22" s="2">
        <v>43023.375</v>
      </c>
      <c r="B22">
        <v>383500</v>
      </c>
      <c r="C22">
        <v>390500</v>
      </c>
      <c r="D22">
        <v>363000</v>
      </c>
      <c r="E22">
        <v>377000</v>
      </c>
      <c r="F22">
        <v>5.1499999999999997E-2</v>
      </c>
      <c r="G22">
        <v>19456.75</v>
      </c>
      <c r="J22">
        <v>100</v>
      </c>
    </row>
    <row r="23" spans="1:10" x14ac:dyDescent="0.2">
      <c r="A23" s="2">
        <v>43024.375</v>
      </c>
      <c r="B23">
        <v>380500</v>
      </c>
      <c r="C23">
        <v>398500</v>
      </c>
      <c r="D23">
        <v>371500</v>
      </c>
      <c r="E23">
        <v>377000</v>
      </c>
      <c r="F23">
        <v>5.04E-2</v>
      </c>
      <c r="G23">
        <v>19287.5</v>
      </c>
      <c r="J23">
        <v>100</v>
      </c>
    </row>
    <row r="24" spans="1:10" x14ac:dyDescent="0.2">
      <c r="A24" s="2">
        <v>43025.375</v>
      </c>
      <c r="B24">
        <v>376500</v>
      </c>
      <c r="C24">
        <v>377500</v>
      </c>
      <c r="D24">
        <v>353500</v>
      </c>
      <c r="E24">
        <v>360000</v>
      </c>
      <c r="F24">
        <v>5.9900000000000002E-2</v>
      </c>
      <c r="G24">
        <v>22072.7</v>
      </c>
      <c r="J24">
        <v>100</v>
      </c>
    </row>
    <row r="25" spans="1:10" x14ac:dyDescent="0.2">
      <c r="A25" s="2">
        <v>43026.375</v>
      </c>
      <c r="B25">
        <v>361000</v>
      </c>
      <c r="C25">
        <v>366500</v>
      </c>
      <c r="D25">
        <v>334500</v>
      </c>
      <c r="E25">
        <v>360500</v>
      </c>
      <c r="F25">
        <v>81.0197</v>
      </c>
      <c r="G25">
        <v>28484957.899999999</v>
      </c>
      <c r="J25">
        <v>100</v>
      </c>
    </row>
    <row r="26" spans="1:10" x14ac:dyDescent="0.2">
      <c r="A26" s="2">
        <v>43027.375</v>
      </c>
      <c r="B26">
        <v>361500</v>
      </c>
      <c r="C26">
        <v>365000</v>
      </c>
      <c r="D26">
        <v>345500</v>
      </c>
      <c r="E26">
        <v>352500</v>
      </c>
      <c r="F26">
        <v>235</v>
      </c>
      <c r="G26">
        <v>83045000</v>
      </c>
      <c r="J26">
        <v>100</v>
      </c>
    </row>
    <row r="27" spans="1:10" x14ac:dyDescent="0.2">
      <c r="A27" s="2">
        <v>43028.375</v>
      </c>
      <c r="B27">
        <v>347000</v>
      </c>
      <c r="C27">
        <v>356000</v>
      </c>
      <c r="D27">
        <v>344500</v>
      </c>
      <c r="E27">
        <v>351000</v>
      </c>
      <c r="F27">
        <v>64.94</v>
      </c>
      <c r="G27">
        <v>22798945</v>
      </c>
      <c r="J27">
        <v>100</v>
      </c>
    </row>
    <row r="28" spans="1:10" x14ac:dyDescent="0.2">
      <c r="A28" s="2">
        <v>43032.375</v>
      </c>
      <c r="B28">
        <v>351500</v>
      </c>
      <c r="C28">
        <v>364000</v>
      </c>
      <c r="D28">
        <v>342500</v>
      </c>
      <c r="E28">
        <v>348500</v>
      </c>
      <c r="F28">
        <v>2.19</v>
      </c>
      <c r="G28">
        <v>775110</v>
      </c>
      <c r="J28">
        <v>100</v>
      </c>
    </row>
    <row r="29" spans="1:10" x14ac:dyDescent="0.2">
      <c r="A29" s="2">
        <v>43033.375</v>
      </c>
      <c r="B29">
        <v>349500</v>
      </c>
      <c r="C29">
        <v>352000</v>
      </c>
      <c r="D29">
        <v>333000</v>
      </c>
      <c r="E29">
        <v>344500</v>
      </c>
      <c r="F29">
        <v>2.34</v>
      </c>
      <c r="G29">
        <v>803505</v>
      </c>
      <c r="J29">
        <v>100</v>
      </c>
    </row>
    <row r="30" spans="1:10" x14ac:dyDescent="0.2">
      <c r="A30" s="2">
        <v>43034.375</v>
      </c>
      <c r="B30">
        <v>343000</v>
      </c>
      <c r="C30">
        <v>349500</v>
      </c>
      <c r="D30">
        <v>336500</v>
      </c>
      <c r="E30">
        <v>339500</v>
      </c>
      <c r="F30">
        <v>2.34</v>
      </c>
      <c r="G30">
        <v>799310</v>
      </c>
      <c r="J30">
        <v>100</v>
      </c>
    </row>
    <row r="31" spans="1:10" x14ac:dyDescent="0.2">
      <c r="A31" s="2">
        <v>43035.375</v>
      </c>
      <c r="B31">
        <v>343000</v>
      </c>
      <c r="C31">
        <v>347500</v>
      </c>
      <c r="D31">
        <v>339000</v>
      </c>
      <c r="E31">
        <v>343500</v>
      </c>
      <c r="F31">
        <v>2.35</v>
      </c>
      <c r="G31">
        <v>807050</v>
      </c>
    </row>
    <row r="32" spans="1:10" x14ac:dyDescent="0.2">
      <c r="A32" s="2">
        <v>43036.375</v>
      </c>
      <c r="B32">
        <v>344500</v>
      </c>
      <c r="C32">
        <v>348000</v>
      </c>
      <c r="D32">
        <v>339000</v>
      </c>
      <c r="E32">
        <v>345500</v>
      </c>
      <c r="F32">
        <v>2.17</v>
      </c>
      <c r="G32">
        <v>743845</v>
      </c>
    </row>
    <row r="33" spans="1:7" x14ac:dyDescent="0.2">
      <c r="A33" s="2">
        <v>43037.375</v>
      </c>
      <c r="B33">
        <v>344500</v>
      </c>
      <c r="C33">
        <v>360000</v>
      </c>
      <c r="D33">
        <v>336500</v>
      </c>
      <c r="E33">
        <v>342000</v>
      </c>
      <c r="F33">
        <v>2.35</v>
      </c>
      <c r="G33">
        <v>812775</v>
      </c>
    </row>
    <row r="34" spans="1:7" x14ac:dyDescent="0.2">
      <c r="A34" s="2">
        <v>43038.375</v>
      </c>
      <c r="B34">
        <v>343000</v>
      </c>
      <c r="C34">
        <v>353500</v>
      </c>
      <c r="D34">
        <v>342500</v>
      </c>
      <c r="E34">
        <v>349000</v>
      </c>
      <c r="F34">
        <v>3.52</v>
      </c>
      <c r="G34">
        <v>1225495</v>
      </c>
    </row>
    <row r="35" spans="1:7" x14ac:dyDescent="0.2">
      <c r="A35" s="2">
        <v>43039.375</v>
      </c>
      <c r="B35">
        <v>348500</v>
      </c>
      <c r="C35">
        <v>398500</v>
      </c>
      <c r="D35">
        <v>343000</v>
      </c>
      <c r="E35">
        <v>349500</v>
      </c>
      <c r="F35">
        <v>2</v>
      </c>
      <c r="G35">
        <v>700937.07499999995</v>
      </c>
    </row>
    <row r="36" spans="1:7" x14ac:dyDescent="0.2">
      <c r="A36" s="2">
        <v>43040.375</v>
      </c>
      <c r="B36">
        <v>350000</v>
      </c>
      <c r="C36">
        <v>353000</v>
      </c>
      <c r="D36">
        <v>328500</v>
      </c>
      <c r="E36">
        <v>333500</v>
      </c>
      <c r="F36">
        <v>2.2200000000000002</v>
      </c>
      <c r="G36">
        <v>760380</v>
      </c>
    </row>
    <row r="37" spans="1:7" x14ac:dyDescent="0.2">
      <c r="A37" s="2">
        <v>43041.375</v>
      </c>
      <c r="B37">
        <v>333500</v>
      </c>
      <c r="C37">
        <v>341500</v>
      </c>
      <c r="D37">
        <v>319500</v>
      </c>
      <c r="E37">
        <v>332000</v>
      </c>
      <c r="F37">
        <v>2.31</v>
      </c>
      <c r="G37">
        <v>766765</v>
      </c>
    </row>
    <row r="38" spans="1:7" x14ac:dyDescent="0.2">
      <c r="A38" s="2">
        <v>43042.375</v>
      </c>
      <c r="B38">
        <v>335500</v>
      </c>
      <c r="C38">
        <v>352000</v>
      </c>
      <c r="D38">
        <v>327500</v>
      </c>
      <c r="E38">
        <v>348500</v>
      </c>
      <c r="F38">
        <v>2.31</v>
      </c>
      <c r="G38">
        <v>779485</v>
      </c>
    </row>
    <row r="39" spans="1:7" x14ac:dyDescent="0.2">
      <c r="A39" s="2">
        <v>43043.375</v>
      </c>
      <c r="B39">
        <v>347000</v>
      </c>
      <c r="C39">
        <v>348500</v>
      </c>
      <c r="D39">
        <v>325500</v>
      </c>
      <c r="E39">
        <v>340000</v>
      </c>
      <c r="F39">
        <v>2.31</v>
      </c>
      <c r="G39">
        <v>779360</v>
      </c>
    </row>
    <row r="40" spans="1:7" x14ac:dyDescent="0.2">
      <c r="A40" s="2">
        <v>43044.375</v>
      </c>
      <c r="B40">
        <v>339500</v>
      </c>
      <c r="C40">
        <v>340500</v>
      </c>
      <c r="D40">
        <v>332000</v>
      </c>
      <c r="E40">
        <v>336000</v>
      </c>
      <c r="F40">
        <v>1.5</v>
      </c>
      <c r="G40">
        <v>505950</v>
      </c>
    </row>
    <row r="41" spans="1:7" x14ac:dyDescent="0.2">
      <c r="A41" s="2">
        <v>43045.375</v>
      </c>
      <c r="B41">
        <v>340000</v>
      </c>
      <c r="C41">
        <v>353200</v>
      </c>
      <c r="D41">
        <v>292500</v>
      </c>
      <c r="E41">
        <v>345750</v>
      </c>
      <c r="F41">
        <v>118.79046062</v>
      </c>
      <c r="G41">
        <v>40102331.892954998</v>
      </c>
    </row>
    <row r="42" spans="1:7" x14ac:dyDescent="0.2">
      <c r="A42" s="2">
        <v>43046.375</v>
      </c>
      <c r="B42">
        <v>349150</v>
      </c>
      <c r="C42">
        <v>356200</v>
      </c>
      <c r="D42">
        <v>335000</v>
      </c>
      <c r="E42">
        <v>338200</v>
      </c>
      <c r="F42">
        <v>7008.2257223300003</v>
      </c>
      <c r="G42">
        <v>2401561611.0961628</v>
      </c>
    </row>
    <row r="43" spans="1:7" x14ac:dyDescent="0.2">
      <c r="A43" s="2">
        <v>43047.375</v>
      </c>
      <c r="B43">
        <v>338200</v>
      </c>
      <c r="C43">
        <v>359500</v>
      </c>
      <c r="D43">
        <v>333000</v>
      </c>
      <c r="E43">
        <v>346000</v>
      </c>
      <c r="F43">
        <v>11149.34168822</v>
      </c>
      <c r="G43">
        <v>3825702860.2011948</v>
      </c>
    </row>
    <row r="44" spans="1:7" x14ac:dyDescent="0.2">
      <c r="A44" s="2">
        <v>43048.375</v>
      </c>
      <c r="B44">
        <v>345950</v>
      </c>
      <c r="C44">
        <v>372950</v>
      </c>
      <c r="D44">
        <v>339500</v>
      </c>
      <c r="E44">
        <v>364200</v>
      </c>
      <c r="F44">
        <v>12726.96001463</v>
      </c>
      <c r="G44">
        <v>4560721281.0945387</v>
      </c>
    </row>
    <row r="45" spans="1:7" x14ac:dyDescent="0.2">
      <c r="A45" s="2">
        <v>43049.375</v>
      </c>
      <c r="B45">
        <v>364150</v>
      </c>
      <c r="C45">
        <v>365600</v>
      </c>
      <c r="D45">
        <v>337000</v>
      </c>
      <c r="E45">
        <v>341100</v>
      </c>
      <c r="F45">
        <v>11413.55512289</v>
      </c>
      <c r="G45">
        <v>4012681528.784451</v>
      </c>
    </row>
    <row r="46" spans="1:7" x14ac:dyDescent="0.2">
      <c r="A46" s="2">
        <v>43050.375</v>
      </c>
      <c r="B46">
        <v>341100</v>
      </c>
      <c r="C46">
        <v>362650</v>
      </c>
      <c r="D46">
        <v>337000</v>
      </c>
      <c r="E46">
        <v>357350</v>
      </c>
      <c r="F46">
        <v>13382.292497889999</v>
      </c>
      <c r="G46">
        <v>4685404903.9486313</v>
      </c>
    </row>
    <row r="47" spans="1:7" x14ac:dyDescent="0.2">
      <c r="A47" s="2">
        <v>43051.375</v>
      </c>
      <c r="B47">
        <v>357300</v>
      </c>
      <c r="C47">
        <v>377000</v>
      </c>
      <c r="D47">
        <v>339350</v>
      </c>
      <c r="E47">
        <v>368400</v>
      </c>
      <c r="F47">
        <v>30914.836717819999</v>
      </c>
      <c r="G47">
        <v>11034373717.58597</v>
      </c>
    </row>
    <row r="48" spans="1:7" x14ac:dyDescent="0.2">
      <c r="A48" s="2">
        <v>43052.375</v>
      </c>
      <c r="B48">
        <v>368400</v>
      </c>
      <c r="C48">
        <v>407000</v>
      </c>
      <c r="D48">
        <v>355600</v>
      </c>
      <c r="E48">
        <v>361450</v>
      </c>
      <c r="F48">
        <v>38377.186646560003</v>
      </c>
      <c r="G48">
        <v>14176928045.539419</v>
      </c>
    </row>
    <row r="49" spans="1:7" x14ac:dyDescent="0.2">
      <c r="A49" s="2">
        <v>43053.375</v>
      </c>
      <c r="B49">
        <v>361500</v>
      </c>
      <c r="C49">
        <v>390100</v>
      </c>
      <c r="D49">
        <v>360700</v>
      </c>
      <c r="E49">
        <v>385000</v>
      </c>
      <c r="F49">
        <v>43522.520532640003</v>
      </c>
      <c r="G49">
        <v>16328264563.31769</v>
      </c>
    </row>
    <row r="50" spans="1:7" x14ac:dyDescent="0.2">
      <c r="A50" s="2">
        <v>43054.375</v>
      </c>
      <c r="B50">
        <v>384650</v>
      </c>
      <c r="C50">
        <v>385250</v>
      </c>
      <c r="D50">
        <v>376200</v>
      </c>
      <c r="E50">
        <v>379400</v>
      </c>
      <c r="F50">
        <v>33394.042889140001</v>
      </c>
      <c r="G50">
        <v>12698924432.470591</v>
      </c>
    </row>
    <row r="51" spans="1:7" x14ac:dyDescent="0.2">
      <c r="A51" s="2">
        <v>43055.375</v>
      </c>
      <c r="B51">
        <v>379400</v>
      </c>
      <c r="C51">
        <v>380700</v>
      </c>
      <c r="D51">
        <v>360050</v>
      </c>
      <c r="E51">
        <v>365200</v>
      </c>
      <c r="F51">
        <v>49469.57741595</v>
      </c>
      <c r="G51">
        <v>18261918897.606392</v>
      </c>
    </row>
    <row r="52" spans="1:7" x14ac:dyDescent="0.2">
      <c r="A52" s="2">
        <v>43056.375</v>
      </c>
      <c r="B52">
        <v>364500</v>
      </c>
      <c r="C52">
        <v>370000</v>
      </c>
      <c r="D52">
        <v>362300</v>
      </c>
      <c r="E52">
        <v>367950</v>
      </c>
      <c r="F52">
        <v>56043.521712169997</v>
      </c>
      <c r="G52">
        <v>20538283575.259041</v>
      </c>
    </row>
    <row r="53" spans="1:7" x14ac:dyDescent="0.2">
      <c r="A53" s="2">
        <v>43057.375</v>
      </c>
      <c r="B53">
        <v>367950</v>
      </c>
      <c r="C53">
        <v>386300</v>
      </c>
      <c r="D53">
        <v>363350</v>
      </c>
      <c r="E53">
        <v>383650</v>
      </c>
      <c r="F53">
        <v>53569.969090099999</v>
      </c>
      <c r="G53">
        <v>19838419784.922562</v>
      </c>
    </row>
    <row r="54" spans="1:7" x14ac:dyDescent="0.2">
      <c r="A54" s="2">
        <v>43058.375</v>
      </c>
      <c r="B54">
        <v>383650</v>
      </c>
      <c r="C54">
        <v>414950</v>
      </c>
      <c r="D54">
        <v>378450</v>
      </c>
      <c r="E54">
        <v>388600</v>
      </c>
      <c r="F54">
        <v>63712.227582140004</v>
      </c>
      <c r="G54">
        <v>25052649702.704479</v>
      </c>
    </row>
    <row r="55" spans="1:7" x14ac:dyDescent="0.2">
      <c r="A55" s="2">
        <v>43059.375</v>
      </c>
      <c r="B55">
        <v>388600</v>
      </c>
      <c r="C55">
        <v>408000</v>
      </c>
      <c r="D55">
        <v>384400</v>
      </c>
      <c r="E55">
        <v>398650</v>
      </c>
      <c r="F55">
        <v>78974.754029810007</v>
      </c>
      <c r="G55">
        <v>31116827844.409672</v>
      </c>
    </row>
    <row r="56" spans="1:7" x14ac:dyDescent="0.2">
      <c r="A56" s="2">
        <v>43060.375</v>
      </c>
      <c r="B56">
        <v>398650</v>
      </c>
      <c r="C56">
        <v>408500</v>
      </c>
      <c r="D56">
        <v>380050</v>
      </c>
      <c r="E56">
        <v>397600</v>
      </c>
      <c r="F56">
        <v>80724.414543530002</v>
      </c>
      <c r="G56">
        <v>32234005288.55954</v>
      </c>
    </row>
    <row r="57" spans="1:7" x14ac:dyDescent="0.2">
      <c r="A57" s="2">
        <v>43061.375</v>
      </c>
      <c r="B57">
        <v>397600</v>
      </c>
      <c r="C57">
        <v>421050</v>
      </c>
      <c r="D57">
        <v>396000</v>
      </c>
      <c r="E57">
        <v>419200</v>
      </c>
      <c r="F57">
        <v>98159.000776169996</v>
      </c>
      <c r="G57">
        <v>39669293374.385208</v>
      </c>
    </row>
    <row r="58" spans="1:7" x14ac:dyDescent="0.2">
      <c r="A58" s="2">
        <v>43062.375</v>
      </c>
      <c r="B58">
        <v>419200</v>
      </c>
      <c r="C58">
        <v>470000</v>
      </c>
      <c r="D58">
        <v>412050</v>
      </c>
      <c r="E58">
        <v>452450</v>
      </c>
      <c r="F58">
        <v>127814.95902762</v>
      </c>
      <c r="G58">
        <v>55970079801.459183</v>
      </c>
    </row>
    <row r="59" spans="1:7" x14ac:dyDescent="0.2">
      <c r="A59" s="2">
        <v>43063.375</v>
      </c>
      <c r="B59">
        <v>451950</v>
      </c>
      <c r="C59">
        <v>536300</v>
      </c>
      <c r="D59">
        <v>448000</v>
      </c>
      <c r="E59">
        <v>528100</v>
      </c>
      <c r="F59">
        <v>149114.84339339001</v>
      </c>
      <c r="G59">
        <v>72112701964.947357</v>
      </c>
    </row>
    <row r="60" spans="1:7" x14ac:dyDescent="0.2">
      <c r="A60" s="2">
        <v>43064.375</v>
      </c>
      <c r="B60">
        <v>528200</v>
      </c>
      <c r="C60">
        <v>545000</v>
      </c>
      <c r="D60">
        <v>484050</v>
      </c>
      <c r="E60">
        <v>518900</v>
      </c>
      <c r="F60">
        <v>71186.98900971</v>
      </c>
      <c r="G60">
        <v>36999243770.212242</v>
      </c>
    </row>
    <row r="61" spans="1:7" x14ac:dyDescent="0.2">
      <c r="A61" s="2">
        <v>43065.375</v>
      </c>
      <c r="B61">
        <v>519000</v>
      </c>
      <c r="C61">
        <v>522500</v>
      </c>
      <c r="D61">
        <v>505000</v>
      </c>
      <c r="E61">
        <v>521000</v>
      </c>
      <c r="F61">
        <v>72576.566541189997</v>
      </c>
      <c r="G61">
        <v>37331679438.916443</v>
      </c>
    </row>
    <row r="62" spans="1:7" x14ac:dyDescent="0.2">
      <c r="A62" s="2">
        <v>43066.375</v>
      </c>
      <c r="B62">
        <v>521000</v>
      </c>
      <c r="C62">
        <v>557500</v>
      </c>
      <c r="D62">
        <v>519500</v>
      </c>
      <c r="E62">
        <v>548800</v>
      </c>
      <c r="F62">
        <v>80859.538853389997</v>
      </c>
      <c r="G62">
        <v>43578081882.181763</v>
      </c>
    </row>
    <row r="63" spans="1:7" x14ac:dyDescent="0.2">
      <c r="A63" s="2">
        <v>43067.375</v>
      </c>
      <c r="B63">
        <v>548600</v>
      </c>
      <c r="C63">
        <v>566000</v>
      </c>
      <c r="D63">
        <v>539900</v>
      </c>
      <c r="E63">
        <v>564000</v>
      </c>
      <c r="F63">
        <v>96628.106384330007</v>
      </c>
      <c r="G63">
        <v>53196199266.123962</v>
      </c>
    </row>
    <row r="64" spans="1:7" x14ac:dyDescent="0.2">
      <c r="A64" s="2">
        <v>43068.375</v>
      </c>
      <c r="B64">
        <v>564800</v>
      </c>
      <c r="C64">
        <v>629000</v>
      </c>
      <c r="D64">
        <v>470000</v>
      </c>
      <c r="E64">
        <v>484000</v>
      </c>
      <c r="F64">
        <v>135429.72022764999</v>
      </c>
      <c r="G64">
        <v>78158891440.756287</v>
      </c>
    </row>
    <row r="65" spans="1:7" x14ac:dyDescent="0.2">
      <c r="A65" s="2">
        <v>43069.375</v>
      </c>
      <c r="B65">
        <v>485100</v>
      </c>
      <c r="C65">
        <v>544300</v>
      </c>
      <c r="D65">
        <v>438950</v>
      </c>
      <c r="E65">
        <v>519900</v>
      </c>
      <c r="F65">
        <v>112846.61052283</v>
      </c>
      <c r="G65">
        <v>56279076558.538963</v>
      </c>
    </row>
    <row r="66" spans="1:7" x14ac:dyDescent="0.2">
      <c r="A66" s="2">
        <v>43070.375</v>
      </c>
      <c r="B66">
        <v>519800</v>
      </c>
      <c r="C66">
        <v>540300</v>
      </c>
      <c r="D66">
        <v>490000</v>
      </c>
      <c r="E66">
        <v>534000</v>
      </c>
      <c r="F66">
        <v>85223.845344999994</v>
      </c>
      <c r="G66">
        <v>43927989823.2173</v>
      </c>
    </row>
    <row r="67" spans="1:7" x14ac:dyDescent="0.2">
      <c r="A67" s="2">
        <v>43071.375</v>
      </c>
      <c r="B67">
        <v>531900</v>
      </c>
      <c r="C67">
        <v>554400</v>
      </c>
      <c r="D67">
        <v>517000</v>
      </c>
      <c r="E67">
        <v>540300</v>
      </c>
      <c r="F67">
        <v>33842.128775630001</v>
      </c>
      <c r="G67">
        <v>18322543666.49102</v>
      </c>
    </row>
    <row r="68" spans="1:7" x14ac:dyDescent="0.2">
      <c r="A68" s="2">
        <v>43072.375</v>
      </c>
      <c r="B68">
        <v>540300</v>
      </c>
      <c r="C68">
        <v>550000</v>
      </c>
      <c r="D68">
        <v>527000</v>
      </c>
      <c r="E68">
        <v>540000</v>
      </c>
      <c r="F68">
        <v>59017.277372440003</v>
      </c>
      <c r="G68">
        <v>31985377508.623249</v>
      </c>
    </row>
    <row r="69" spans="1:7" x14ac:dyDescent="0.2">
      <c r="A69" s="2">
        <v>43073.375</v>
      </c>
      <c r="B69">
        <v>540000</v>
      </c>
      <c r="C69">
        <v>550200</v>
      </c>
      <c r="D69">
        <v>536800</v>
      </c>
      <c r="E69">
        <v>547800</v>
      </c>
      <c r="F69">
        <v>56592.756924480003</v>
      </c>
      <c r="G69">
        <v>30816440590.47662</v>
      </c>
    </row>
    <row r="70" spans="1:7" x14ac:dyDescent="0.2">
      <c r="A70" s="2">
        <v>43074.375</v>
      </c>
      <c r="B70">
        <v>547800</v>
      </c>
      <c r="C70">
        <v>573300</v>
      </c>
      <c r="D70">
        <v>547000</v>
      </c>
      <c r="E70">
        <v>568100</v>
      </c>
      <c r="F70">
        <v>89368.570769069993</v>
      </c>
      <c r="G70">
        <v>49573030999.071838</v>
      </c>
    </row>
    <row r="71" spans="1:7" x14ac:dyDescent="0.2">
      <c r="A71" s="2">
        <v>43075.375</v>
      </c>
      <c r="B71">
        <v>568100</v>
      </c>
      <c r="C71">
        <v>576100</v>
      </c>
      <c r="D71">
        <v>305000</v>
      </c>
      <c r="E71">
        <v>554500</v>
      </c>
      <c r="F71">
        <v>67870.449186879996</v>
      </c>
      <c r="G71">
        <v>38169078371.84317</v>
      </c>
    </row>
    <row r="72" spans="1:7" x14ac:dyDescent="0.2">
      <c r="A72" s="2">
        <v>43076.375</v>
      </c>
      <c r="B72">
        <v>554500</v>
      </c>
      <c r="C72">
        <v>597800</v>
      </c>
      <c r="D72">
        <v>518900</v>
      </c>
      <c r="E72">
        <v>586500</v>
      </c>
      <c r="F72">
        <v>60978.938191380003</v>
      </c>
      <c r="G72">
        <v>34243023362.947788</v>
      </c>
    </row>
    <row r="73" spans="1:7" x14ac:dyDescent="0.2">
      <c r="A73" s="2">
        <v>43077.375</v>
      </c>
      <c r="B73">
        <v>586500</v>
      </c>
      <c r="C73">
        <v>600000</v>
      </c>
      <c r="D73">
        <v>512000</v>
      </c>
      <c r="E73">
        <v>564200</v>
      </c>
      <c r="F73">
        <v>55715.369318229998</v>
      </c>
      <c r="G73">
        <v>31456843418.65266</v>
      </c>
    </row>
    <row r="74" spans="1:7" x14ac:dyDescent="0.2">
      <c r="A74" s="2">
        <v>43078.375</v>
      </c>
      <c r="B74">
        <v>564200</v>
      </c>
      <c r="C74">
        <v>596000</v>
      </c>
      <c r="D74">
        <v>517500</v>
      </c>
      <c r="E74">
        <v>553500</v>
      </c>
      <c r="F74">
        <v>92933.678588249997</v>
      </c>
      <c r="G74">
        <v>52303106319.450363</v>
      </c>
    </row>
    <row r="75" spans="1:7" x14ac:dyDescent="0.2">
      <c r="A75" s="2">
        <v>43079.375</v>
      </c>
      <c r="B75">
        <v>553500</v>
      </c>
      <c r="C75">
        <v>558700</v>
      </c>
      <c r="D75">
        <v>446400</v>
      </c>
      <c r="E75">
        <v>504000</v>
      </c>
      <c r="F75">
        <v>113385.90009754</v>
      </c>
      <c r="G75">
        <v>55187763671.883873</v>
      </c>
    </row>
    <row r="76" spans="1:7" x14ac:dyDescent="0.2">
      <c r="A76" s="2">
        <v>43080.375</v>
      </c>
      <c r="B76">
        <v>504000</v>
      </c>
      <c r="C76">
        <v>594400</v>
      </c>
      <c r="D76">
        <v>503800</v>
      </c>
      <c r="E76">
        <v>587500</v>
      </c>
      <c r="F76">
        <v>44329.882205839996</v>
      </c>
      <c r="G76">
        <v>24120899545.079418</v>
      </c>
    </row>
    <row r="77" spans="1:7" x14ac:dyDescent="0.2">
      <c r="A77" s="2">
        <v>43081.375</v>
      </c>
      <c r="B77">
        <v>587700</v>
      </c>
      <c r="C77">
        <v>765700</v>
      </c>
      <c r="D77">
        <v>559700</v>
      </c>
      <c r="E77">
        <v>705000</v>
      </c>
      <c r="F77">
        <v>257057.31791586999</v>
      </c>
      <c r="G77">
        <v>171450603166.8757</v>
      </c>
    </row>
    <row r="78" spans="1:7" x14ac:dyDescent="0.2">
      <c r="A78" s="2">
        <v>43082.375</v>
      </c>
      <c r="B78">
        <v>705000</v>
      </c>
      <c r="C78">
        <v>820000</v>
      </c>
      <c r="D78">
        <v>640000</v>
      </c>
      <c r="E78">
        <v>782000</v>
      </c>
      <c r="F78">
        <v>203067.20356374999</v>
      </c>
      <c r="G78">
        <v>151763450686.46149</v>
      </c>
    </row>
    <row r="79" spans="1:7" x14ac:dyDescent="0.2">
      <c r="A79" s="2">
        <v>43083.375</v>
      </c>
      <c r="B79">
        <v>782000</v>
      </c>
      <c r="C79">
        <v>844800</v>
      </c>
      <c r="D79">
        <v>740900</v>
      </c>
      <c r="E79">
        <v>784900</v>
      </c>
      <c r="F79">
        <v>199806.40847771001</v>
      </c>
      <c r="G79">
        <v>159804297952.2207</v>
      </c>
    </row>
    <row r="80" spans="1:7" x14ac:dyDescent="0.2">
      <c r="A80" s="2">
        <v>43084.375</v>
      </c>
      <c r="B80">
        <v>784500</v>
      </c>
      <c r="C80">
        <v>802000</v>
      </c>
      <c r="D80">
        <v>718000</v>
      </c>
      <c r="E80">
        <v>772100</v>
      </c>
      <c r="F80">
        <v>109368.6069023</v>
      </c>
      <c r="G80">
        <v>83633681503.15564</v>
      </c>
    </row>
    <row r="81" spans="1:7" x14ac:dyDescent="0.2">
      <c r="A81" s="2">
        <v>43085.375</v>
      </c>
      <c r="B81">
        <v>772200</v>
      </c>
      <c r="C81">
        <v>817800</v>
      </c>
      <c r="D81">
        <v>770000</v>
      </c>
      <c r="E81">
        <v>788600</v>
      </c>
      <c r="F81">
        <v>67179.439579829996</v>
      </c>
      <c r="G81">
        <v>53015218882.913094</v>
      </c>
    </row>
    <row r="82" spans="1:7" x14ac:dyDescent="0.2">
      <c r="A82" s="2">
        <v>43086.375</v>
      </c>
      <c r="B82">
        <v>788900</v>
      </c>
      <c r="C82">
        <v>826100</v>
      </c>
      <c r="D82">
        <v>778600</v>
      </c>
      <c r="E82">
        <v>815200</v>
      </c>
      <c r="F82">
        <v>50452.989776980001</v>
      </c>
      <c r="G82">
        <v>40862076119.074821</v>
      </c>
    </row>
    <row r="83" spans="1:7" x14ac:dyDescent="0.2">
      <c r="A83" s="2">
        <v>43087.375</v>
      </c>
      <c r="B83">
        <v>815200</v>
      </c>
      <c r="C83">
        <v>941300</v>
      </c>
      <c r="D83">
        <v>785100</v>
      </c>
      <c r="E83">
        <v>918500</v>
      </c>
      <c r="F83">
        <v>81029.226507390005</v>
      </c>
      <c r="G83">
        <v>68952589688.770462</v>
      </c>
    </row>
    <row r="84" spans="1:7" x14ac:dyDescent="0.2">
      <c r="A84" s="2">
        <v>43088.375</v>
      </c>
      <c r="B84">
        <v>918500</v>
      </c>
      <c r="C84">
        <v>1080000</v>
      </c>
      <c r="D84">
        <v>909100</v>
      </c>
      <c r="E84">
        <v>1027500</v>
      </c>
      <c r="F84">
        <v>99286.200320570002</v>
      </c>
      <c r="G84">
        <v>99010131248.93898</v>
      </c>
    </row>
    <row r="85" spans="1:7" x14ac:dyDescent="0.2">
      <c r="A85" s="2">
        <v>43089.375</v>
      </c>
      <c r="B85">
        <v>1025000</v>
      </c>
      <c r="C85">
        <v>1099500</v>
      </c>
      <c r="D85">
        <v>970500</v>
      </c>
      <c r="E85">
        <v>1088500</v>
      </c>
      <c r="F85">
        <v>105577.11609644</v>
      </c>
      <c r="G85">
        <v>109365748087.6476</v>
      </c>
    </row>
    <row r="86" spans="1:7" x14ac:dyDescent="0.2">
      <c r="A86" s="2">
        <v>43090.375</v>
      </c>
      <c r="B86">
        <v>1088500</v>
      </c>
      <c r="C86">
        <v>1192500</v>
      </c>
      <c r="D86">
        <v>1027000</v>
      </c>
      <c r="E86">
        <v>1114500</v>
      </c>
      <c r="F86">
        <v>128669.06449239999</v>
      </c>
      <c r="G86">
        <v>143636032948.09769</v>
      </c>
    </row>
    <row r="87" spans="1:7" x14ac:dyDescent="0.2">
      <c r="A87" s="2">
        <v>43091.375</v>
      </c>
      <c r="B87">
        <v>1115000</v>
      </c>
      <c r="C87">
        <v>1143000</v>
      </c>
      <c r="D87">
        <v>735100</v>
      </c>
      <c r="E87">
        <v>909900</v>
      </c>
      <c r="F87">
        <v>149031.08312105</v>
      </c>
      <c r="G87">
        <v>138397427312.6189</v>
      </c>
    </row>
    <row r="88" spans="1:7" x14ac:dyDescent="0.2">
      <c r="A88" s="2">
        <v>43092.375</v>
      </c>
      <c r="B88">
        <v>910000</v>
      </c>
      <c r="C88">
        <v>1002000</v>
      </c>
      <c r="D88">
        <v>892100</v>
      </c>
      <c r="E88">
        <v>983500</v>
      </c>
      <c r="F88">
        <v>92848.497955729996</v>
      </c>
      <c r="G88">
        <v>89345454777.022614</v>
      </c>
    </row>
    <row r="89" spans="1:7" x14ac:dyDescent="0.2">
      <c r="A89" s="2">
        <v>43093.375</v>
      </c>
      <c r="B89">
        <v>983400</v>
      </c>
      <c r="C89">
        <v>992000</v>
      </c>
      <c r="D89">
        <v>889800</v>
      </c>
      <c r="E89">
        <v>961200</v>
      </c>
      <c r="F89">
        <v>60261.793102670003</v>
      </c>
      <c r="G89">
        <v>56337889494.522987</v>
      </c>
    </row>
    <row r="90" spans="1:7" x14ac:dyDescent="0.2">
      <c r="A90" s="2">
        <v>43094.375</v>
      </c>
      <c r="B90">
        <v>961200</v>
      </c>
      <c r="C90">
        <v>1040000</v>
      </c>
      <c r="D90">
        <v>930000</v>
      </c>
      <c r="E90">
        <v>1035000</v>
      </c>
      <c r="F90">
        <v>101237.54349357</v>
      </c>
      <c r="G90">
        <v>102102565273.13519</v>
      </c>
    </row>
    <row r="91" spans="1:7" x14ac:dyDescent="0.2">
      <c r="A91" s="2">
        <v>43095.375</v>
      </c>
      <c r="B91">
        <v>1035000</v>
      </c>
      <c r="C91">
        <v>1067000</v>
      </c>
      <c r="D91">
        <v>1020500</v>
      </c>
      <c r="E91">
        <v>1040500</v>
      </c>
      <c r="F91">
        <v>75684.049334259995</v>
      </c>
      <c r="G91">
        <v>79241528253.835403</v>
      </c>
    </row>
    <row r="92" spans="1:7" x14ac:dyDescent="0.2">
      <c r="A92" s="2">
        <v>43096.375</v>
      </c>
      <c r="B92">
        <v>1040500</v>
      </c>
      <c r="C92">
        <v>1053000</v>
      </c>
      <c r="D92">
        <v>1026500</v>
      </c>
      <c r="E92">
        <v>1048000</v>
      </c>
      <c r="F92">
        <v>50522.023846490003</v>
      </c>
      <c r="G92">
        <v>52686294171.925133</v>
      </c>
    </row>
    <row r="93" spans="1:7" x14ac:dyDescent="0.2">
      <c r="A93" s="2">
        <v>43097.375</v>
      </c>
      <c r="B93">
        <v>1048500</v>
      </c>
      <c r="C93">
        <v>1050000</v>
      </c>
      <c r="D93">
        <v>890000</v>
      </c>
      <c r="E93">
        <v>969000</v>
      </c>
      <c r="F93">
        <v>64674.352753270003</v>
      </c>
      <c r="G93">
        <v>63034369898.218948</v>
      </c>
    </row>
    <row r="94" spans="1:7" x14ac:dyDescent="0.2">
      <c r="A94" s="2">
        <v>43098.375</v>
      </c>
      <c r="B94">
        <v>969000</v>
      </c>
      <c r="C94">
        <v>997600</v>
      </c>
      <c r="D94">
        <v>931800</v>
      </c>
      <c r="E94">
        <v>984000</v>
      </c>
      <c r="F94">
        <v>61181.082865969998</v>
      </c>
      <c r="G94">
        <v>59107239290.746986</v>
      </c>
    </row>
    <row r="95" spans="1:7" x14ac:dyDescent="0.2">
      <c r="A95" s="2">
        <v>43099.375</v>
      </c>
      <c r="B95">
        <v>984000</v>
      </c>
      <c r="C95">
        <v>1029500</v>
      </c>
      <c r="D95">
        <v>955800</v>
      </c>
      <c r="E95">
        <v>1010500</v>
      </c>
      <c r="F95">
        <v>82553.455524060002</v>
      </c>
      <c r="G95">
        <v>81650695118.651962</v>
      </c>
    </row>
    <row r="96" spans="1:7" x14ac:dyDescent="0.2">
      <c r="A96" s="2">
        <v>43100.375</v>
      </c>
      <c r="B96">
        <v>1012500</v>
      </c>
      <c r="C96">
        <v>1039000</v>
      </c>
      <c r="D96">
        <v>1000000</v>
      </c>
      <c r="E96">
        <v>1026000</v>
      </c>
      <c r="F96">
        <v>46480.933515500001</v>
      </c>
      <c r="G96">
        <v>47222524917.624786</v>
      </c>
    </row>
    <row r="97" spans="1:7" x14ac:dyDescent="0.2">
      <c r="A97" s="2">
        <v>43101.375</v>
      </c>
      <c r="B97">
        <v>1028000</v>
      </c>
      <c r="C97">
        <v>1076000</v>
      </c>
      <c r="D97">
        <v>1011500</v>
      </c>
      <c r="E97">
        <v>1057000</v>
      </c>
      <c r="F97">
        <v>51315.57115643</v>
      </c>
      <c r="G97">
        <v>53817934500.749283</v>
      </c>
    </row>
    <row r="98" spans="1:7" x14ac:dyDescent="0.2">
      <c r="A98" s="2">
        <v>43102.375</v>
      </c>
      <c r="B98">
        <v>1056500</v>
      </c>
      <c r="C98">
        <v>1270500</v>
      </c>
      <c r="D98">
        <v>1051000</v>
      </c>
      <c r="E98">
        <v>1177000</v>
      </c>
      <c r="F98">
        <v>158481.28930075999</v>
      </c>
      <c r="G98">
        <v>188639744871.44839</v>
      </c>
    </row>
    <row r="99" spans="1:7" x14ac:dyDescent="0.2">
      <c r="A99" s="2">
        <v>43103.375</v>
      </c>
      <c r="B99">
        <v>1177000</v>
      </c>
      <c r="C99">
        <v>1324500</v>
      </c>
      <c r="D99">
        <v>1157500</v>
      </c>
      <c r="E99">
        <v>1295500</v>
      </c>
      <c r="F99">
        <v>83430.944304239994</v>
      </c>
      <c r="G99">
        <v>100992238250.15221</v>
      </c>
    </row>
    <row r="100" spans="1:7" x14ac:dyDescent="0.2">
      <c r="A100" s="2">
        <v>43104.375</v>
      </c>
      <c r="B100">
        <v>1295500</v>
      </c>
      <c r="C100">
        <v>1518000</v>
      </c>
      <c r="D100">
        <v>1269000</v>
      </c>
      <c r="E100">
        <v>1439500</v>
      </c>
      <c r="F100">
        <v>97018.955981139996</v>
      </c>
      <c r="G100">
        <v>134663436969.1422</v>
      </c>
    </row>
    <row r="101" spans="1:7" x14ac:dyDescent="0.2">
      <c r="A101" s="2">
        <v>43105.375</v>
      </c>
      <c r="B101">
        <v>1439500</v>
      </c>
      <c r="C101">
        <v>1645000</v>
      </c>
      <c r="D101">
        <v>1406500</v>
      </c>
      <c r="E101">
        <v>1554500</v>
      </c>
      <c r="F101">
        <v>109665.85466932</v>
      </c>
      <c r="G101">
        <v>168340868558.0459</v>
      </c>
    </row>
    <row r="102" spans="1:7" x14ac:dyDescent="0.2">
      <c r="A102" s="2">
        <v>43106.375</v>
      </c>
      <c r="B102">
        <v>1555000</v>
      </c>
      <c r="C102">
        <v>1629500</v>
      </c>
      <c r="D102">
        <v>1460000</v>
      </c>
      <c r="E102">
        <v>1570000</v>
      </c>
      <c r="F102">
        <v>81685.859512320007</v>
      </c>
      <c r="G102">
        <v>126231733820.5764</v>
      </c>
    </row>
    <row r="103" spans="1:7" x14ac:dyDescent="0.2">
      <c r="A103" s="2">
        <v>43107.375</v>
      </c>
      <c r="B103">
        <v>1570000</v>
      </c>
      <c r="C103">
        <v>1790000</v>
      </c>
      <c r="D103">
        <v>1542000</v>
      </c>
      <c r="E103">
        <v>1786500</v>
      </c>
      <c r="F103">
        <v>89819.861448469994</v>
      </c>
      <c r="G103">
        <v>150285116859.7363</v>
      </c>
    </row>
    <row r="104" spans="1:7" x14ac:dyDescent="0.2">
      <c r="A104" s="2">
        <v>43108.375</v>
      </c>
      <c r="B104">
        <v>1786500</v>
      </c>
      <c r="C104">
        <v>2056000</v>
      </c>
      <c r="D104">
        <v>1670500</v>
      </c>
      <c r="E104">
        <v>1902500</v>
      </c>
      <c r="F104">
        <v>285143.33399680001</v>
      </c>
      <c r="G104">
        <v>539968188091.74988</v>
      </c>
    </row>
    <row r="105" spans="1:7" x14ac:dyDescent="0.2">
      <c r="A105" s="2">
        <v>43109.375</v>
      </c>
      <c r="B105">
        <v>1900000</v>
      </c>
      <c r="C105">
        <v>2222000</v>
      </c>
      <c r="D105">
        <v>1832000</v>
      </c>
      <c r="E105">
        <v>2142000</v>
      </c>
      <c r="F105">
        <v>201889.5638267</v>
      </c>
      <c r="G105">
        <v>399430067462.31439</v>
      </c>
    </row>
    <row r="106" spans="1:7" x14ac:dyDescent="0.2">
      <c r="A106" s="2">
        <v>43110.375</v>
      </c>
      <c r="B106">
        <v>2142000</v>
      </c>
      <c r="C106">
        <v>2437000</v>
      </c>
      <c r="D106">
        <v>1615000</v>
      </c>
      <c r="E106">
        <v>1793500</v>
      </c>
      <c r="F106">
        <v>407964.25822682999</v>
      </c>
      <c r="G106">
        <v>855315308029.57581</v>
      </c>
    </row>
    <row r="107" spans="1:7" x14ac:dyDescent="0.2">
      <c r="A107" s="2">
        <v>43111.375</v>
      </c>
      <c r="B107">
        <v>1798000</v>
      </c>
      <c r="C107">
        <v>1956000</v>
      </c>
      <c r="D107">
        <v>1250000</v>
      </c>
      <c r="E107">
        <v>1665000</v>
      </c>
      <c r="F107">
        <v>428671.60348321998</v>
      </c>
      <c r="G107">
        <v>739794048477.2843</v>
      </c>
    </row>
    <row r="108" spans="1:7" x14ac:dyDescent="0.2">
      <c r="A108" s="2">
        <v>43112.375</v>
      </c>
      <c r="B108">
        <v>1665000</v>
      </c>
      <c r="C108">
        <v>1923000</v>
      </c>
      <c r="D108">
        <v>1535000</v>
      </c>
      <c r="E108">
        <v>1900000</v>
      </c>
      <c r="F108">
        <v>267529.26052239002</v>
      </c>
      <c r="G108">
        <v>467800102585.867</v>
      </c>
    </row>
    <row r="109" spans="1:7" x14ac:dyDescent="0.2">
      <c r="A109" s="2">
        <v>43113.375</v>
      </c>
      <c r="B109">
        <v>1900000</v>
      </c>
      <c r="C109">
        <v>2125000</v>
      </c>
      <c r="D109">
        <v>1821000</v>
      </c>
      <c r="E109">
        <v>2055000</v>
      </c>
      <c r="F109">
        <v>176010.35078677</v>
      </c>
      <c r="G109">
        <v>345786146086.12329</v>
      </c>
    </row>
    <row r="110" spans="1:7" x14ac:dyDescent="0.2">
      <c r="A110" s="2">
        <v>43114.375</v>
      </c>
      <c r="B110">
        <v>2050000</v>
      </c>
      <c r="C110">
        <v>2056000</v>
      </c>
      <c r="D110">
        <v>1770000</v>
      </c>
      <c r="E110">
        <v>1907000</v>
      </c>
      <c r="F110">
        <v>147004.63637910999</v>
      </c>
      <c r="G110">
        <v>278851040031.99103</v>
      </c>
    </row>
    <row r="111" spans="1:7" x14ac:dyDescent="0.2">
      <c r="A111" s="2">
        <v>43115.375</v>
      </c>
      <c r="B111">
        <v>1907000</v>
      </c>
      <c r="C111">
        <v>2016000</v>
      </c>
      <c r="D111">
        <v>1764500</v>
      </c>
      <c r="E111">
        <v>1792500</v>
      </c>
      <c r="F111">
        <v>130065.70858937</v>
      </c>
      <c r="G111">
        <v>242740077956.19531</v>
      </c>
    </row>
    <row r="112" spans="1:7" x14ac:dyDescent="0.2">
      <c r="A112" s="2">
        <v>43116.375</v>
      </c>
      <c r="B112">
        <v>1791000</v>
      </c>
      <c r="C112">
        <v>1799500</v>
      </c>
      <c r="D112">
        <v>999000</v>
      </c>
      <c r="E112">
        <v>1312000</v>
      </c>
      <c r="F112">
        <v>279927.29189470003</v>
      </c>
      <c r="G112">
        <v>410956506322.06622</v>
      </c>
    </row>
    <row r="113" spans="1:7" x14ac:dyDescent="0.2">
      <c r="A113" s="2">
        <v>43117.375</v>
      </c>
      <c r="B113">
        <v>1312000</v>
      </c>
      <c r="C113">
        <v>1456500</v>
      </c>
      <c r="D113">
        <v>1000500</v>
      </c>
      <c r="E113">
        <v>1370000</v>
      </c>
      <c r="F113">
        <v>274443.55467531999</v>
      </c>
      <c r="G113">
        <v>331204580795.03058</v>
      </c>
    </row>
    <row r="114" spans="1:7" x14ac:dyDescent="0.2">
      <c r="A114" s="2">
        <v>43118.375</v>
      </c>
      <c r="B114">
        <v>1369500</v>
      </c>
      <c r="C114">
        <v>1499500</v>
      </c>
      <c r="D114">
        <v>1210000</v>
      </c>
      <c r="E114">
        <v>1340000</v>
      </c>
      <c r="F114">
        <v>198898.47147337001</v>
      </c>
      <c r="G114">
        <v>266882370107.37189</v>
      </c>
    </row>
    <row r="115" spans="1:7" x14ac:dyDescent="0.2">
      <c r="A115" s="2">
        <v>43119.375</v>
      </c>
      <c r="B115">
        <v>1339500</v>
      </c>
      <c r="C115">
        <v>1410000</v>
      </c>
      <c r="D115">
        <v>1307500</v>
      </c>
      <c r="E115">
        <v>1383500</v>
      </c>
      <c r="F115">
        <v>101022.63143703</v>
      </c>
      <c r="G115">
        <v>137231790759.07111</v>
      </c>
    </row>
    <row r="116" spans="1:7" x14ac:dyDescent="0.2">
      <c r="A116" s="2">
        <v>43120.375</v>
      </c>
      <c r="B116">
        <v>1383500</v>
      </c>
      <c r="C116">
        <v>1527000</v>
      </c>
      <c r="D116">
        <v>1369000</v>
      </c>
      <c r="E116">
        <v>1516000</v>
      </c>
      <c r="F116">
        <v>144425.81385110001</v>
      </c>
      <c r="G116">
        <v>212449023826.00562</v>
      </c>
    </row>
    <row r="117" spans="1:7" x14ac:dyDescent="0.2">
      <c r="A117" s="2">
        <v>43121.375</v>
      </c>
      <c r="B117">
        <v>1515000</v>
      </c>
      <c r="C117">
        <v>1545000</v>
      </c>
      <c r="D117">
        <v>1228000</v>
      </c>
      <c r="E117">
        <v>1324500</v>
      </c>
      <c r="F117">
        <v>137967.73189318</v>
      </c>
      <c r="G117">
        <v>186799767134.55179</v>
      </c>
    </row>
    <row r="118" spans="1:7" x14ac:dyDescent="0.2">
      <c r="A118" s="2">
        <v>43122.375</v>
      </c>
      <c r="B118">
        <v>1324500</v>
      </c>
      <c r="C118">
        <v>1349500</v>
      </c>
      <c r="D118">
        <v>1179000</v>
      </c>
      <c r="E118">
        <v>1285000</v>
      </c>
      <c r="F118">
        <v>80317.263874530006</v>
      </c>
      <c r="G118">
        <v>102363382258.1993</v>
      </c>
    </row>
    <row r="119" spans="1:7" x14ac:dyDescent="0.2">
      <c r="A119" s="2">
        <v>43123.375</v>
      </c>
      <c r="B119">
        <v>1284000</v>
      </c>
      <c r="C119">
        <v>1295000</v>
      </c>
      <c r="D119">
        <v>1125500</v>
      </c>
      <c r="E119">
        <v>1192500</v>
      </c>
      <c r="F119">
        <v>83759.887077880005</v>
      </c>
      <c r="G119">
        <v>100618793297.593</v>
      </c>
    </row>
    <row r="120" spans="1:7" x14ac:dyDescent="0.2">
      <c r="A120" s="2">
        <v>43124.375</v>
      </c>
      <c r="B120">
        <v>1192500</v>
      </c>
      <c r="C120">
        <v>1309500</v>
      </c>
      <c r="D120">
        <v>1148000</v>
      </c>
      <c r="E120">
        <v>1260500</v>
      </c>
      <c r="F120">
        <v>161996.26730755999</v>
      </c>
      <c r="G120">
        <v>198396633176.55109</v>
      </c>
    </row>
    <row r="121" spans="1:7" x14ac:dyDescent="0.2">
      <c r="A121" s="2">
        <v>43125.375</v>
      </c>
      <c r="B121">
        <v>1260500</v>
      </c>
      <c r="C121">
        <v>1310000</v>
      </c>
      <c r="D121">
        <v>1191500</v>
      </c>
      <c r="E121">
        <v>1216500</v>
      </c>
      <c r="F121">
        <v>117794.4419152</v>
      </c>
      <c r="G121">
        <v>147404338041.90689</v>
      </c>
    </row>
    <row r="122" spans="1:7" x14ac:dyDescent="0.2">
      <c r="A122" s="2">
        <v>43126.375</v>
      </c>
      <c r="B122">
        <v>1217000</v>
      </c>
      <c r="C122">
        <v>1270000</v>
      </c>
      <c r="D122">
        <v>1100000</v>
      </c>
      <c r="E122">
        <v>1216500</v>
      </c>
      <c r="F122">
        <v>120644.39073172001</v>
      </c>
      <c r="G122">
        <v>143548276840.47241</v>
      </c>
    </row>
    <row r="123" spans="1:7" x14ac:dyDescent="0.2">
      <c r="A123" s="2">
        <v>43127.375</v>
      </c>
      <c r="B123">
        <v>1217000</v>
      </c>
      <c r="C123">
        <v>1267000</v>
      </c>
      <c r="D123">
        <v>1169000</v>
      </c>
      <c r="E123">
        <v>1247500</v>
      </c>
      <c r="F123">
        <v>67961.789719299995</v>
      </c>
      <c r="G123">
        <v>82588948291.582291</v>
      </c>
    </row>
    <row r="124" spans="1:7" x14ac:dyDescent="0.2">
      <c r="A124" s="2">
        <v>43128.375</v>
      </c>
      <c r="B124">
        <v>1247500</v>
      </c>
      <c r="C124">
        <v>1434000</v>
      </c>
      <c r="D124">
        <v>1240000</v>
      </c>
      <c r="E124">
        <v>1395500</v>
      </c>
      <c r="F124">
        <v>312434.10348287999</v>
      </c>
      <c r="G124">
        <v>426210475960.67072</v>
      </c>
    </row>
    <row r="125" spans="1:7" x14ac:dyDescent="0.2">
      <c r="A125" s="2">
        <v>43129.375</v>
      </c>
      <c r="B125">
        <v>1395500</v>
      </c>
      <c r="C125">
        <v>1418000</v>
      </c>
      <c r="D125">
        <v>1302000</v>
      </c>
      <c r="E125">
        <v>1341000</v>
      </c>
      <c r="F125">
        <v>140905.43722875</v>
      </c>
      <c r="G125">
        <v>191352444077.70541</v>
      </c>
    </row>
    <row r="126" spans="1:7" x14ac:dyDescent="0.2">
      <c r="A126" s="2">
        <v>43130.375</v>
      </c>
      <c r="B126">
        <v>1341500</v>
      </c>
      <c r="C126">
        <v>1360000</v>
      </c>
      <c r="D126">
        <v>1200000</v>
      </c>
      <c r="E126">
        <v>1233000</v>
      </c>
      <c r="F126">
        <v>139853.455051</v>
      </c>
      <c r="G126">
        <v>181197415366.5043</v>
      </c>
    </row>
    <row r="127" spans="1:7" x14ac:dyDescent="0.2">
      <c r="A127" s="2">
        <v>43131.375</v>
      </c>
      <c r="B127">
        <v>1234000</v>
      </c>
      <c r="C127">
        <v>1274000</v>
      </c>
      <c r="D127">
        <v>1111000</v>
      </c>
      <c r="E127">
        <v>1257500</v>
      </c>
      <c r="F127">
        <v>145418.69598968999</v>
      </c>
      <c r="G127">
        <v>175547590684.47299</v>
      </c>
    </row>
    <row r="128" spans="1:7" x14ac:dyDescent="0.2">
      <c r="A128" s="2">
        <v>43132.375</v>
      </c>
      <c r="B128">
        <v>1257000</v>
      </c>
      <c r="C128">
        <v>1305500</v>
      </c>
      <c r="D128">
        <v>1113500</v>
      </c>
      <c r="E128">
        <v>1135000</v>
      </c>
      <c r="F128">
        <v>233566.57502431999</v>
      </c>
      <c r="G128">
        <v>288202964035.02283</v>
      </c>
    </row>
    <row r="129" spans="1:7" x14ac:dyDescent="0.2">
      <c r="A129" s="2">
        <v>43133.375</v>
      </c>
      <c r="B129">
        <v>1135000</v>
      </c>
      <c r="C129">
        <v>1140000</v>
      </c>
      <c r="D129">
        <v>759400</v>
      </c>
      <c r="E129">
        <v>977800</v>
      </c>
      <c r="F129">
        <v>551966.37829317001</v>
      </c>
      <c r="G129">
        <v>524511722412.44287</v>
      </c>
    </row>
    <row r="130" spans="1:7" x14ac:dyDescent="0.2">
      <c r="A130" s="2">
        <v>43134.375</v>
      </c>
      <c r="B130">
        <v>977800</v>
      </c>
      <c r="C130">
        <v>1075000</v>
      </c>
      <c r="D130">
        <v>879000</v>
      </c>
      <c r="E130">
        <v>999600</v>
      </c>
      <c r="F130">
        <v>217797.33826434001</v>
      </c>
      <c r="G130">
        <v>211573907984.43811</v>
      </c>
    </row>
    <row r="131" spans="1:7" x14ac:dyDescent="0.2">
      <c r="A131" s="2">
        <v>43135.375</v>
      </c>
      <c r="B131">
        <v>999600</v>
      </c>
      <c r="C131">
        <v>1048000</v>
      </c>
      <c r="D131">
        <v>881000</v>
      </c>
      <c r="E131">
        <v>904000</v>
      </c>
      <c r="F131">
        <v>119432.25528168</v>
      </c>
      <c r="G131">
        <v>116724894927.5992</v>
      </c>
    </row>
    <row r="132" spans="1:7" x14ac:dyDescent="0.2">
      <c r="A132" s="2">
        <v>43136.375</v>
      </c>
      <c r="B132">
        <v>904000</v>
      </c>
      <c r="C132">
        <v>940300</v>
      </c>
      <c r="D132">
        <v>761600</v>
      </c>
      <c r="E132">
        <v>787700</v>
      </c>
      <c r="F132">
        <v>146564.18156197001</v>
      </c>
      <c r="G132">
        <v>124608100075.14169</v>
      </c>
    </row>
    <row r="133" spans="1:7" x14ac:dyDescent="0.2">
      <c r="A133" s="2">
        <v>43137.375</v>
      </c>
      <c r="B133">
        <v>787700</v>
      </c>
      <c r="C133">
        <v>888500</v>
      </c>
      <c r="D133">
        <v>626100</v>
      </c>
      <c r="E133">
        <v>876700</v>
      </c>
      <c r="F133">
        <v>345079.07520496001</v>
      </c>
      <c r="G133">
        <v>258000657590.72601</v>
      </c>
    </row>
    <row r="134" spans="1:7" x14ac:dyDescent="0.2">
      <c r="A134" s="2">
        <v>43138.375</v>
      </c>
      <c r="B134">
        <v>877800</v>
      </c>
      <c r="C134">
        <v>920000</v>
      </c>
      <c r="D134">
        <v>794000</v>
      </c>
      <c r="E134">
        <v>835100</v>
      </c>
      <c r="F134">
        <v>199403.91732948</v>
      </c>
      <c r="G134">
        <v>173381829777.0928</v>
      </c>
    </row>
    <row r="135" spans="1:7" x14ac:dyDescent="0.2">
      <c r="A135" s="2">
        <v>43139.375</v>
      </c>
      <c r="B135">
        <v>836600</v>
      </c>
      <c r="C135">
        <v>954000</v>
      </c>
      <c r="D135">
        <v>832000</v>
      </c>
      <c r="E135">
        <v>938700</v>
      </c>
      <c r="F135">
        <v>180824.64963341999</v>
      </c>
      <c r="G135">
        <v>164244178726.41431</v>
      </c>
    </row>
    <row r="136" spans="1:7" x14ac:dyDescent="0.2">
      <c r="A136" s="2">
        <v>43140.375</v>
      </c>
      <c r="B136">
        <v>938700</v>
      </c>
      <c r="C136">
        <v>1013000</v>
      </c>
      <c r="D136">
        <v>901800</v>
      </c>
      <c r="E136">
        <v>1004000</v>
      </c>
      <c r="F136">
        <v>134556.28420513999</v>
      </c>
      <c r="G136">
        <v>127491530574.6788</v>
      </c>
    </row>
    <row r="137" spans="1:7" x14ac:dyDescent="0.2">
      <c r="A137" s="2">
        <v>43141.375</v>
      </c>
      <c r="B137">
        <v>1004000</v>
      </c>
      <c r="C137">
        <v>1069000</v>
      </c>
      <c r="D137">
        <v>943500</v>
      </c>
      <c r="E137">
        <v>991100</v>
      </c>
      <c r="F137">
        <v>159927.96850551001</v>
      </c>
      <c r="G137">
        <v>162483734082.548</v>
      </c>
    </row>
    <row r="138" spans="1:7" x14ac:dyDescent="0.2">
      <c r="A138" s="2">
        <v>43142.375</v>
      </c>
      <c r="B138">
        <v>990900</v>
      </c>
      <c r="C138">
        <v>999800</v>
      </c>
      <c r="D138">
        <v>901100</v>
      </c>
      <c r="E138">
        <v>932000</v>
      </c>
      <c r="F138">
        <v>77539.298239330004</v>
      </c>
      <c r="G138">
        <v>73323232410.048843</v>
      </c>
    </row>
    <row r="139" spans="1:7" x14ac:dyDescent="0.2">
      <c r="A139" s="2">
        <v>43143.375</v>
      </c>
      <c r="B139">
        <v>932300</v>
      </c>
      <c r="C139">
        <v>993000</v>
      </c>
      <c r="D139">
        <v>932000</v>
      </c>
      <c r="E139">
        <v>987500</v>
      </c>
      <c r="F139">
        <v>57842.612470580003</v>
      </c>
      <c r="G139">
        <v>56410260185.806763</v>
      </c>
    </row>
    <row r="140" spans="1:7" x14ac:dyDescent="0.2">
      <c r="A140" s="2">
        <v>43144.375</v>
      </c>
      <c r="B140">
        <v>987500</v>
      </c>
      <c r="C140">
        <v>992000</v>
      </c>
      <c r="D140">
        <v>947100</v>
      </c>
      <c r="E140">
        <v>971300</v>
      </c>
      <c r="F140">
        <v>42142.636002669999</v>
      </c>
      <c r="G140">
        <v>40929768869.974022</v>
      </c>
    </row>
    <row r="141" spans="1:7" x14ac:dyDescent="0.2">
      <c r="A141" s="2">
        <v>43145.375</v>
      </c>
      <c r="B141">
        <v>971300</v>
      </c>
      <c r="C141">
        <v>1034000</v>
      </c>
      <c r="D141">
        <v>971100</v>
      </c>
      <c r="E141">
        <v>1018000</v>
      </c>
      <c r="F141">
        <v>64590.700433400001</v>
      </c>
      <c r="G141">
        <v>64506334454.291359</v>
      </c>
    </row>
    <row r="142" spans="1:7" x14ac:dyDescent="0.2">
      <c r="A142" s="2">
        <v>43146.375</v>
      </c>
      <c r="B142">
        <v>1017500</v>
      </c>
      <c r="C142">
        <v>1077500</v>
      </c>
      <c r="D142">
        <v>1006500</v>
      </c>
      <c r="E142">
        <v>1051000</v>
      </c>
      <c r="F142">
        <v>68179.669163860002</v>
      </c>
      <c r="G142">
        <v>71262290234.592148</v>
      </c>
    </row>
    <row r="143" spans="1:7" x14ac:dyDescent="0.2">
      <c r="A143" s="2">
        <v>43147.375</v>
      </c>
      <c r="B143">
        <v>1051000</v>
      </c>
      <c r="C143">
        <v>1093000</v>
      </c>
      <c r="D143">
        <v>1035000</v>
      </c>
      <c r="E143">
        <v>1059500</v>
      </c>
      <c r="F143">
        <v>58503.086113079997</v>
      </c>
      <c r="G143">
        <v>62118991592.372749</v>
      </c>
    </row>
    <row r="144" spans="1:7" x14ac:dyDescent="0.2">
      <c r="A144" s="2">
        <v>43148.375</v>
      </c>
      <c r="B144">
        <v>1059500</v>
      </c>
      <c r="C144">
        <v>1091000</v>
      </c>
      <c r="D144">
        <v>1050000</v>
      </c>
      <c r="E144">
        <v>1082500</v>
      </c>
      <c r="F144">
        <v>66359.231199949994</v>
      </c>
      <c r="G144">
        <v>71293889490.620499</v>
      </c>
    </row>
    <row r="145" spans="1:7" x14ac:dyDescent="0.2">
      <c r="A145" s="2">
        <v>43149.375</v>
      </c>
      <c r="B145">
        <v>1082500</v>
      </c>
      <c r="C145">
        <v>1119500</v>
      </c>
      <c r="D145">
        <v>1020000</v>
      </c>
      <c r="E145">
        <v>1050000</v>
      </c>
      <c r="F145">
        <v>82716.451778160001</v>
      </c>
      <c r="G145">
        <v>88714010005.881424</v>
      </c>
    </row>
    <row r="146" spans="1:7" x14ac:dyDescent="0.2">
      <c r="A146" s="2">
        <v>43150.375</v>
      </c>
      <c r="B146">
        <v>1050000</v>
      </c>
      <c r="C146">
        <v>1074000</v>
      </c>
      <c r="D146">
        <v>1046500</v>
      </c>
      <c r="E146">
        <v>1067500</v>
      </c>
      <c r="F146">
        <v>38239.214318929997</v>
      </c>
      <c r="G146">
        <v>40688507321.138672</v>
      </c>
    </row>
    <row r="147" spans="1:7" x14ac:dyDescent="0.2">
      <c r="A147" s="2">
        <v>43151.375</v>
      </c>
      <c r="B147">
        <v>1067000</v>
      </c>
      <c r="C147">
        <v>1108500</v>
      </c>
      <c r="D147">
        <v>1056500</v>
      </c>
      <c r="E147">
        <v>1065000</v>
      </c>
      <c r="F147">
        <v>81617.923658440006</v>
      </c>
      <c r="G147">
        <v>88414262776.942825</v>
      </c>
    </row>
    <row r="148" spans="1:7" x14ac:dyDescent="0.2">
      <c r="A148" s="2">
        <v>43152.375</v>
      </c>
      <c r="B148">
        <v>1064500</v>
      </c>
      <c r="C148">
        <v>1091000</v>
      </c>
      <c r="D148">
        <v>998500</v>
      </c>
      <c r="E148">
        <v>1024000</v>
      </c>
      <c r="F148">
        <v>63236.102961839999</v>
      </c>
      <c r="G148">
        <v>66421743462.907356</v>
      </c>
    </row>
    <row r="149" spans="1:7" x14ac:dyDescent="0.2">
      <c r="A149" s="2">
        <v>43153.375</v>
      </c>
      <c r="B149">
        <v>1024000</v>
      </c>
      <c r="C149">
        <v>1037000</v>
      </c>
      <c r="D149">
        <v>945100</v>
      </c>
      <c r="E149">
        <v>960000</v>
      </c>
      <c r="F149">
        <v>49901.62839949</v>
      </c>
      <c r="G149">
        <v>49152121076.719063</v>
      </c>
    </row>
    <row r="150" spans="1:7" x14ac:dyDescent="0.2">
      <c r="A150" s="2">
        <v>43154.375</v>
      </c>
      <c r="B150">
        <v>960000</v>
      </c>
      <c r="C150">
        <v>1029500</v>
      </c>
      <c r="D150">
        <v>930500</v>
      </c>
      <c r="E150">
        <v>1017000</v>
      </c>
      <c r="F150">
        <v>56032.220376880003</v>
      </c>
      <c r="G150">
        <v>55613871617.042343</v>
      </c>
    </row>
    <row r="151" spans="1:7" x14ac:dyDescent="0.2">
      <c r="A151" s="2">
        <v>43155.375</v>
      </c>
      <c r="B151">
        <v>1016500</v>
      </c>
      <c r="C151">
        <v>1031000</v>
      </c>
      <c r="D151">
        <v>966000</v>
      </c>
      <c r="E151">
        <v>993000</v>
      </c>
      <c r="F151">
        <v>33276.90088927</v>
      </c>
      <c r="G151">
        <v>33231732596.811642</v>
      </c>
    </row>
    <row r="152" spans="1:7" x14ac:dyDescent="0.2">
      <c r="A152" s="2">
        <v>43156.375</v>
      </c>
      <c r="B152">
        <v>993000</v>
      </c>
      <c r="C152">
        <v>1002000</v>
      </c>
      <c r="D152">
        <v>951400</v>
      </c>
      <c r="E152">
        <v>981000</v>
      </c>
      <c r="F152">
        <v>20662.402486909999</v>
      </c>
      <c r="G152">
        <v>20306092177.291611</v>
      </c>
    </row>
    <row r="153" spans="1:7" x14ac:dyDescent="0.2">
      <c r="A153" s="2">
        <v>43157.375</v>
      </c>
      <c r="B153">
        <v>981000</v>
      </c>
      <c r="C153">
        <v>1002000</v>
      </c>
      <c r="D153">
        <v>966000</v>
      </c>
      <c r="E153">
        <v>988300</v>
      </c>
      <c r="F153">
        <v>35934.93879226</v>
      </c>
      <c r="G153">
        <v>35473889092.721542</v>
      </c>
    </row>
    <row r="154" spans="1:7" x14ac:dyDescent="0.2">
      <c r="A154" s="2">
        <v>43158.375</v>
      </c>
      <c r="B154">
        <v>988300</v>
      </c>
      <c r="C154">
        <v>999400</v>
      </c>
      <c r="D154">
        <v>975500</v>
      </c>
      <c r="E154">
        <v>983100</v>
      </c>
      <c r="F154">
        <v>26948.04385088</v>
      </c>
      <c r="G154">
        <v>26627636086.69968</v>
      </c>
    </row>
    <row r="155" spans="1:7" x14ac:dyDescent="0.2">
      <c r="A155" s="2">
        <v>43159.375</v>
      </c>
      <c r="B155">
        <v>983100</v>
      </c>
      <c r="C155">
        <v>992900</v>
      </c>
      <c r="D155">
        <v>971500</v>
      </c>
      <c r="E155">
        <v>977800</v>
      </c>
      <c r="F155">
        <v>22525.724749720001</v>
      </c>
      <c r="G155">
        <v>22147721335.80965</v>
      </c>
    </row>
    <row r="156" spans="1:7" x14ac:dyDescent="0.2">
      <c r="A156" s="2">
        <v>43160.375</v>
      </c>
      <c r="B156">
        <v>977800</v>
      </c>
      <c r="C156">
        <v>984900</v>
      </c>
      <c r="D156">
        <v>960000</v>
      </c>
      <c r="E156">
        <v>973900</v>
      </c>
      <c r="F156">
        <v>17595.852857869999</v>
      </c>
      <c r="G156">
        <v>17072959383.70083</v>
      </c>
    </row>
    <row r="157" spans="1:7" x14ac:dyDescent="0.2">
      <c r="A157" s="2">
        <v>43161.375</v>
      </c>
      <c r="B157">
        <v>973900</v>
      </c>
      <c r="C157">
        <v>979800</v>
      </c>
      <c r="D157">
        <v>959700</v>
      </c>
      <c r="E157">
        <v>965000</v>
      </c>
      <c r="F157">
        <v>17451.83131799</v>
      </c>
      <c r="G157">
        <v>16940998600.620171</v>
      </c>
    </row>
    <row r="158" spans="1:7" x14ac:dyDescent="0.2">
      <c r="A158" s="2">
        <v>43162.375</v>
      </c>
      <c r="B158">
        <v>965000</v>
      </c>
      <c r="C158">
        <v>968500</v>
      </c>
      <c r="D158">
        <v>951100</v>
      </c>
      <c r="E158">
        <v>956300</v>
      </c>
      <c r="F158">
        <v>15285.99563713</v>
      </c>
      <c r="G158">
        <v>14678521736.54624</v>
      </c>
    </row>
    <row r="159" spans="1:7" x14ac:dyDescent="0.2">
      <c r="A159" s="2">
        <v>43163.375</v>
      </c>
      <c r="B159">
        <v>956500</v>
      </c>
      <c r="C159">
        <v>958000</v>
      </c>
      <c r="D159">
        <v>927300</v>
      </c>
      <c r="E159">
        <v>947900</v>
      </c>
      <c r="F159">
        <v>15385.44548678</v>
      </c>
      <c r="G159">
        <v>14530033419.128309</v>
      </c>
    </row>
    <row r="160" spans="1:7" x14ac:dyDescent="0.2">
      <c r="A160" s="2">
        <v>43164.375</v>
      </c>
      <c r="B160">
        <v>947600</v>
      </c>
      <c r="C160">
        <v>954500</v>
      </c>
      <c r="D160">
        <v>940700</v>
      </c>
      <c r="E160">
        <v>942900</v>
      </c>
      <c r="F160">
        <v>17603.517016900001</v>
      </c>
      <c r="G160">
        <v>16660641439.179291</v>
      </c>
    </row>
    <row r="161" spans="1:7" x14ac:dyDescent="0.2">
      <c r="A161" s="2">
        <v>43165.375</v>
      </c>
      <c r="B161">
        <v>942800</v>
      </c>
      <c r="C161">
        <v>943900</v>
      </c>
      <c r="D161">
        <v>905000</v>
      </c>
      <c r="E161">
        <v>910000</v>
      </c>
      <c r="F161">
        <v>17707.342217040001</v>
      </c>
      <c r="G161">
        <v>16482786292.98431</v>
      </c>
    </row>
    <row r="162" spans="1:7" x14ac:dyDescent="0.2">
      <c r="A162" s="2">
        <v>43166.375</v>
      </c>
      <c r="B162">
        <v>910000</v>
      </c>
      <c r="C162">
        <v>925000</v>
      </c>
      <c r="D162">
        <v>815600</v>
      </c>
      <c r="E162">
        <v>841800</v>
      </c>
      <c r="F162">
        <v>31843.87855967</v>
      </c>
      <c r="G162">
        <v>27748909211.265018</v>
      </c>
    </row>
    <row r="163" spans="1:7" x14ac:dyDescent="0.2">
      <c r="A163" s="2">
        <v>43167.375</v>
      </c>
      <c r="B163">
        <v>841800</v>
      </c>
      <c r="C163">
        <v>865000</v>
      </c>
      <c r="D163">
        <v>783000</v>
      </c>
      <c r="E163">
        <v>788000</v>
      </c>
      <c r="F163">
        <v>25474.987674060001</v>
      </c>
      <c r="G163">
        <v>21104016859.69659</v>
      </c>
    </row>
    <row r="164" spans="1:7" x14ac:dyDescent="0.2">
      <c r="A164" s="2">
        <v>43168.375</v>
      </c>
      <c r="B164">
        <v>788000</v>
      </c>
      <c r="C164">
        <v>818100</v>
      </c>
      <c r="D164">
        <v>710000</v>
      </c>
      <c r="E164">
        <v>815200</v>
      </c>
      <c r="F164">
        <v>37350.461248779997</v>
      </c>
      <c r="G164">
        <v>28490323170.504379</v>
      </c>
    </row>
    <row r="165" spans="1:7" x14ac:dyDescent="0.2">
      <c r="A165" s="2">
        <v>43169.375</v>
      </c>
      <c r="B165">
        <v>815200</v>
      </c>
      <c r="C165">
        <v>838900</v>
      </c>
      <c r="D165">
        <v>761200</v>
      </c>
      <c r="E165">
        <v>766300</v>
      </c>
      <c r="F165">
        <v>19076.127948490001</v>
      </c>
      <c r="G165">
        <v>15423122386.177601</v>
      </c>
    </row>
    <row r="166" spans="1:7" x14ac:dyDescent="0.2">
      <c r="A166" s="2">
        <v>43170.375</v>
      </c>
      <c r="B166">
        <v>766300</v>
      </c>
      <c r="C166">
        <v>802400</v>
      </c>
      <c r="D166">
        <v>750000</v>
      </c>
      <c r="E166">
        <v>793000</v>
      </c>
      <c r="F166">
        <v>20242.694866400001</v>
      </c>
      <c r="G166">
        <v>15784588803.29575</v>
      </c>
    </row>
    <row r="167" spans="1:7" x14ac:dyDescent="0.2">
      <c r="A167" s="2">
        <v>43171.375</v>
      </c>
      <c r="B167">
        <v>793000</v>
      </c>
      <c r="C167">
        <v>814400</v>
      </c>
      <c r="D167">
        <v>760100</v>
      </c>
      <c r="E167">
        <v>779300</v>
      </c>
      <c r="F167">
        <v>17905.06015402</v>
      </c>
      <c r="G167">
        <v>14206931268.58605</v>
      </c>
    </row>
    <row r="168" spans="1:7" x14ac:dyDescent="0.2">
      <c r="A168" s="2">
        <v>43172.375</v>
      </c>
      <c r="B168">
        <v>779500</v>
      </c>
      <c r="C168">
        <v>784500</v>
      </c>
      <c r="D168">
        <v>755000</v>
      </c>
      <c r="E168">
        <v>763400</v>
      </c>
      <c r="F168">
        <v>14375.921280869999</v>
      </c>
      <c r="G168">
        <v>11080180127.87022</v>
      </c>
    </row>
    <row r="169" spans="1:7" x14ac:dyDescent="0.2">
      <c r="A169" s="2">
        <v>43173.375</v>
      </c>
      <c r="B169">
        <v>769300</v>
      </c>
      <c r="C169">
        <v>777000</v>
      </c>
      <c r="D169">
        <v>659300</v>
      </c>
      <c r="E169">
        <v>679700</v>
      </c>
      <c r="F169">
        <v>26864.283376809999</v>
      </c>
      <c r="G169">
        <v>19568311098.528099</v>
      </c>
    </row>
    <row r="170" spans="1:7" x14ac:dyDescent="0.2">
      <c r="A170" s="2">
        <v>43174.375</v>
      </c>
      <c r="B170">
        <v>679900</v>
      </c>
      <c r="C170">
        <v>693000</v>
      </c>
      <c r="D170">
        <v>625000</v>
      </c>
      <c r="E170">
        <v>672700</v>
      </c>
      <c r="F170">
        <v>36636.210017860001</v>
      </c>
      <c r="G170">
        <v>24235842213.585449</v>
      </c>
    </row>
    <row r="171" spans="1:7" x14ac:dyDescent="0.2">
      <c r="A171" s="2">
        <v>43175.375</v>
      </c>
      <c r="B171">
        <v>672700</v>
      </c>
      <c r="C171">
        <v>677000</v>
      </c>
      <c r="D171">
        <v>645000</v>
      </c>
      <c r="E171">
        <v>657900</v>
      </c>
      <c r="F171">
        <v>16937.991834010001</v>
      </c>
      <c r="G171">
        <v>11259956333.215851</v>
      </c>
    </row>
    <row r="172" spans="1:7" x14ac:dyDescent="0.2">
      <c r="A172" s="2">
        <v>43176.375</v>
      </c>
      <c r="B172">
        <v>658000</v>
      </c>
      <c r="C172">
        <v>670000</v>
      </c>
      <c r="D172">
        <v>603000</v>
      </c>
      <c r="E172">
        <v>605500</v>
      </c>
      <c r="F172">
        <v>14266.66543954</v>
      </c>
      <c r="G172">
        <v>9158533978.3119411</v>
      </c>
    </row>
    <row r="173" spans="1:7" x14ac:dyDescent="0.2">
      <c r="A173" s="2">
        <v>43177.375</v>
      </c>
      <c r="B173">
        <v>604100</v>
      </c>
      <c r="C173">
        <v>617700</v>
      </c>
      <c r="D173">
        <v>500000</v>
      </c>
      <c r="E173">
        <v>591900</v>
      </c>
      <c r="F173">
        <v>63583.937808310002</v>
      </c>
      <c r="G173">
        <v>35440106591.500473</v>
      </c>
    </row>
    <row r="174" spans="1:7" x14ac:dyDescent="0.2">
      <c r="A174" s="2">
        <v>43178.375</v>
      </c>
      <c r="B174">
        <v>591900</v>
      </c>
      <c r="C174">
        <v>634000</v>
      </c>
      <c r="D174">
        <v>571000</v>
      </c>
      <c r="E174">
        <v>631100</v>
      </c>
      <c r="F174">
        <v>102811.61991839</v>
      </c>
      <c r="G174">
        <v>62018431598.904259</v>
      </c>
    </row>
    <row r="175" spans="1:7" x14ac:dyDescent="0.2">
      <c r="A175" s="2">
        <v>43179.375</v>
      </c>
      <c r="B175">
        <v>631000</v>
      </c>
      <c r="C175">
        <v>631200</v>
      </c>
      <c r="D175">
        <v>570500</v>
      </c>
      <c r="E175">
        <v>613000</v>
      </c>
      <c r="F175">
        <v>73499.946754439996</v>
      </c>
      <c r="G175">
        <v>44491487370.800201</v>
      </c>
    </row>
    <row r="176" spans="1:7" x14ac:dyDescent="0.2">
      <c r="A176" s="2">
        <v>43180.375</v>
      </c>
      <c r="B176">
        <v>613100</v>
      </c>
      <c r="C176">
        <v>657900</v>
      </c>
      <c r="D176">
        <v>606600</v>
      </c>
      <c r="E176">
        <v>624600</v>
      </c>
      <c r="F176">
        <v>70985.092389889993</v>
      </c>
      <c r="G176">
        <v>45149315629.166649</v>
      </c>
    </row>
    <row r="177" spans="1:7" x14ac:dyDescent="0.2">
      <c r="A177" s="2">
        <v>43181.375</v>
      </c>
      <c r="B177">
        <v>624700</v>
      </c>
      <c r="C177">
        <v>635900</v>
      </c>
      <c r="D177">
        <v>581500</v>
      </c>
      <c r="E177">
        <v>605000</v>
      </c>
      <c r="F177">
        <v>33421.486520830003</v>
      </c>
      <c r="G177">
        <v>20375874659.39537</v>
      </c>
    </row>
    <row r="178" spans="1:7" x14ac:dyDescent="0.2">
      <c r="A178" s="2">
        <v>43182.375</v>
      </c>
      <c r="B178">
        <v>605000</v>
      </c>
      <c r="C178">
        <v>605000</v>
      </c>
      <c r="D178">
        <v>567500</v>
      </c>
      <c r="E178">
        <v>601000</v>
      </c>
      <c r="F178">
        <v>39238.523398249999</v>
      </c>
      <c r="G178">
        <v>22862823126.874741</v>
      </c>
    </row>
    <row r="179" spans="1:7" x14ac:dyDescent="0.2">
      <c r="A179" s="2">
        <v>43183.375</v>
      </c>
      <c r="B179">
        <v>601000</v>
      </c>
      <c r="C179">
        <v>607700</v>
      </c>
      <c r="D179">
        <v>583300</v>
      </c>
      <c r="E179">
        <v>584300</v>
      </c>
      <c r="F179">
        <v>28418.440622940001</v>
      </c>
      <c r="G179">
        <v>16942032459.84745</v>
      </c>
    </row>
    <row r="180" spans="1:7" x14ac:dyDescent="0.2">
      <c r="A180" s="2">
        <v>43184.375</v>
      </c>
      <c r="B180">
        <v>584300</v>
      </c>
      <c r="C180">
        <v>596700</v>
      </c>
      <c r="D180">
        <v>575100</v>
      </c>
      <c r="E180">
        <v>585400</v>
      </c>
      <c r="F180">
        <v>16982.455772490001</v>
      </c>
      <c r="G180">
        <v>9887826535.8303738</v>
      </c>
    </row>
    <row r="181" spans="1:7" x14ac:dyDescent="0.2">
      <c r="A181" s="2">
        <v>43185.375</v>
      </c>
      <c r="B181">
        <v>585400</v>
      </c>
      <c r="C181">
        <v>591800</v>
      </c>
      <c r="D181">
        <v>524100</v>
      </c>
      <c r="E181">
        <v>542000</v>
      </c>
      <c r="F181">
        <v>28959.255685190001</v>
      </c>
      <c r="G181">
        <v>16064764477.75502</v>
      </c>
    </row>
    <row r="182" spans="1:7" x14ac:dyDescent="0.2">
      <c r="A182" s="2">
        <v>43186.375</v>
      </c>
      <c r="B182">
        <v>541200</v>
      </c>
      <c r="C182">
        <v>547500</v>
      </c>
      <c r="D182">
        <v>498000</v>
      </c>
      <c r="E182">
        <v>499450</v>
      </c>
      <c r="F182">
        <v>42379.341005939998</v>
      </c>
      <c r="G182">
        <v>21648319359.401001</v>
      </c>
    </row>
    <row r="183" spans="1:7" x14ac:dyDescent="0.2">
      <c r="A183" s="2">
        <v>43187.375</v>
      </c>
      <c r="B183">
        <v>498600</v>
      </c>
      <c r="C183">
        <v>512500</v>
      </c>
      <c r="D183">
        <v>488600</v>
      </c>
      <c r="E183">
        <v>491100</v>
      </c>
      <c r="F183">
        <v>39000.93984313</v>
      </c>
      <c r="G183">
        <v>19407239911.928539</v>
      </c>
    </row>
    <row r="184" spans="1:7" x14ac:dyDescent="0.2">
      <c r="A184" s="2">
        <v>43188.375</v>
      </c>
      <c r="B184">
        <v>493000</v>
      </c>
      <c r="C184">
        <v>493000</v>
      </c>
      <c r="D184">
        <v>426150</v>
      </c>
      <c r="E184">
        <v>426450</v>
      </c>
      <c r="F184">
        <v>60334.443842859997</v>
      </c>
      <c r="G184">
        <v>27552446174.733669</v>
      </c>
    </row>
    <row r="185" spans="1:7" x14ac:dyDescent="0.2">
      <c r="A185" s="2">
        <v>43189.375</v>
      </c>
      <c r="B185">
        <v>426450</v>
      </c>
      <c r="C185">
        <v>455100</v>
      </c>
      <c r="D185">
        <v>407000</v>
      </c>
      <c r="E185">
        <v>436450</v>
      </c>
      <c r="F185">
        <v>75517.085579749997</v>
      </c>
      <c r="G185">
        <v>32470853558.804749</v>
      </c>
    </row>
    <row r="186" spans="1:7" x14ac:dyDescent="0.2">
      <c r="A186" s="2">
        <v>43190.375</v>
      </c>
      <c r="B186">
        <v>436450</v>
      </c>
      <c r="C186">
        <v>464400</v>
      </c>
      <c r="D186">
        <v>431750</v>
      </c>
      <c r="E186">
        <v>437550</v>
      </c>
      <c r="F186">
        <v>48682.886630050001</v>
      </c>
      <c r="G186">
        <v>21674710059.17524</v>
      </c>
    </row>
    <row r="187" spans="1:7" x14ac:dyDescent="0.2">
      <c r="A187" s="2">
        <v>43191.375</v>
      </c>
      <c r="B187">
        <v>437550</v>
      </c>
      <c r="C187">
        <v>441600</v>
      </c>
      <c r="D187">
        <v>394450</v>
      </c>
      <c r="E187">
        <v>414250</v>
      </c>
      <c r="F187">
        <v>40907.39697673</v>
      </c>
      <c r="G187">
        <v>16997610062.59029</v>
      </c>
    </row>
    <row r="188" spans="1:7" x14ac:dyDescent="0.2">
      <c r="A188" s="2">
        <v>43192.375</v>
      </c>
      <c r="B188">
        <v>414250</v>
      </c>
      <c r="C188">
        <v>436000</v>
      </c>
      <c r="D188">
        <v>408050</v>
      </c>
      <c r="E188">
        <v>420850</v>
      </c>
      <c r="F188">
        <v>34158.170722119998</v>
      </c>
      <c r="G188">
        <v>14440091853.57267</v>
      </c>
    </row>
    <row r="189" spans="1:7" x14ac:dyDescent="0.2">
      <c r="A189" s="2">
        <v>43193.375</v>
      </c>
      <c r="B189">
        <v>420850</v>
      </c>
      <c r="C189">
        <v>457000</v>
      </c>
      <c r="D189">
        <v>415500</v>
      </c>
      <c r="E189">
        <v>452100</v>
      </c>
      <c r="F189">
        <v>43948.662993949998</v>
      </c>
      <c r="G189">
        <v>19104580971.67944</v>
      </c>
    </row>
    <row r="190" spans="1:7" x14ac:dyDescent="0.2">
      <c r="A190" s="2">
        <v>43194.375</v>
      </c>
      <c r="B190">
        <v>452150</v>
      </c>
      <c r="C190">
        <v>454900</v>
      </c>
      <c r="D190">
        <v>409000</v>
      </c>
      <c r="E190">
        <v>416500</v>
      </c>
      <c r="F190">
        <v>33778.131897699997</v>
      </c>
      <c r="G190">
        <v>14537237598.232901</v>
      </c>
    </row>
    <row r="191" spans="1:7" x14ac:dyDescent="0.2">
      <c r="A191" s="2">
        <v>43195.375</v>
      </c>
      <c r="B191">
        <v>416500</v>
      </c>
      <c r="C191">
        <v>429400</v>
      </c>
      <c r="D191">
        <v>400500</v>
      </c>
      <c r="E191">
        <v>416850</v>
      </c>
      <c r="F191">
        <v>45154.182403309998</v>
      </c>
      <c r="G191">
        <v>18806406017.662788</v>
      </c>
    </row>
    <row r="192" spans="1:7" x14ac:dyDescent="0.2">
      <c r="A192" s="2">
        <v>43196.375</v>
      </c>
      <c r="B192">
        <v>416850</v>
      </c>
      <c r="C192">
        <v>421000</v>
      </c>
      <c r="D192">
        <v>400000</v>
      </c>
      <c r="E192">
        <v>406000</v>
      </c>
      <c r="F192">
        <v>22228.009579140002</v>
      </c>
      <c r="G192">
        <v>9080844384.6036777</v>
      </c>
    </row>
    <row r="193" spans="1:7" x14ac:dyDescent="0.2">
      <c r="A193" s="2">
        <v>43197.375</v>
      </c>
      <c r="B193">
        <v>406000</v>
      </c>
      <c r="C193">
        <v>427000</v>
      </c>
      <c r="D193">
        <v>404700</v>
      </c>
      <c r="E193">
        <v>419550</v>
      </c>
      <c r="F193">
        <v>17958.567425550002</v>
      </c>
      <c r="G193">
        <v>7493494311.7003317</v>
      </c>
    </row>
    <row r="194" spans="1:7" x14ac:dyDescent="0.2">
      <c r="A194" s="2">
        <v>43198.375</v>
      </c>
      <c r="B194">
        <v>419550</v>
      </c>
      <c r="C194">
        <v>435450</v>
      </c>
      <c r="D194">
        <v>418000</v>
      </c>
      <c r="E194">
        <v>433800</v>
      </c>
      <c r="F194">
        <v>17065.325561549998</v>
      </c>
      <c r="G194">
        <v>7300227765.4056664</v>
      </c>
    </row>
    <row r="195" spans="1:7" x14ac:dyDescent="0.2">
      <c r="A195" s="2">
        <v>43199.375</v>
      </c>
      <c r="B195">
        <v>433800</v>
      </c>
      <c r="C195">
        <v>466100</v>
      </c>
      <c r="D195">
        <v>425000</v>
      </c>
      <c r="E195">
        <v>438950</v>
      </c>
      <c r="F195">
        <v>49089.83695949</v>
      </c>
      <c r="G195">
        <v>21804270408.080231</v>
      </c>
    </row>
    <row r="196" spans="1:7" x14ac:dyDescent="0.2">
      <c r="A196" s="2">
        <v>43200.375</v>
      </c>
      <c r="B196">
        <v>438950</v>
      </c>
      <c r="C196">
        <v>452150</v>
      </c>
      <c r="D196">
        <v>428400</v>
      </c>
      <c r="E196">
        <v>449000</v>
      </c>
      <c r="F196">
        <v>22851.88559564</v>
      </c>
      <c r="G196">
        <v>9991353251.6645927</v>
      </c>
    </row>
    <row r="197" spans="1:7" x14ac:dyDescent="0.2">
      <c r="A197" s="2">
        <v>43201.375</v>
      </c>
      <c r="B197">
        <v>449000</v>
      </c>
      <c r="C197">
        <v>462000</v>
      </c>
      <c r="D197">
        <v>444100</v>
      </c>
      <c r="E197">
        <v>459100</v>
      </c>
      <c r="F197">
        <v>34394.526345480001</v>
      </c>
      <c r="G197">
        <v>15519039559.063471</v>
      </c>
    </row>
    <row r="198" spans="1:7" x14ac:dyDescent="0.2">
      <c r="A198" s="2">
        <v>43202.375</v>
      </c>
      <c r="B198">
        <v>459150</v>
      </c>
      <c r="C198">
        <v>517400</v>
      </c>
      <c r="D198">
        <v>440000</v>
      </c>
      <c r="E198">
        <v>507600</v>
      </c>
      <c r="F198">
        <v>83248.261982790005</v>
      </c>
      <c r="G198">
        <v>39620952301.040756</v>
      </c>
    </row>
    <row r="199" spans="1:7" x14ac:dyDescent="0.2">
      <c r="A199" s="2">
        <v>43203.375</v>
      </c>
      <c r="B199">
        <v>507600</v>
      </c>
      <c r="C199">
        <v>554000</v>
      </c>
      <c r="D199">
        <v>493300</v>
      </c>
      <c r="E199">
        <v>521500</v>
      </c>
      <c r="F199">
        <v>83543.555193699998</v>
      </c>
      <c r="G199">
        <v>43893211762.014816</v>
      </c>
    </row>
    <row r="200" spans="1:7" x14ac:dyDescent="0.2">
      <c r="A200" s="2">
        <v>43204.375</v>
      </c>
      <c r="B200">
        <v>524000</v>
      </c>
      <c r="C200">
        <v>541500</v>
      </c>
      <c r="D200">
        <v>502000</v>
      </c>
      <c r="E200">
        <v>522400</v>
      </c>
      <c r="F200">
        <v>33175.125737249997</v>
      </c>
      <c r="G200">
        <v>17355080023.9538</v>
      </c>
    </row>
    <row r="201" spans="1:7" x14ac:dyDescent="0.2">
      <c r="A201" s="2">
        <v>43205.375</v>
      </c>
      <c r="B201">
        <v>523300</v>
      </c>
      <c r="C201">
        <v>552600</v>
      </c>
      <c r="D201">
        <v>517900</v>
      </c>
      <c r="E201">
        <v>552500</v>
      </c>
      <c r="F201">
        <v>37830.522864170001</v>
      </c>
      <c r="G201">
        <v>20313577476.43198</v>
      </c>
    </row>
    <row r="202" spans="1:7" x14ac:dyDescent="0.2">
      <c r="A202" s="2">
        <v>43206.375</v>
      </c>
      <c r="B202">
        <v>552500</v>
      </c>
      <c r="C202">
        <v>564100</v>
      </c>
      <c r="D202">
        <v>533100</v>
      </c>
      <c r="E202">
        <v>549000</v>
      </c>
      <c r="F202">
        <v>45285.363316570001</v>
      </c>
      <c r="G202">
        <v>24667878684.125332</v>
      </c>
    </row>
    <row r="203" spans="1:7" x14ac:dyDescent="0.2">
      <c r="A203" s="2">
        <v>43207.375</v>
      </c>
      <c r="B203">
        <v>547800</v>
      </c>
      <c r="C203">
        <v>549200</v>
      </c>
      <c r="D203">
        <v>536100</v>
      </c>
      <c r="E203">
        <v>538700</v>
      </c>
      <c r="F203">
        <v>40355.795395230001</v>
      </c>
      <c r="G203">
        <v>21925686742.33194</v>
      </c>
    </row>
    <row r="204" spans="1:7" x14ac:dyDescent="0.2">
      <c r="A204" s="2">
        <v>43208.375</v>
      </c>
      <c r="B204">
        <v>539800</v>
      </c>
      <c r="C204">
        <v>557800</v>
      </c>
      <c r="D204">
        <v>536800</v>
      </c>
      <c r="E204">
        <v>557000</v>
      </c>
      <c r="F204">
        <v>42380.24003316</v>
      </c>
      <c r="G204">
        <v>23229223031.481998</v>
      </c>
    </row>
    <row r="205" spans="1:7" x14ac:dyDescent="0.2">
      <c r="A205" s="2">
        <v>43209.375</v>
      </c>
      <c r="B205">
        <v>556900</v>
      </c>
      <c r="C205">
        <v>619600</v>
      </c>
      <c r="D205">
        <v>553100</v>
      </c>
      <c r="E205">
        <v>615600</v>
      </c>
      <c r="F205">
        <v>66012.054560880002</v>
      </c>
      <c r="G205">
        <v>38326222576.759392</v>
      </c>
    </row>
    <row r="206" spans="1:7" x14ac:dyDescent="0.2">
      <c r="A206" s="2">
        <v>43210.375</v>
      </c>
      <c r="B206">
        <v>615700</v>
      </c>
      <c r="C206">
        <v>671800</v>
      </c>
      <c r="D206">
        <v>592200</v>
      </c>
      <c r="E206">
        <v>663200</v>
      </c>
      <c r="F206">
        <v>97963.105450629999</v>
      </c>
      <c r="G206">
        <v>61703579848.547073</v>
      </c>
    </row>
    <row r="207" spans="1:7" x14ac:dyDescent="0.2">
      <c r="A207" s="2">
        <v>43211.375</v>
      </c>
      <c r="B207">
        <v>663200</v>
      </c>
      <c r="C207">
        <v>680000</v>
      </c>
      <c r="D207">
        <v>620000</v>
      </c>
      <c r="E207">
        <v>660000</v>
      </c>
      <c r="F207">
        <v>65032.432879350003</v>
      </c>
      <c r="G207">
        <v>42500779491.171219</v>
      </c>
    </row>
    <row r="208" spans="1:7" x14ac:dyDescent="0.2">
      <c r="A208" s="2">
        <v>43212.375</v>
      </c>
      <c r="B208">
        <v>659800</v>
      </c>
      <c r="C208">
        <v>697300</v>
      </c>
      <c r="D208">
        <v>642100</v>
      </c>
      <c r="E208">
        <v>677000</v>
      </c>
      <c r="F208">
        <v>43203.55803303</v>
      </c>
      <c r="G208">
        <v>29047162239.610321</v>
      </c>
    </row>
    <row r="209" spans="1:7" x14ac:dyDescent="0.2">
      <c r="A209" s="2">
        <v>43213.375</v>
      </c>
      <c r="B209">
        <v>678100</v>
      </c>
      <c r="C209">
        <v>710800</v>
      </c>
      <c r="D209">
        <v>673400</v>
      </c>
      <c r="E209">
        <v>702700</v>
      </c>
      <c r="F209">
        <v>50304.274238320002</v>
      </c>
      <c r="G209">
        <v>35032439002.071083</v>
      </c>
    </row>
    <row r="210" spans="1:7" x14ac:dyDescent="0.2">
      <c r="A210" s="2">
        <v>43214.375</v>
      </c>
      <c r="B210">
        <v>702700</v>
      </c>
      <c r="C210">
        <v>777400</v>
      </c>
      <c r="D210">
        <v>699900</v>
      </c>
      <c r="E210">
        <v>768400</v>
      </c>
      <c r="F210">
        <v>110339.91294691</v>
      </c>
      <c r="G210">
        <v>82325094192.978317</v>
      </c>
    </row>
    <row r="211" spans="1:7" x14ac:dyDescent="0.2">
      <c r="A211" s="2">
        <v>43215.375</v>
      </c>
      <c r="B211">
        <v>768400</v>
      </c>
      <c r="C211">
        <v>772700</v>
      </c>
      <c r="D211">
        <v>658000</v>
      </c>
      <c r="E211">
        <v>682300</v>
      </c>
      <c r="F211">
        <v>115498.61356164</v>
      </c>
      <c r="G211">
        <v>81973218730.254044</v>
      </c>
    </row>
    <row r="212" spans="1:7" x14ac:dyDescent="0.2">
      <c r="A212" s="2">
        <v>43216.375</v>
      </c>
      <c r="B212">
        <v>682100</v>
      </c>
      <c r="C212">
        <v>724800</v>
      </c>
      <c r="D212">
        <v>658500</v>
      </c>
      <c r="E212">
        <v>722200</v>
      </c>
      <c r="F212">
        <v>61203.32923055</v>
      </c>
      <c r="G212">
        <v>42481751781.220337</v>
      </c>
    </row>
    <row r="213" spans="1:7" x14ac:dyDescent="0.2">
      <c r="A213" s="2">
        <v>43217.375</v>
      </c>
      <c r="B213">
        <v>722200</v>
      </c>
      <c r="C213">
        <v>745000</v>
      </c>
      <c r="D213">
        <v>703000</v>
      </c>
      <c r="E213">
        <v>708900</v>
      </c>
      <c r="F213">
        <v>45092.238047190003</v>
      </c>
      <c r="G213">
        <v>32692062927.876011</v>
      </c>
    </row>
    <row r="214" spans="1:7" x14ac:dyDescent="0.2">
      <c r="A214" s="2">
        <v>43218.375</v>
      </c>
      <c r="B214">
        <v>708800</v>
      </c>
      <c r="C214">
        <v>744700</v>
      </c>
      <c r="D214">
        <v>702900</v>
      </c>
      <c r="E214">
        <v>733500</v>
      </c>
      <c r="F214">
        <v>34426.138584269996</v>
      </c>
      <c r="G214">
        <v>25212432017.064621</v>
      </c>
    </row>
    <row r="215" spans="1:7" x14ac:dyDescent="0.2">
      <c r="A215" s="2">
        <v>43219.375</v>
      </c>
      <c r="B215">
        <v>734800</v>
      </c>
      <c r="C215">
        <v>749800</v>
      </c>
      <c r="D215">
        <v>719800</v>
      </c>
      <c r="E215">
        <v>747000</v>
      </c>
      <c r="F215">
        <v>47029.019297940002</v>
      </c>
      <c r="G215">
        <v>34776331314.453232</v>
      </c>
    </row>
    <row r="216" spans="1:7" x14ac:dyDescent="0.2">
      <c r="A216" s="2">
        <v>43220.375</v>
      </c>
      <c r="B216">
        <v>747000</v>
      </c>
      <c r="C216">
        <v>785000</v>
      </c>
      <c r="D216">
        <v>730300</v>
      </c>
      <c r="E216">
        <v>735800</v>
      </c>
      <c r="F216">
        <v>61061.748164520002</v>
      </c>
      <c r="G216">
        <v>45559586515.845253</v>
      </c>
    </row>
    <row r="217" spans="1:7" x14ac:dyDescent="0.2">
      <c r="A217" s="2">
        <v>43221.375</v>
      </c>
      <c r="B217">
        <v>735800</v>
      </c>
      <c r="C217">
        <v>743500</v>
      </c>
      <c r="D217">
        <v>698000</v>
      </c>
      <c r="E217">
        <v>732300</v>
      </c>
      <c r="F217">
        <v>38901.589938210003</v>
      </c>
      <c r="G217">
        <v>28058776853.76083</v>
      </c>
    </row>
    <row r="218" spans="1:7" x14ac:dyDescent="0.2">
      <c r="A218" s="2">
        <v>43222.375</v>
      </c>
      <c r="B218">
        <v>732300</v>
      </c>
      <c r="C218">
        <v>751200</v>
      </c>
      <c r="D218">
        <v>724000</v>
      </c>
      <c r="E218">
        <v>747900</v>
      </c>
      <c r="F218">
        <v>31603.302887000002</v>
      </c>
      <c r="G218">
        <v>23442090675.39386</v>
      </c>
    </row>
    <row r="219" spans="1:7" x14ac:dyDescent="0.2">
      <c r="A219" s="2">
        <v>43223.375</v>
      </c>
      <c r="B219">
        <v>747900</v>
      </c>
      <c r="C219">
        <v>871100</v>
      </c>
      <c r="D219">
        <v>746000</v>
      </c>
      <c r="E219">
        <v>853700</v>
      </c>
      <c r="F219">
        <v>108417.51358598001</v>
      </c>
      <c r="G219">
        <v>87396935805.781998</v>
      </c>
    </row>
    <row r="220" spans="1:7" x14ac:dyDescent="0.2">
      <c r="A220" s="2">
        <v>43224.375</v>
      </c>
      <c r="B220">
        <v>853700</v>
      </c>
      <c r="C220">
        <v>886600</v>
      </c>
      <c r="D220">
        <v>836000</v>
      </c>
      <c r="E220">
        <v>861700</v>
      </c>
      <c r="F220">
        <v>82223.157388049993</v>
      </c>
      <c r="G220">
        <v>70962981334.197418</v>
      </c>
    </row>
    <row r="221" spans="1:7" x14ac:dyDescent="0.2">
      <c r="A221" s="2">
        <v>43225.375</v>
      </c>
      <c r="B221">
        <v>860800</v>
      </c>
      <c r="C221">
        <v>907700</v>
      </c>
      <c r="D221">
        <v>858500</v>
      </c>
      <c r="E221">
        <v>899300</v>
      </c>
      <c r="F221">
        <v>62071.526683529999</v>
      </c>
      <c r="G221">
        <v>54977350568.822609</v>
      </c>
    </row>
    <row r="222" spans="1:7" x14ac:dyDescent="0.2">
      <c r="A222" s="2">
        <v>43226.375</v>
      </c>
      <c r="B222">
        <v>899300</v>
      </c>
      <c r="C222">
        <v>926200</v>
      </c>
      <c r="D222">
        <v>842000</v>
      </c>
      <c r="E222">
        <v>881000</v>
      </c>
      <c r="F222">
        <v>71248.45863239</v>
      </c>
      <c r="G222">
        <v>62933579050.823929</v>
      </c>
    </row>
    <row r="223" spans="1:7" x14ac:dyDescent="0.2">
      <c r="A223" s="2">
        <v>43227.375</v>
      </c>
      <c r="B223">
        <v>880900</v>
      </c>
      <c r="C223">
        <v>882500</v>
      </c>
      <c r="D223">
        <v>782800</v>
      </c>
      <c r="E223">
        <v>839100</v>
      </c>
      <c r="F223">
        <v>113846.31845828</v>
      </c>
      <c r="G223">
        <v>93124544164.631378</v>
      </c>
    </row>
    <row r="224" spans="1:7" x14ac:dyDescent="0.2">
      <c r="A224" s="2">
        <v>43228.375</v>
      </c>
      <c r="B224">
        <v>839100</v>
      </c>
      <c r="C224">
        <v>863800</v>
      </c>
      <c r="D224">
        <v>801700</v>
      </c>
      <c r="E224">
        <v>833700</v>
      </c>
      <c r="F224">
        <v>63369.162705069997</v>
      </c>
      <c r="G224">
        <v>52975531305.879044</v>
      </c>
    </row>
    <row r="225" spans="1:7" x14ac:dyDescent="0.2">
      <c r="A225" s="2">
        <v>43229.375</v>
      </c>
      <c r="B225">
        <v>833700</v>
      </c>
      <c r="C225">
        <v>842500</v>
      </c>
      <c r="D225">
        <v>788900</v>
      </c>
      <c r="E225">
        <v>838400</v>
      </c>
      <c r="F225">
        <v>50503.710331510003</v>
      </c>
      <c r="G225">
        <v>41286716421.960022</v>
      </c>
    </row>
    <row r="226" spans="1:7" x14ac:dyDescent="0.2">
      <c r="A226" s="2">
        <v>43230.375</v>
      </c>
      <c r="B226">
        <v>837500</v>
      </c>
      <c r="C226">
        <v>850500</v>
      </c>
      <c r="D226">
        <v>797100</v>
      </c>
      <c r="E226">
        <v>801000</v>
      </c>
      <c r="F226">
        <v>39404.57653577</v>
      </c>
      <c r="G226">
        <v>32887527862.616619</v>
      </c>
    </row>
    <row r="227" spans="1:7" x14ac:dyDescent="0.2">
      <c r="A227" s="2">
        <v>43231.375</v>
      </c>
      <c r="B227">
        <v>800900</v>
      </c>
      <c r="C227">
        <v>814800</v>
      </c>
      <c r="D227">
        <v>685000</v>
      </c>
      <c r="E227">
        <v>744700</v>
      </c>
      <c r="F227">
        <v>97299.354301729996</v>
      </c>
      <c r="G227">
        <v>73935134427.357697</v>
      </c>
    </row>
    <row r="228" spans="1:7" x14ac:dyDescent="0.2">
      <c r="A228" s="2">
        <v>43232.375</v>
      </c>
      <c r="B228">
        <v>744700</v>
      </c>
      <c r="C228">
        <v>770900</v>
      </c>
      <c r="D228">
        <v>704700</v>
      </c>
      <c r="E228">
        <v>765600</v>
      </c>
      <c r="F228">
        <v>55807.448787180001</v>
      </c>
      <c r="G228">
        <v>41438784029.139137</v>
      </c>
    </row>
    <row r="229" spans="1:7" x14ac:dyDescent="0.2">
      <c r="A229" s="2">
        <v>43233.375</v>
      </c>
      <c r="B229">
        <v>765100</v>
      </c>
      <c r="C229">
        <v>830400</v>
      </c>
      <c r="D229">
        <v>751100</v>
      </c>
      <c r="E229">
        <v>823100</v>
      </c>
      <c r="F229">
        <v>42265.958966929997</v>
      </c>
      <c r="G229">
        <v>33433783534.43573</v>
      </c>
    </row>
    <row r="230" spans="1:7" x14ac:dyDescent="0.2">
      <c r="A230" s="2">
        <v>43234.375</v>
      </c>
      <c r="B230">
        <v>823200</v>
      </c>
      <c r="C230">
        <v>831000</v>
      </c>
      <c r="D230">
        <v>778500</v>
      </c>
      <c r="E230">
        <v>821000</v>
      </c>
      <c r="F230">
        <v>62380.289616349997</v>
      </c>
      <c r="G230">
        <v>50526491449.797737</v>
      </c>
    </row>
    <row r="231" spans="1:7" x14ac:dyDescent="0.2">
      <c r="A231" s="2">
        <v>43235.375</v>
      </c>
      <c r="B231">
        <v>819600</v>
      </c>
      <c r="C231">
        <v>829000</v>
      </c>
      <c r="D231">
        <v>783600</v>
      </c>
      <c r="E231">
        <v>793800</v>
      </c>
      <c r="F231">
        <v>35069.163039589999</v>
      </c>
      <c r="G231">
        <v>28493133485.53804</v>
      </c>
    </row>
    <row r="232" spans="1:7" x14ac:dyDescent="0.2">
      <c r="A232" s="2">
        <v>43236.375</v>
      </c>
      <c r="B232">
        <v>793700</v>
      </c>
      <c r="C232">
        <v>798200</v>
      </c>
      <c r="D232">
        <v>750200</v>
      </c>
      <c r="E232">
        <v>788800</v>
      </c>
      <c r="F232">
        <v>38367.38854254</v>
      </c>
      <c r="G232">
        <v>29698642501.359459</v>
      </c>
    </row>
    <row r="233" spans="1:7" x14ac:dyDescent="0.2">
      <c r="A233" s="2">
        <v>43237.375</v>
      </c>
      <c r="B233">
        <v>789000</v>
      </c>
      <c r="C233">
        <v>799200</v>
      </c>
      <c r="D233">
        <v>747000</v>
      </c>
      <c r="E233">
        <v>754100</v>
      </c>
      <c r="F233">
        <v>29152.51773888</v>
      </c>
      <c r="G233">
        <v>22751074647.80407</v>
      </c>
    </row>
    <row r="234" spans="1:7" x14ac:dyDescent="0.2">
      <c r="A234" s="2">
        <v>43238.375</v>
      </c>
      <c r="B234">
        <v>754100</v>
      </c>
      <c r="C234">
        <v>772200</v>
      </c>
      <c r="D234">
        <v>736000</v>
      </c>
      <c r="E234">
        <v>771200</v>
      </c>
      <c r="F234">
        <v>22955.528302490002</v>
      </c>
      <c r="G234">
        <v>17337746250.738049</v>
      </c>
    </row>
    <row r="235" spans="1:7" x14ac:dyDescent="0.2">
      <c r="A235" s="2">
        <v>43239.375</v>
      </c>
      <c r="B235">
        <v>771500</v>
      </c>
      <c r="C235">
        <v>790500</v>
      </c>
      <c r="D235">
        <v>760000</v>
      </c>
      <c r="E235">
        <v>771400</v>
      </c>
      <c r="F235">
        <v>17008.792975169999</v>
      </c>
      <c r="G235">
        <v>13162468980.08502</v>
      </c>
    </row>
    <row r="236" spans="1:7" x14ac:dyDescent="0.2">
      <c r="A236" s="2">
        <v>43240.375</v>
      </c>
      <c r="B236">
        <v>771400</v>
      </c>
      <c r="C236">
        <v>793000</v>
      </c>
      <c r="D236">
        <v>761700</v>
      </c>
      <c r="E236">
        <v>786800</v>
      </c>
      <c r="F236">
        <v>18827.878415070001</v>
      </c>
      <c r="G236">
        <v>14731743178.38586</v>
      </c>
    </row>
    <row r="237" spans="1:7" x14ac:dyDescent="0.2">
      <c r="A237" s="2">
        <v>43241.375</v>
      </c>
      <c r="B237">
        <v>786800</v>
      </c>
      <c r="C237">
        <v>794100</v>
      </c>
      <c r="D237">
        <v>768200</v>
      </c>
      <c r="E237">
        <v>776000</v>
      </c>
      <c r="F237">
        <v>23946.979099349999</v>
      </c>
      <c r="G237">
        <v>18750929320.758629</v>
      </c>
    </row>
    <row r="238" spans="1:7" x14ac:dyDescent="0.2">
      <c r="A238" s="2">
        <v>43242.375</v>
      </c>
      <c r="B238">
        <v>775900</v>
      </c>
      <c r="C238">
        <v>779700</v>
      </c>
      <c r="D238">
        <v>719900</v>
      </c>
      <c r="E238">
        <v>719900</v>
      </c>
      <c r="F238">
        <v>23560.352849999999</v>
      </c>
      <c r="G238">
        <v>17806325358.430408</v>
      </c>
    </row>
    <row r="239" spans="1:7" x14ac:dyDescent="0.2">
      <c r="A239" s="2">
        <v>43243.375</v>
      </c>
      <c r="B239">
        <v>719900</v>
      </c>
      <c r="C239">
        <v>732400</v>
      </c>
      <c r="D239">
        <v>646500</v>
      </c>
      <c r="E239">
        <v>653900</v>
      </c>
      <c r="F239">
        <v>45870.399509379997</v>
      </c>
      <c r="G239">
        <v>31868168615.43124</v>
      </c>
    </row>
    <row r="240" spans="1:7" x14ac:dyDescent="0.2">
      <c r="A240" s="2">
        <v>43244.375</v>
      </c>
      <c r="B240">
        <v>653900</v>
      </c>
      <c r="C240">
        <v>685600</v>
      </c>
      <c r="D240">
        <v>620000</v>
      </c>
      <c r="E240">
        <v>668400</v>
      </c>
      <c r="F240">
        <v>50032.801688309999</v>
      </c>
      <c r="G240">
        <v>32708705896.51973</v>
      </c>
    </row>
    <row r="241" spans="1:7" x14ac:dyDescent="0.2">
      <c r="A241" s="2">
        <v>43245.375</v>
      </c>
      <c r="B241">
        <v>668300</v>
      </c>
      <c r="C241">
        <v>682400</v>
      </c>
      <c r="D241">
        <v>636000</v>
      </c>
      <c r="E241">
        <v>652200</v>
      </c>
      <c r="F241">
        <v>32726.922383789999</v>
      </c>
      <c r="G241">
        <v>21669304150.271111</v>
      </c>
    </row>
    <row r="242" spans="1:7" x14ac:dyDescent="0.2">
      <c r="A242" s="2">
        <v>43246.375</v>
      </c>
      <c r="B242">
        <v>654300</v>
      </c>
      <c r="C242">
        <v>670800</v>
      </c>
      <c r="D242">
        <v>643000</v>
      </c>
      <c r="E242">
        <v>652400</v>
      </c>
      <c r="F242">
        <v>15941.12990862</v>
      </c>
      <c r="G242">
        <v>10505236034.83596</v>
      </c>
    </row>
    <row r="243" spans="1:7" x14ac:dyDescent="0.2">
      <c r="A243" s="2">
        <v>43247.375</v>
      </c>
      <c r="B243">
        <v>652500</v>
      </c>
      <c r="C243">
        <v>655600</v>
      </c>
      <c r="D243">
        <v>620100</v>
      </c>
      <c r="E243">
        <v>634800</v>
      </c>
      <c r="F243">
        <v>17647.840754770001</v>
      </c>
      <c r="G243">
        <v>11276201938.86508</v>
      </c>
    </row>
    <row r="244" spans="1:7" x14ac:dyDescent="0.2">
      <c r="A244" s="2">
        <v>43248.375</v>
      </c>
      <c r="B244">
        <v>634800</v>
      </c>
      <c r="C244">
        <v>641000</v>
      </c>
      <c r="D244">
        <v>564000</v>
      </c>
      <c r="E244">
        <v>568100</v>
      </c>
      <c r="F244">
        <v>41632.32035283</v>
      </c>
      <c r="G244">
        <v>24972176046.368641</v>
      </c>
    </row>
    <row r="245" spans="1:7" x14ac:dyDescent="0.2">
      <c r="A245" s="2">
        <v>43249.375</v>
      </c>
      <c r="B245">
        <v>568100</v>
      </c>
      <c r="C245">
        <v>635600</v>
      </c>
      <c r="D245">
        <v>567100</v>
      </c>
      <c r="E245">
        <v>630200</v>
      </c>
      <c r="F245">
        <v>42777.077063589997</v>
      </c>
      <c r="G245">
        <v>25676760511.499191</v>
      </c>
    </row>
    <row r="246" spans="1:7" x14ac:dyDescent="0.2">
      <c r="A246" s="2">
        <v>43250.375</v>
      </c>
      <c r="B246">
        <v>630200</v>
      </c>
      <c r="C246">
        <v>651500</v>
      </c>
      <c r="D246">
        <v>602000</v>
      </c>
      <c r="E246">
        <v>619200</v>
      </c>
      <c r="F246">
        <v>38335.204274019998</v>
      </c>
      <c r="G246">
        <v>24096672978.509972</v>
      </c>
    </row>
    <row r="247" spans="1:7" x14ac:dyDescent="0.2">
      <c r="A247" s="2">
        <v>43251.375</v>
      </c>
      <c r="B247">
        <v>619100</v>
      </c>
      <c r="C247">
        <v>644400</v>
      </c>
      <c r="D247">
        <v>614500</v>
      </c>
      <c r="E247">
        <v>639100</v>
      </c>
      <c r="F247">
        <v>33335.788052349999</v>
      </c>
      <c r="G247">
        <v>21028317417.626701</v>
      </c>
    </row>
    <row r="248" spans="1:7" x14ac:dyDescent="0.2">
      <c r="A248" s="2">
        <v>43252.375</v>
      </c>
      <c r="B248">
        <v>639100</v>
      </c>
      <c r="C248">
        <v>648000</v>
      </c>
      <c r="D248">
        <v>625000</v>
      </c>
      <c r="E248">
        <v>637000</v>
      </c>
      <c r="F248">
        <v>28343.092232300001</v>
      </c>
      <c r="G248">
        <v>18041342160.390591</v>
      </c>
    </row>
    <row r="249" spans="1:7" x14ac:dyDescent="0.2">
      <c r="A249" s="2">
        <v>43253.375</v>
      </c>
      <c r="B249">
        <v>637000</v>
      </c>
      <c r="C249">
        <v>653500</v>
      </c>
      <c r="D249">
        <v>633300</v>
      </c>
      <c r="E249">
        <v>644700</v>
      </c>
      <c r="F249">
        <v>22833.577011050002</v>
      </c>
      <c r="G249">
        <v>14712306668.40906</v>
      </c>
    </row>
    <row r="250" spans="1:7" x14ac:dyDescent="0.2">
      <c r="A250" s="2">
        <v>43254.375</v>
      </c>
      <c r="B250">
        <v>644700</v>
      </c>
      <c r="C250">
        <v>682500</v>
      </c>
      <c r="D250">
        <v>644200</v>
      </c>
      <c r="E250">
        <v>675800</v>
      </c>
      <c r="F250">
        <v>27864.859939940001</v>
      </c>
      <c r="G250">
        <v>18580697745.026409</v>
      </c>
    </row>
    <row r="251" spans="1:7" x14ac:dyDescent="0.2">
      <c r="A251" s="2">
        <v>43255.375</v>
      </c>
      <c r="B251">
        <v>675800</v>
      </c>
      <c r="C251">
        <v>683000</v>
      </c>
      <c r="D251">
        <v>640000</v>
      </c>
      <c r="E251">
        <v>653300</v>
      </c>
      <c r="F251">
        <v>32237.339429650001</v>
      </c>
      <c r="G251">
        <v>21340033084.95525</v>
      </c>
    </row>
    <row r="252" spans="1:7" x14ac:dyDescent="0.2">
      <c r="A252" s="2">
        <v>43256.375</v>
      </c>
      <c r="B252">
        <v>652400</v>
      </c>
      <c r="C252">
        <v>674000</v>
      </c>
      <c r="D252">
        <v>635800</v>
      </c>
      <c r="E252">
        <v>667100</v>
      </c>
      <c r="F252">
        <v>21829.649375820001</v>
      </c>
      <c r="G252">
        <v>14253256027.384621</v>
      </c>
    </row>
    <row r="253" spans="1:7" x14ac:dyDescent="0.2">
      <c r="A253" s="2">
        <v>43257.375</v>
      </c>
      <c r="B253">
        <v>667100</v>
      </c>
      <c r="C253">
        <v>670000</v>
      </c>
      <c r="D253">
        <v>651200</v>
      </c>
      <c r="E253">
        <v>662200</v>
      </c>
      <c r="F253">
        <v>15152.504862289999</v>
      </c>
      <c r="G253">
        <v>10034429427.36458</v>
      </c>
    </row>
    <row r="254" spans="1:7" x14ac:dyDescent="0.2">
      <c r="A254" s="2">
        <v>43258.375</v>
      </c>
      <c r="B254">
        <v>663400</v>
      </c>
      <c r="C254">
        <v>670300</v>
      </c>
      <c r="D254">
        <v>654000</v>
      </c>
      <c r="E254">
        <v>657000</v>
      </c>
      <c r="F254">
        <v>18996.401921690001</v>
      </c>
      <c r="G254">
        <v>12588047823.809759</v>
      </c>
    </row>
    <row r="255" spans="1:7" x14ac:dyDescent="0.2">
      <c r="A255" s="2">
        <v>43259.375</v>
      </c>
      <c r="B255">
        <v>657700</v>
      </c>
      <c r="C255">
        <v>661400</v>
      </c>
      <c r="D255">
        <v>650100</v>
      </c>
      <c r="E255">
        <v>655200</v>
      </c>
      <c r="F255">
        <v>14966.517385810001</v>
      </c>
      <c r="G255">
        <v>9821947262.5714874</v>
      </c>
    </row>
    <row r="256" spans="1:7" x14ac:dyDescent="0.2">
      <c r="A256" s="2">
        <v>43260.375</v>
      </c>
      <c r="B256">
        <v>657300</v>
      </c>
      <c r="C256">
        <v>663800</v>
      </c>
      <c r="D256">
        <v>650100</v>
      </c>
      <c r="E256">
        <v>652200</v>
      </c>
      <c r="F256">
        <v>10168.524821249999</v>
      </c>
      <c r="G256">
        <v>6694909808.4199696</v>
      </c>
    </row>
    <row r="257" spans="1:7" x14ac:dyDescent="0.2">
      <c r="A257" s="2">
        <v>43261.375</v>
      </c>
      <c r="B257">
        <v>652200</v>
      </c>
      <c r="C257">
        <v>652600</v>
      </c>
      <c r="D257">
        <v>561700</v>
      </c>
      <c r="E257">
        <v>587300</v>
      </c>
      <c r="F257">
        <v>39063.091594060003</v>
      </c>
      <c r="G257">
        <v>23874810442.504681</v>
      </c>
    </row>
    <row r="258" spans="1:7" x14ac:dyDescent="0.2">
      <c r="A258" s="2">
        <v>43262.375</v>
      </c>
      <c r="B258">
        <v>587000</v>
      </c>
      <c r="C258">
        <v>598000</v>
      </c>
      <c r="D258">
        <v>564700</v>
      </c>
      <c r="E258">
        <v>591100</v>
      </c>
      <c r="F258">
        <v>29495.265939929999</v>
      </c>
      <c r="G258">
        <v>17245965313.694908</v>
      </c>
    </row>
    <row r="259" spans="1:7" x14ac:dyDescent="0.2">
      <c r="A259" s="2">
        <v>43263.375</v>
      </c>
      <c r="B259">
        <v>591000</v>
      </c>
      <c r="C259">
        <v>599000</v>
      </c>
      <c r="D259">
        <v>543700</v>
      </c>
      <c r="E259">
        <v>555300</v>
      </c>
      <c r="F259">
        <v>27377.498538899999</v>
      </c>
      <c r="G259">
        <v>15866416015.234289</v>
      </c>
    </row>
    <row r="260" spans="1:7" x14ac:dyDescent="0.2">
      <c r="A260" s="2">
        <v>43264.375</v>
      </c>
      <c r="B260">
        <v>556100</v>
      </c>
      <c r="C260">
        <v>561600</v>
      </c>
      <c r="D260">
        <v>508000</v>
      </c>
      <c r="E260">
        <v>531400</v>
      </c>
      <c r="F260">
        <v>27859.45028827</v>
      </c>
      <c r="G260">
        <v>14832601407.506399</v>
      </c>
    </row>
    <row r="261" spans="1:7" x14ac:dyDescent="0.2">
      <c r="A261" s="2">
        <v>43265.375</v>
      </c>
      <c r="B261">
        <v>531300</v>
      </c>
      <c r="C261">
        <v>580000</v>
      </c>
      <c r="D261">
        <v>516100</v>
      </c>
      <c r="E261">
        <v>575500</v>
      </c>
      <c r="F261">
        <v>47722.771862779999</v>
      </c>
      <c r="G261">
        <v>26133145968.981621</v>
      </c>
    </row>
    <row r="262" spans="1:7" x14ac:dyDescent="0.2">
      <c r="A262" s="2">
        <v>43266.375</v>
      </c>
      <c r="B262">
        <v>575700</v>
      </c>
      <c r="C262">
        <v>579400</v>
      </c>
      <c r="D262">
        <v>543200</v>
      </c>
      <c r="E262">
        <v>545900</v>
      </c>
      <c r="F262">
        <v>26864.95349227</v>
      </c>
      <c r="G262">
        <v>15042885715.95673</v>
      </c>
    </row>
    <row r="263" spans="1:7" x14ac:dyDescent="0.2">
      <c r="A263" s="2">
        <v>43267.375</v>
      </c>
      <c r="B263">
        <v>546000</v>
      </c>
      <c r="C263">
        <v>563100</v>
      </c>
      <c r="D263">
        <v>543200</v>
      </c>
      <c r="E263">
        <v>556200</v>
      </c>
      <c r="F263">
        <v>13944.392251220001</v>
      </c>
      <c r="G263">
        <v>7727200709.6940937</v>
      </c>
    </row>
    <row r="264" spans="1:7" x14ac:dyDescent="0.2">
      <c r="A264" s="2">
        <v>43268.375</v>
      </c>
      <c r="B264">
        <v>556200</v>
      </c>
      <c r="C264">
        <v>566000</v>
      </c>
      <c r="D264">
        <v>551500</v>
      </c>
      <c r="E264">
        <v>555900</v>
      </c>
      <c r="F264">
        <v>11198.88915216</v>
      </c>
      <c r="G264">
        <v>6272855818.4873571</v>
      </c>
    </row>
    <row r="265" spans="1:7" x14ac:dyDescent="0.2">
      <c r="A265" s="2">
        <v>43269.375</v>
      </c>
      <c r="B265">
        <v>556900</v>
      </c>
      <c r="C265">
        <v>580500</v>
      </c>
      <c r="D265">
        <v>547000</v>
      </c>
      <c r="E265">
        <v>575200</v>
      </c>
      <c r="F265">
        <v>16847.859972269998</v>
      </c>
      <c r="G265">
        <v>9434003270.9240189</v>
      </c>
    </row>
    <row r="266" spans="1:7" x14ac:dyDescent="0.2">
      <c r="A266" s="2">
        <v>43270.375</v>
      </c>
      <c r="B266">
        <v>575300</v>
      </c>
      <c r="C266">
        <v>615600</v>
      </c>
      <c r="D266">
        <v>573000</v>
      </c>
      <c r="E266">
        <v>603000</v>
      </c>
      <c r="F266">
        <v>26506.601942789999</v>
      </c>
      <c r="G266">
        <v>15710534919.710051</v>
      </c>
    </row>
    <row r="267" spans="1:7" x14ac:dyDescent="0.2">
      <c r="A267" s="2">
        <v>43271.375</v>
      </c>
      <c r="B267">
        <v>603000</v>
      </c>
      <c r="C267">
        <v>603100</v>
      </c>
      <c r="D267">
        <v>553900</v>
      </c>
      <c r="E267">
        <v>598500</v>
      </c>
      <c r="F267">
        <v>43471.019609260002</v>
      </c>
      <c r="G267">
        <v>25233680469.747311</v>
      </c>
    </row>
    <row r="268" spans="1:7" x14ac:dyDescent="0.2">
      <c r="A268" s="2">
        <v>43272.375</v>
      </c>
      <c r="B268">
        <v>597700</v>
      </c>
      <c r="C268">
        <v>607700</v>
      </c>
      <c r="D268">
        <v>583100</v>
      </c>
      <c r="E268">
        <v>589400</v>
      </c>
      <c r="F268">
        <v>20318.31403338</v>
      </c>
      <c r="G268">
        <v>12124249753.47163</v>
      </c>
    </row>
    <row r="269" spans="1:7" x14ac:dyDescent="0.2">
      <c r="A269" s="2">
        <v>43273.375</v>
      </c>
      <c r="B269">
        <v>589400</v>
      </c>
      <c r="C269">
        <v>599900</v>
      </c>
      <c r="D269">
        <v>520300</v>
      </c>
      <c r="E269">
        <v>534700</v>
      </c>
      <c r="F269">
        <v>45469.523140259997</v>
      </c>
      <c r="G269">
        <v>25332018350.588261</v>
      </c>
    </row>
    <row r="270" spans="1:7" x14ac:dyDescent="0.2">
      <c r="A270" s="2">
        <v>43274.375</v>
      </c>
      <c r="B270">
        <v>534700</v>
      </c>
      <c r="C270">
        <v>548000</v>
      </c>
      <c r="D270">
        <v>519600</v>
      </c>
      <c r="E270">
        <v>540600</v>
      </c>
      <c r="F270">
        <v>22020.37809527</v>
      </c>
      <c r="G270">
        <v>11790997930.019609</v>
      </c>
    </row>
    <row r="271" spans="1:7" x14ac:dyDescent="0.2">
      <c r="A271" s="2">
        <v>43275.375</v>
      </c>
      <c r="B271">
        <v>540600</v>
      </c>
      <c r="C271">
        <v>546500</v>
      </c>
      <c r="D271">
        <v>482000</v>
      </c>
      <c r="E271">
        <v>517800</v>
      </c>
      <c r="F271">
        <v>45566.213751349998</v>
      </c>
      <c r="G271">
        <v>23282711646.143169</v>
      </c>
    </row>
    <row r="272" spans="1:7" x14ac:dyDescent="0.2">
      <c r="A272" s="2">
        <v>43276.375</v>
      </c>
      <c r="B272">
        <v>517800</v>
      </c>
      <c r="C272">
        <v>533000</v>
      </c>
      <c r="D272">
        <v>503000</v>
      </c>
      <c r="E272">
        <v>516200</v>
      </c>
      <c r="F272">
        <v>32050.12322727</v>
      </c>
      <c r="G272">
        <v>16553569985.86936</v>
      </c>
    </row>
    <row r="273" spans="1:7" x14ac:dyDescent="0.2">
      <c r="A273" s="2">
        <v>43277.375</v>
      </c>
      <c r="B273">
        <v>516500</v>
      </c>
      <c r="C273">
        <v>518100</v>
      </c>
      <c r="D273">
        <v>487000</v>
      </c>
      <c r="E273">
        <v>494900</v>
      </c>
      <c r="F273">
        <v>27093.962154119999</v>
      </c>
      <c r="G273">
        <v>13718908154.305059</v>
      </c>
    </row>
    <row r="274" spans="1:7" x14ac:dyDescent="0.2">
      <c r="A274" s="2">
        <v>43278.375</v>
      </c>
      <c r="B274">
        <v>494900</v>
      </c>
      <c r="C274">
        <v>502700</v>
      </c>
      <c r="D274">
        <v>480500</v>
      </c>
      <c r="E274">
        <v>497850</v>
      </c>
      <c r="F274">
        <v>34105.434722270002</v>
      </c>
      <c r="G274">
        <v>16750862298.763269</v>
      </c>
    </row>
    <row r="275" spans="1:7" x14ac:dyDescent="0.2">
      <c r="A275" s="2">
        <v>43279.375</v>
      </c>
      <c r="B275">
        <v>497800</v>
      </c>
      <c r="C275">
        <v>500500</v>
      </c>
      <c r="D275">
        <v>476000</v>
      </c>
      <c r="E275">
        <v>478800</v>
      </c>
      <c r="F275">
        <v>21787.592610029998</v>
      </c>
      <c r="G275">
        <v>10673497159.725889</v>
      </c>
    </row>
    <row r="276" spans="1:7" x14ac:dyDescent="0.2">
      <c r="A276" s="2">
        <v>43280.375</v>
      </c>
      <c r="B276">
        <v>478750</v>
      </c>
      <c r="C276">
        <v>495400</v>
      </c>
      <c r="D276">
        <v>461000</v>
      </c>
      <c r="E276">
        <v>487150</v>
      </c>
      <c r="F276">
        <v>33997.933659410002</v>
      </c>
      <c r="G276">
        <v>16140844378.406389</v>
      </c>
    </row>
    <row r="277" spans="1:7" x14ac:dyDescent="0.2">
      <c r="A277" s="2">
        <v>43281.375</v>
      </c>
      <c r="B277">
        <v>487200</v>
      </c>
      <c r="C277">
        <v>517500</v>
      </c>
      <c r="D277">
        <v>486300</v>
      </c>
      <c r="E277">
        <v>509500</v>
      </c>
      <c r="F277">
        <v>33848.573866459999</v>
      </c>
      <c r="G277">
        <v>17096175700.93161</v>
      </c>
    </row>
    <row r="278" spans="1:7" x14ac:dyDescent="0.2">
      <c r="A278" s="2">
        <v>43282.375</v>
      </c>
      <c r="B278">
        <v>509500</v>
      </c>
      <c r="C278">
        <v>512000</v>
      </c>
      <c r="D278">
        <v>497350</v>
      </c>
      <c r="E278">
        <v>504200</v>
      </c>
      <c r="F278">
        <v>17182.578088480001</v>
      </c>
      <c r="G278">
        <v>8679535940.4774189</v>
      </c>
    </row>
    <row r="279" spans="1:7" x14ac:dyDescent="0.2">
      <c r="A279" s="2">
        <v>43283.375</v>
      </c>
      <c r="B279">
        <v>504300</v>
      </c>
      <c r="C279">
        <v>529900</v>
      </c>
      <c r="D279">
        <v>498000</v>
      </c>
      <c r="E279">
        <v>524100</v>
      </c>
      <c r="F279">
        <v>32625.4020939</v>
      </c>
      <c r="G279">
        <v>16785261765.837429</v>
      </c>
    </row>
    <row r="280" spans="1:7" x14ac:dyDescent="0.2">
      <c r="A280" s="2">
        <v>43284.375</v>
      </c>
      <c r="B280">
        <v>524100</v>
      </c>
      <c r="C280">
        <v>538600</v>
      </c>
      <c r="D280">
        <v>515300</v>
      </c>
      <c r="E280">
        <v>516600</v>
      </c>
      <c r="F280">
        <v>35401.785112819998</v>
      </c>
      <c r="G280">
        <v>18648117333.999989</v>
      </c>
    </row>
    <row r="281" spans="1:7" x14ac:dyDescent="0.2">
      <c r="A281" s="2">
        <v>43285.375</v>
      </c>
      <c r="B281">
        <v>516600</v>
      </c>
      <c r="C281">
        <v>535000</v>
      </c>
      <c r="D281">
        <v>499400</v>
      </c>
      <c r="E281">
        <v>519400</v>
      </c>
      <c r="F281">
        <v>29255.560820660001</v>
      </c>
      <c r="G281">
        <v>15148671700.277731</v>
      </c>
    </row>
    <row r="282" spans="1:7" x14ac:dyDescent="0.2">
      <c r="A282" s="2">
        <v>43286.375</v>
      </c>
      <c r="B282">
        <v>519400</v>
      </c>
      <c r="C282">
        <v>532700</v>
      </c>
      <c r="D282">
        <v>515100</v>
      </c>
      <c r="E282">
        <v>528000</v>
      </c>
      <c r="F282">
        <v>29949.817889490001</v>
      </c>
      <c r="G282">
        <v>15753843820.06859</v>
      </c>
    </row>
    <row r="283" spans="1:7" x14ac:dyDescent="0.2">
      <c r="A283" s="2">
        <v>43287.375</v>
      </c>
      <c r="B283">
        <v>528000</v>
      </c>
      <c r="C283">
        <v>535000</v>
      </c>
      <c r="D283">
        <v>512000</v>
      </c>
      <c r="E283">
        <v>531400</v>
      </c>
      <c r="F283">
        <v>27614.225133259999</v>
      </c>
      <c r="G283">
        <v>14489516396.077021</v>
      </c>
    </row>
    <row r="284" spans="1:7" x14ac:dyDescent="0.2">
      <c r="A284" s="2">
        <v>43288.375</v>
      </c>
      <c r="B284">
        <v>531400</v>
      </c>
      <c r="C284">
        <v>540100</v>
      </c>
      <c r="D284">
        <v>521300</v>
      </c>
      <c r="E284">
        <v>539100</v>
      </c>
      <c r="F284">
        <v>10883.76481456</v>
      </c>
      <c r="G284">
        <v>5758047212.7359428</v>
      </c>
    </row>
    <row r="285" spans="1:7" x14ac:dyDescent="0.2">
      <c r="A285" s="2">
        <v>43289.375</v>
      </c>
      <c r="B285">
        <v>539100</v>
      </c>
      <c r="C285">
        <v>548200</v>
      </c>
      <c r="D285">
        <v>537700</v>
      </c>
      <c r="E285">
        <v>543900</v>
      </c>
      <c r="F285">
        <v>12946.72062036</v>
      </c>
      <c r="G285">
        <v>7014177367.1890726</v>
      </c>
    </row>
    <row r="286" spans="1:7" x14ac:dyDescent="0.2">
      <c r="A286" s="2">
        <v>43290.375</v>
      </c>
      <c r="B286">
        <v>543900</v>
      </c>
      <c r="C286">
        <v>546700</v>
      </c>
      <c r="D286">
        <v>527300</v>
      </c>
      <c r="E286">
        <v>529600</v>
      </c>
      <c r="F286">
        <v>12407.916176369999</v>
      </c>
      <c r="G286">
        <v>6670716270.609086</v>
      </c>
    </row>
    <row r="287" spans="1:7" x14ac:dyDescent="0.2">
      <c r="A287" s="2">
        <v>43291.375</v>
      </c>
      <c r="B287">
        <v>528500</v>
      </c>
      <c r="C287">
        <v>533700</v>
      </c>
      <c r="D287">
        <v>488500</v>
      </c>
      <c r="E287">
        <v>490450</v>
      </c>
      <c r="F287">
        <v>20600.902256410001</v>
      </c>
      <c r="G287">
        <v>10461566123.981091</v>
      </c>
    </row>
    <row r="288" spans="1:7" x14ac:dyDescent="0.2">
      <c r="A288" s="2">
        <v>43292.375</v>
      </c>
      <c r="B288">
        <v>490450</v>
      </c>
      <c r="C288">
        <v>508200</v>
      </c>
      <c r="D288">
        <v>430000</v>
      </c>
      <c r="E288">
        <v>503100</v>
      </c>
      <c r="F288">
        <v>11865.360115850001</v>
      </c>
      <c r="G288">
        <v>5891617702.1456079</v>
      </c>
    </row>
    <row r="289" spans="1:7" x14ac:dyDescent="0.2">
      <c r="A289" s="2">
        <v>43293.375</v>
      </c>
      <c r="B289">
        <v>503100</v>
      </c>
      <c r="C289">
        <v>504400</v>
      </c>
      <c r="D289">
        <v>476800</v>
      </c>
      <c r="E289">
        <v>488700</v>
      </c>
      <c r="F289">
        <v>14210.612845899999</v>
      </c>
      <c r="G289">
        <v>6980161737.4793682</v>
      </c>
    </row>
    <row r="290" spans="1:7" x14ac:dyDescent="0.2">
      <c r="A290" s="2">
        <v>43294.375</v>
      </c>
      <c r="B290">
        <v>489500</v>
      </c>
      <c r="C290">
        <v>501100</v>
      </c>
      <c r="D290">
        <v>483350</v>
      </c>
      <c r="E290">
        <v>491450</v>
      </c>
      <c r="F290">
        <v>9963.1836249299995</v>
      </c>
      <c r="G290">
        <v>4918667294.9530592</v>
      </c>
    </row>
    <row r="291" spans="1:7" x14ac:dyDescent="0.2">
      <c r="A291" s="2">
        <v>43295.375</v>
      </c>
      <c r="B291">
        <v>491300</v>
      </c>
      <c r="C291">
        <v>498750</v>
      </c>
      <c r="D291">
        <v>488050</v>
      </c>
      <c r="E291">
        <v>493600</v>
      </c>
      <c r="F291">
        <v>4871.0675182100003</v>
      </c>
      <c r="G291">
        <v>2399863671.6125369</v>
      </c>
    </row>
    <row r="292" spans="1:7" x14ac:dyDescent="0.2">
      <c r="A292" s="2">
        <v>43296.375</v>
      </c>
      <c r="B292">
        <v>493600</v>
      </c>
      <c r="C292">
        <v>510500</v>
      </c>
      <c r="D292">
        <v>490200</v>
      </c>
      <c r="E292">
        <v>505600</v>
      </c>
      <c r="F292">
        <v>8579.4262596499993</v>
      </c>
      <c r="G292">
        <v>4299848102.0603495</v>
      </c>
    </row>
    <row r="293" spans="1:7" x14ac:dyDescent="0.2">
      <c r="A293" s="2">
        <v>43297.375</v>
      </c>
      <c r="B293">
        <v>505600</v>
      </c>
      <c r="C293">
        <v>532800</v>
      </c>
      <c r="D293">
        <v>500400</v>
      </c>
      <c r="E293">
        <v>531900</v>
      </c>
      <c r="F293">
        <v>18901.65933473</v>
      </c>
      <c r="G293">
        <v>9827565861.0061111</v>
      </c>
    </row>
    <row r="294" spans="1:7" x14ac:dyDescent="0.2">
      <c r="A294" s="2">
        <v>43298.375</v>
      </c>
      <c r="B294">
        <v>531900</v>
      </c>
      <c r="C294">
        <v>557700</v>
      </c>
      <c r="D294">
        <v>521100</v>
      </c>
      <c r="E294">
        <v>549700</v>
      </c>
      <c r="F294">
        <v>36119.890856259997</v>
      </c>
      <c r="G294">
        <v>19397637002.92429</v>
      </c>
    </row>
    <row r="295" spans="1:7" x14ac:dyDescent="0.2">
      <c r="A295" s="2">
        <v>43299.375</v>
      </c>
      <c r="B295">
        <v>549700</v>
      </c>
      <c r="C295">
        <v>568200</v>
      </c>
      <c r="D295">
        <v>529300</v>
      </c>
      <c r="E295">
        <v>538000</v>
      </c>
      <c r="F295">
        <v>46890.89898133</v>
      </c>
      <c r="G295">
        <v>25942324962.013569</v>
      </c>
    </row>
    <row r="296" spans="1:7" x14ac:dyDescent="0.2">
      <c r="A296" s="2">
        <v>43300.375</v>
      </c>
      <c r="B296">
        <v>538000</v>
      </c>
      <c r="C296">
        <v>543300</v>
      </c>
      <c r="D296">
        <v>521000</v>
      </c>
      <c r="E296">
        <v>529600</v>
      </c>
      <c r="F296">
        <v>23331.300084639999</v>
      </c>
      <c r="G296">
        <v>12446927479.05481</v>
      </c>
    </row>
    <row r="297" spans="1:7" x14ac:dyDescent="0.2">
      <c r="A297" s="2">
        <v>43301.375</v>
      </c>
      <c r="B297">
        <v>529600</v>
      </c>
      <c r="C297">
        <v>531000</v>
      </c>
      <c r="D297">
        <v>504400</v>
      </c>
      <c r="E297">
        <v>511500</v>
      </c>
      <c r="F297">
        <v>25045.334504030001</v>
      </c>
      <c r="G297">
        <v>13053534638.406321</v>
      </c>
    </row>
    <row r="298" spans="1:7" x14ac:dyDescent="0.2">
      <c r="A298" s="2">
        <v>43302.375</v>
      </c>
      <c r="B298">
        <v>510100</v>
      </c>
      <c r="C298">
        <v>529000</v>
      </c>
      <c r="D298">
        <v>502100</v>
      </c>
      <c r="E298">
        <v>521600</v>
      </c>
      <c r="F298">
        <v>12750.738986189999</v>
      </c>
      <c r="G298">
        <v>6594308195.353199</v>
      </c>
    </row>
    <row r="299" spans="1:7" x14ac:dyDescent="0.2">
      <c r="A299" s="2">
        <v>43303.375</v>
      </c>
      <c r="B299">
        <v>520700</v>
      </c>
      <c r="C299">
        <v>532500</v>
      </c>
      <c r="D299">
        <v>512100</v>
      </c>
      <c r="E299">
        <v>516300</v>
      </c>
      <c r="F299">
        <v>11794.366419919999</v>
      </c>
      <c r="G299">
        <v>6177816136.1773853</v>
      </c>
    </row>
    <row r="300" spans="1:7" x14ac:dyDescent="0.2">
      <c r="A300" s="2">
        <v>43304.375</v>
      </c>
      <c r="B300">
        <v>516300</v>
      </c>
      <c r="C300">
        <v>527000</v>
      </c>
      <c r="D300">
        <v>507000</v>
      </c>
      <c r="E300">
        <v>509600</v>
      </c>
      <c r="F300">
        <v>29375.070068140001</v>
      </c>
      <c r="G300">
        <v>15271477847.514429</v>
      </c>
    </row>
    <row r="301" spans="1:7" x14ac:dyDescent="0.2">
      <c r="A301" s="2">
        <v>43305.375</v>
      </c>
      <c r="B301">
        <v>510700</v>
      </c>
      <c r="C301">
        <v>544200</v>
      </c>
      <c r="D301">
        <v>508300</v>
      </c>
      <c r="E301">
        <v>539200</v>
      </c>
      <c r="F301">
        <v>44905.845962799998</v>
      </c>
      <c r="G301">
        <v>23729971903.13279</v>
      </c>
    </row>
    <row r="302" spans="1:7" x14ac:dyDescent="0.2">
      <c r="A302" s="2">
        <v>43306.375</v>
      </c>
      <c r="B302">
        <v>539200</v>
      </c>
      <c r="C302">
        <v>545200</v>
      </c>
      <c r="D302">
        <v>521000</v>
      </c>
      <c r="E302">
        <v>528100</v>
      </c>
      <c r="F302">
        <v>35368.481883029999</v>
      </c>
      <c r="G302">
        <v>18901091346.19812</v>
      </c>
    </row>
    <row r="303" spans="1:7" x14ac:dyDescent="0.2">
      <c r="A303" s="2">
        <v>43307.375</v>
      </c>
      <c r="B303">
        <v>528200</v>
      </c>
      <c r="C303">
        <v>540800</v>
      </c>
      <c r="D303">
        <v>516000</v>
      </c>
      <c r="E303">
        <v>521300</v>
      </c>
      <c r="F303">
        <v>24065.687847040001</v>
      </c>
      <c r="G303">
        <v>12802986680.593571</v>
      </c>
    </row>
    <row r="304" spans="1:7" x14ac:dyDescent="0.2">
      <c r="A304" s="2">
        <v>43308.375</v>
      </c>
      <c r="B304">
        <v>521300</v>
      </c>
      <c r="C304">
        <v>529300</v>
      </c>
      <c r="D304">
        <v>514600</v>
      </c>
      <c r="E304">
        <v>524300</v>
      </c>
      <c r="F304">
        <v>22541.83714091</v>
      </c>
      <c r="G304">
        <v>11729974216.935961</v>
      </c>
    </row>
    <row r="305" spans="1:7" x14ac:dyDescent="0.2">
      <c r="A305" s="2">
        <v>43309.375</v>
      </c>
      <c r="B305">
        <v>524200</v>
      </c>
      <c r="C305">
        <v>528400</v>
      </c>
      <c r="D305">
        <v>518100</v>
      </c>
      <c r="E305">
        <v>525300</v>
      </c>
      <c r="F305">
        <v>9554.6887510600009</v>
      </c>
      <c r="G305">
        <v>5010618743.6011438</v>
      </c>
    </row>
    <row r="306" spans="1:7" x14ac:dyDescent="0.2">
      <c r="A306" s="2">
        <v>43310.375</v>
      </c>
      <c r="B306">
        <v>525300</v>
      </c>
      <c r="C306">
        <v>528300</v>
      </c>
      <c r="D306">
        <v>521200</v>
      </c>
      <c r="E306">
        <v>524800</v>
      </c>
      <c r="F306">
        <v>11016.47368243</v>
      </c>
      <c r="G306">
        <v>5774414758.4931278</v>
      </c>
    </row>
    <row r="307" spans="1:7" x14ac:dyDescent="0.2">
      <c r="A307" s="2">
        <v>43311.375</v>
      </c>
      <c r="B307">
        <v>525400</v>
      </c>
      <c r="C307">
        <v>526800</v>
      </c>
      <c r="D307">
        <v>508000</v>
      </c>
      <c r="E307">
        <v>517800</v>
      </c>
      <c r="F307">
        <v>16996.219620650001</v>
      </c>
      <c r="G307">
        <v>8832219360.2816391</v>
      </c>
    </row>
    <row r="308" spans="1:7" x14ac:dyDescent="0.2">
      <c r="A308" s="2">
        <v>43312.375</v>
      </c>
      <c r="B308">
        <v>517700</v>
      </c>
      <c r="C308">
        <v>518200</v>
      </c>
      <c r="D308">
        <v>486000</v>
      </c>
      <c r="E308">
        <v>490700</v>
      </c>
      <c r="F308">
        <v>23982.259261589999</v>
      </c>
      <c r="G308">
        <v>12025386948.055111</v>
      </c>
    </row>
    <row r="309" spans="1:7" x14ac:dyDescent="0.2">
      <c r="A309" s="2">
        <v>43313.375</v>
      </c>
      <c r="B309">
        <v>490900</v>
      </c>
      <c r="C309">
        <v>497300</v>
      </c>
      <c r="D309">
        <v>469300</v>
      </c>
      <c r="E309">
        <v>480100</v>
      </c>
      <c r="F309">
        <v>23641.703655640002</v>
      </c>
      <c r="G309">
        <v>11369509998.15353</v>
      </c>
    </row>
    <row r="310" spans="1:7" x14ac:dyDescent="0.2">
      <c r="A310" s="2">
        <v>43314.375</v>
      </c>
      <c r="B310">
        <v>481450</v>
      </c>
      <c r="C310">
        <v>486600</v>
      </c>
      <c r="D310">
        <v>472000</v>
      </c>
      <c r="E310">
        <v>476000</v>
      </c>
      <c r="F310">
        <v>19540.90059673</v>
      </c>
      <c r="G310">
        <v>9381640862.6198177</v>
      </c>
    </row>
    <row r="311" spans="1:7" x14ac:dyDescent="0.2">
      <c r="A311" s="2">
        <v>43315.375</v>
      </c>
      <c r="B311">
        <v>476000</v>
      </c>
      <c r="C311">
        <v>480000</v>
      </c>
      <c r="D311">
        <v>457600</v>
      </c>
      <c r="E311">
        <v>478900</v>
      </c>
      <c r="F311">
        <v>23947.11004765</v>
      </c>
      <c r="G311">
        <v>11221665326.118031</v>
      </c>
    </row>
    <row r="312" spans="1:7" x14ac:dyDescent="0.2">
      <c r="A312" s="2">
        <v>43316.375</v>
      </c>
      <c r="B312">
        <v>478900</v>
      </c>
      <c r="C312">
        <v>481900</v>
      </c>
      <c r="D312">
        <v>461700</v>
      </c>
      <c r="E312">
        <v>468450</v>
      </c>
      <c r="F312">
        <v>18804.445983360001</v>
      </c>
      <c r="G312">
        <v>8895639779.1995564</v>
      </c>
    </row>
    <row r="313" spans="1:7" x14ac:dyDescent="0.2">
      <c r="A313" s="2">
        <v>43317.375</v>
      </c>
      <c r="B313">
        <v>468450</v>
      </c>
      <c r="C313">
        <v>476500</v>
      </c>
      <c r="D313">
        <v>461000</v>
      </c>
      <c r="E313">
        <v>469350</v>
      </c>
      <c r="F313">
        <v>13481.138994229999</v>
      </c>
      <c r="G313">
        <v>6311808800.7807331</v>
      </c>
    </row>
    <row r="314" spans="1:7" x14ac:dyDescent="0.2">
      <c r="A314" s="2">
        <v>43318.375</v>
      </c>
      <c r="B314">
        <v>470000</v>
      </c>
      <c r="C314">
        <v>474700</v>
      </c>
      <c r="D314">
        <v>462300</v>
      </c>
      <c r="E314">
        <v>466700</v>
      </c>
      <c r="F314">
        <v>16492.046764340001</v>
      </c>
      <c r="G314">
        <v>7731389613.6079655</v>
      </c>
    </row>
    <row r="315" spans="1:7" x14ac:dyDescent="0.2">
      <c r="A315" s="2">
        <v>43319.375</v>
      </c>
      <c r="B315">
        <v>466700</v>
      </c>
      <c r="C315">
        <v>472150</v>
      </c>
      <c r="D315">
        <v>430550</v>
      </c>
      <c r="E315">
        <v>437000</v>
      </c>
      <c r="F315">
        <v>21240.981273310001</v>
      </c>
      <c r="G315">
        <v>9777827649.1042404</v>
      </c>
    </row>
    <row r="316" spans="1:7" x14ac:dyDescent="0.2">
      <c r="A316" s="2">
        <v>43320.375</v>
      </c>
      <c r="B316">
        <v>437000</v>
      </c>
      <c r="C316">
        <v>440650</v>
      </c>
      <c r="D316">
        <v>409700</v>
      </c>
      <c r="E316">
        <v>413000</v>
      </c>
      <c r="F316">
        <v>28159.571913809999</v>
      </c>
      <c r="G316">
        <v>12020675234.666071</v>
      </c>
    </row>
    <row r="317" spans="1:7" x14ac:dyDescent="0.2">
      <c r="A317" s="2">
        <v>43321.375</v>
      </c>
      <c r="B317">
        <v>413000</v>
      </c>
      <c r="C317">
        <v>428000</v>
      </c>
      <c r="D317">
        <v>408950</v>
      </c>
      <c r="E317">
        <v>421000</v>
      </c>
      <c r="F317">
        <v>23876.979120069998</v>
      </c>
      <c r="G317">
        <v>10014138690.06912</v>
      </c>
    </row>
    <row r="318" spans="1:7" x14ac:dyDescent="0.2">
      <c r="A318" s="2">
        <v>43322.375</v>
      </c>
      <c r="B318">
        <v>421000</v>
      </c>
      <c r="C318">
        <v>423000</v>
      </c>
      <c r="D318">
        <v>385100</v>
      </c>
      <c r="E318">
        <v>391300</v>
      </c>
      <c r="F318">
        <v>26651.509913369999</v>
      </c>
      <c r="G318">
        <v>10895933826.117571</v>
      </c>
    </row>
    <row r="319" spans="1:7" x14ac:dyDescent="0.2">
      <c r="A319" s="2">
        <v>43323.375</v>
      </c>
      <c r="B319">
        <v>391300</v>
      </c>
      <c r="C319">
        <v>392500</v>
      </c>
      <c r="D319">
        <v>360600</v>
      </c>
      <c r="E319">
        <v>373550</v>
      </c>
      <c r="F319">
        <v>29923.271341780001</v>
      </c>
      <c r="G319">
        <v>11221885386.912609</v>
      </c>
    </row>
    <row r="320" spans="1:7" x14ac:dyDescent="0.2">
      <c r="A320" s="2">
        <v>43324.375</v>
      </c>
      <c r="B320">
        <v>373550</v>
      </c>
      <c r="C320">
        <v>384000</v>
      </c>
      <c r="D320">
        <v>370500</v>
      </c>
      <c r="E320">
        <v>373100</v>
      </c>
      <c r="F320">
        <v>12866.95358121</v>
      </c>
      <c r="G320">
        <v>4850502813.9360027</v>
      </c>
    </row>
    <row r="321" spans="1:7" x14ac:dyDescent="0.2">
      <c r="A321" s="2">
        <v>43325.375</v>
      </c>
      <c r="B321">
        <v>373100</v>
      </c>
      <c r="C321">
        <v>376300</v>
      </c>
      <c r="D321">
        <v>332700</v>
      </c>
      <c r="E321">
        <v>336200</v>
      </c>
      <c r="F321">
        <v>41402.667973080002</v>
      </c>
      <c r="G321">
        <v>14890232343.816719</v>
      </c>
    </row>
    <row r="322" spans="1:7" x14ac:dyDescent="0.2">
      <c r="A322" s="2">
        <v>43326.375</v>
      </c>
      <c r="B322">
        <v>336200</v>
      </c>
      <c r="C322">
        <v>337100</v>
      </c>
      <c r="D322">
        <v>295000</v>
      </c>
      <c r="E322">
        <v>325100</v>
      </c>
      <c r="F322">
        <v>72356.677921259994</v>
      </c>
      <c r="G322">
        <v>22518704356.00779</v>
      </c>
    </row>
    <row r="323" spans="1:7" x14ac:dyDescent="0.2">
      <c r="A323" s="2">
        <v>43327.375</v>
      </c>
      <c r="B323">
        <v>325350</v>
      </c>
      <c r="C323">
        <v>352000</v>
      </c>
      <c r="D323">
        <v>322600</v>
      </c>
      <c r="E323">
        <v>328250</v>
      </c>
      <c r="F323">
        <v>52504.008219989999</v>
      </c>
      <c r="G323">
        <v>17513712252.905762</v>
      </c>
    </row>
    <row r="324" spans="1:7" x14ac:dyDescent="0.2">
      <c r="A324" s="2">
        <v>43328.375</v>
      </c>
      <c r="B324">
        <v>329600</v>
      </c>
      <c r="C324">
        <v>345200</v>
      </c>
      <c r="D324">
        <v>323700</v>
      </c>
      <c r="E324">
        <v>333550</v>
      </c>
      <c r="F324">
        <v>37637.529208610002</v>
      </c>
      <c r="G324">
        <v>12564475871.647869</v>
      </c>
    </row>
    <row r="325" spans="1:7" x14ac:dyDescent="0.2">
      <c r="A325" s="2">
        <v>43329.375</v>
      </c>
      <c r="B325">
        <v>333550</v>
      </c>
      <c r="C325">
        <v>364300</v>
      </c>
      <c r="D325">
        <v>331200</v>
      </c>
      <c r="E325">
        <v>361600</v>
      </c>
      <c r="F325">
        <v>47190.375522310002</v>
      </c>
      <c r="G325">
        <v>16355635603.204849</v>
      </c>
    </row>
    <row r="326" spans="1:7" x14ac:dyDescent="0.2">
      <c r="A326" s="2">
        <v>43330.375</v>
      </c>
      <c r="B326">
        <v>361600</v>
      </c>
      <c r="C326">
        <v>368100</v>
      </c>
      <c r="D326">
        <v>329400</v>
      </c>
      <c r="E326">
        <v>340850</v>
      </c>
      <c r="F326">
        <v>38419.144629570001</v>
      </c>
      <c r="G326">
        <v>13451201815.849119</v>
      </c>
    </row>
    <row r="327" spans="1:7" x14ac:dyDescent="0.2">
      <c r="A327" s="2">
        <v>43331.375</v>
      </c>
      <c r="B327">
        <v>341950</v>
      </c>
      <c r="C327">
        <v>352600</v>
      </c>
      <c r="D327">
        <v>333500</v>
      </c>
      <c r="E327">
        <v>343500</v>
      </c>
      <c r="F327">
        <v>22904.52520131</v>
      </c>
      <c r="G327">
        <v>7861659349.740799</v>
      </c>
    </row>
    <row r="328" spans="1:7" x14ac:dyDescent="0.2">
      <c r="A328" s="2">
        <v>43332.375</v>
      </c>
      <c r="B328">
        <v>343500</v>
      </c>
      <c r="C328">
        <v>348200</v>
      </c>
      <c r="D328">
        <v>313400</v>
      </c>
      <c r="E328">
        <v>315100</v>
      </c>
      <c r="F328">
        <v>42673.423535759997</v>
      </c>
      <c r="G328">
        <v>14209083022.712049</v>
      </c>
    </row>
    <row r="329" spans="1:7" x14ac:dyDescent="0.2">
      <c r="A329" s="2">
        <v>43333.375</v>
      </c>
      <c r="B329">
        <v>314600</v>
      </c>
      <c r="C329">
        <v>327250</v>
      </c>
      <c r="D329">
        <v>312700</v>
      </c>
      <c r="E329">
        <v>315350</v>
      </c>
      <c r="F329">
        <v>26450.75335585</v>
      </c>
      <c r="G329">
        <v>8451787709.6137009</v>
      </c>
    </row>
    <row r="330" spans="1:7" x14ac:dyDescent="0.2">
      <c r="A330" s="2">
        <v>43334.375</v>
      </c>
      <c r="B330">
        <v>316900</v>
      </c>
      <c r="C330">
        <v>338100</v>
      </c>
      <c r="D330">
        <v>300000</v>
      </c>
      <c r="E330">
        <v>310450</v>
      </c>
      <c r="F330">
        <v>44693.110427439999</v>
      </c>
      <c r="G330">
        <v>14390702136.231359</v>
      </c>
    </row>
    <row r="331" spans="1:7" x14ac:dyDescent="0.2">
      <c r="A331" s="2">
        <v>43335.375</v>
      </c>
      <c r="B331">
        <v>310500</v>
      </c>
      <c r="C331">
        <v>319900</v>
      </c>
      <c r="D331">
        <v>307500</v>
      </c>
      <c r="E331">
        <v>315100</v>
      </c>
      <c r="F331">
        <v>31612.838264049999</v>
      </c>
      <c r="G331">
        <v>9874712657.038662</v>
      </c>
    </row>
    <row r="332" spans="1:7" x14ac:dyDescent="0.2">
      <c r="A332" s="2">
        <v>43336.375</v>
      </c>
      <c r="B332">
        <v>315100</v>
      </c>
      <c r="C332">
        <v>319900</v>
      </c>
      <c r="D332">
        <v>306200</v>
      </c>
      <c r="E332">
        <v>317850</v>
      </c>
      <c r="F332">
        <v>25329.77770069</v>
      </c>
      <c r="G332">
        <v>7952101634.0705442</v>
      </c>
    </row>
    <row r="333" spans="1:7" x14ac:dyDescent="0.2">
      <c r="A333" s="2">
        <v>43337.375</v>
      </c>
      <c r="B333">
        <v>318200</v>
      </c>
      <c r="C333">
        <v>319950</v>
      </c>
      <c r="D333">
        <v>312500</v>
      </c>
      <c r="E333">
        <v>314300</v>
      </c>
      <c r="F333">
        <v>22012.90356508</v>
      </c>
      <c r="G333">
        <v>6947509841.773737</v>
      </c>
    </row>
    <row r="334" spans="1:7" x14ac:dyDescent="0.2">
      <c r="A334" s="2">
        <v>43338.375</v>
      </c>
      <c r="B334">
        <v>314250</v>
      </c>
      <c r="C334">
        <v>314250</v>
      </c>
      <c r="D334">
        <v>306100</v>
      </c>
      <c r="E334">
        <v>309050</v>
      </c>
      <c r="F334">
        <v>21810.88837723</v>
      </c>
      <c r="G334">
        <v>6752430196.5682678</v>
      </c>
    </row>
    <row r="335" spans="1:7" x14ac:dyDescent="0.2">
      <c r="A335" s="2">
        <v>43339.375</v>
      </c>
      <c r="B335">
        <v>309050</v>
      </c>
      <c r="C335">
        <v>319900</v>
      </c>
      <c r="D335">
        <v>306250</v>
      </c>
      <c r="E335">
        <v>319900</v>
      </c>
      <c r="F335">
        <v>33605.429883830002</v>
      </c>
      <c r="G335">
        <v>10466998223.402201</v>
      </c>
    </row>
    <row r="336" spans="1:7" x14ac:dyDescent="0.2">
      <c r="A336" s="2">
        <v>43340.375</v>
      </c>
      <c r="B336">
        <v>319900</v>
      </c>
      <c r="C336">
        <v>329300</v>
      </c>
      <c r="D336">
        <v>315500</v>
      </c>
      <c r="E336">
        <v>327000</v>
      </c>
      <c r="F336">
        <v>42586.892917620004</v>
      </c>
      <c r="G336">
        <v>13647283886.783291</v>
      </c>
    </row>
    <row r="337" spans="1:7" x14ac:dyDescent="0.2">
      <c r="A337" s="2">
        <v>43341.375</v>
      </c>
      <c r="B337">
        <v>327000</v>
      </c>
      <c r="C337">
        <v>330300</v>
      </c>
      <c r="D337">
        <v>317700</v>
      </c>
      <c r="E337">
        <v>320850</v>
      </c>
      <c r="F337">
        <v>47288.613410240003</v>
      </c>
      <c r="G337">
        <v>15389045076.588261</v>
      </c>
    </row>
    <row r="338" spans="1:7" x14ac:dyDescent="0.2">
      <c r="A338" s="2">
        <v>43342.375</v>
      </c>
      <c r="B338">
        <v>321300</v>
      </c>
      <c r="C338">
        <v>325000</v>
      </c>
      <c r="D338">
        <v>307500</v>
      </c>
      <c r="E338">
        <v>319500</v>
      </c>
      <c r="F338">
        <v>39586.992101770004</v>
      </c>
      <c r="G338">
        <v>12497210596.475109</v>
      </c>
    </row>
    <row r="339" spans="1:7" x14ac:dyDescent="0.2">
      <c r="A339" s="2">
        <v>43343.375</v>
      </c>
      <c r="B339">
        <v>319050</v>
      </c>
      <c r="C339">
        <v>319500</v>
      </c>
      <c r="D339">
        <v>311450</v>
      </c>
      <c r="E339">
        <v>315500</v>
      </c>
      <c r="F339">
        <v>36493.860950100003</v>
      </c>
      <c r="G339">
        <v>11501326778.02002</v>
      </c>
    </row>
    <row r="340" spans="1:7" x14ac:dyDescent="0.2">
      <c r="A340" s="2">
        <v>43344.375</v>
      </c>
      <c r="B340">
        <v>315850</v>
      </c>
      <c r="C340">
        <v>333000</v>
      </c>
      <c r="D340">
        <v>315800</v>
      </c>
      <c r="E340">
        <v>328450</v>
      </c>
      <c r="F340">
        <v>57696.567242279998</v>
      </c>
      <c r="G340">
        <v>18725580592.690262</v>
      </c>
    </row>
    <row r="341" spans="1:7" x14ac:dyDescent="0.2">
      <c r="A341" s="2">
        <v>43345.375</v>
      </c>
      <c r="B341">
        <v>328650</v>
      </c>
      <c r="C341">
        <v>333500</v>
      </c>
      <c r="D341">
        <v>322550</v>
      </c>
      <c r="E341">
        <v>327800</v>
      </c>
      <c r="F341">
        <v>46362.449544139999</v>
      </c>
      <c r="G341">
        <v>15219513527.5371</v>
      </c>
    </row>
    <row r="342" spans="1:7" x14ac:dyDescent="0.2">
      <c r="A342" s="2">
        <v>43346.375</v>
      </c>
      <c r="B342">
        <v>327800</v>
      </c>
      <c r="C342">
        <v>329200</v>
      </c>
      <c r="D342">
        <v>320100</v>
      </c>
      <c r="E342">
        <v>323450</v>
      </c>
      <c r="F342">
        <v>34150.045338650001</v>
      </c>
      <c r="G342">
        <v>11054082828.84012</v>
      </c>
    </row>
    <row r="343" spans="1:7" x14ac:dyDescent="0.2">
      <c r="A343" s="2">
        <v>43347.375</v>
      </c>
      <c r="B343">
        <v>323250</v>
      </c>
      <c r="C343">
        <v>326450</v>
      </c>
      <c r="D343">
        <v>318050</v>
      </c>
      <c r="E343">
        <v>320700</v>
      </c>
      <c r="F343">
        <v>49557.298598410001</v>
      </c>
      <c r="G343">
        <v>15962636317.14113</v>
      </c>
    </row>
    <row r="344" spans="1:7" x14ac:dyDescent="0.2">
      <c r="A344" s="2">
        <v>43348.375</v>
      </c>
      <c r="B344">
        <v>320700</v>
      </c>
      <c r="C344">
        <v>323200</v>
      </c>
      <c r="D344">
        <v>262200</v>
      </c>
      <c r="E344">
        <v>263100</v>
      </c>
      <c r="F344">
        <v>101786.95236203</v>
      </c>
      <c r="G344">
        <v>30288067829.637421</v>
      </c>
    </row>
    <row r="345" spans="1:7" x14ac:dyDescent="0.2">
      <c r="A345" s="2">
        <v>43349.375</v>
      </c>
      <c r="B345">
        <v>263100</v>
      </c>
      <c r="C345">
        <v>268000</v>
      </c>
      <c r="D345">
        <v>248000</v>
      </c>
      <c r="E345">
        <v>265200</v>
      </c>
      <c r="F345">
        <v>94761.714526070005</v>
      </c>
      <c r="G345">
        <v>24624003187.035439</v>
      </c>
    </row>
    <row r="346" spans="1:7" x14ac:dyDescent="0.2">
      <c r="A346" s="2">
        <v>43350.375</v>
      </c>
      <c r="B346">
        <v>265200</v>
      </c>
      <c r="C346">
        <v>271350</v>
      </c>
      <c r="D346">
        <v>248100</v>
      </c>
      <c r="E346">
        <v>248800</v>
      </c>
      <c r="F346">
        <v>64823.61639684</v>
      </c>
      <c r="G346">
        <v>16725221003.796591</v>
      </c>
    </row>
    <row r="347" spans="1:7" x14ac:dyDescent="0.2">
      <c r="A347" s="2">
        <v>43351.375</v>
      </c>
      <c r="B347">
        <v>248700</v>
      </c>
      <c r="C347">
        <v>254000</v>
      </c>
      <c r="D347">
        <v>221350</v>
      </c>
      <c r="E347">
        <v>229200</v>
      </c>
      <c r="F347">
        <v>72073.932898739993</v>
      </c>
      <c r="G347">
        <v>17287039920.198662</v>
      </c>
    </row>
    <row r="348" spans="1:7" x14ac:dyDescent="0.2">
      <c r="A348" s="2">
        <v>43352.375</v>
      </c>
      <c r="B348">
        <v>229200</v>
      </c>
      <c r="C348">
        <v>240350</v>
      </c>
      <c r="D348">
        <v>214900</v>
      </c>
      <c r="E348">
        <v>226900</v>
      </c>
      <c r="F348">
        <v>94838.323112540005</v>
      </c>
      <c r="G348">
        <v>21624611605.040352</v>
      </c>
    </row>
    <row r="349" spans="1:7" x14ac:dyDescent="0.2">
      <c r="A349" s="2">
        <v>43353.375</v>
      </c>
      <c r="B349">
        <v>226900</v>
      </c>
      <c r="C349">
        <v>234800</v>
      </c>
      <c r="D349">
        <v>216200</v>
      </c>
      <c r="E349">
        <v>227100</v>
      </c>
      <c r="F349">
        <v>60179.065138860002</v>
      </c>
      <c r="G349">
        <v>13604148233.520479</v>
      </c>
    </row>
    <row r="350" spans="1:7" x14ac:dyDescent="0.2">
      <c r="A350" s="2">
        <v>43354.375</v>
      </c>
      <c r="B350">
        <v>227100</v>
      </c>
      <c r="C350">
        <v>229200</v>
      </c>
      <c r="D350">
        <v>204000</v>
      </c>
      <c r="E350">
        <v>213300</v>
      </c>
      <c r="F350">
        <v>63345.63113234</v>
      </c>
      <c r="G350">
        <v>13812870191.867861</v>
      </c>
    </row>
    <row r="351" spans="1:7" x14ac:dyDescent="0.2">
      <c r="A351" s="2">
        <v>43355.375</v>
      </c>
      <c r="B351">
        <v>212900</v>
      </c>
      <c r="C351">
        <v>213650</v>
      </c>
      <c r="D351">
        <v>193850</v>
      </c>
      <c r="E351">
        <v>209000</v>
      </c>
      <c r="F351">
        <v>134383.37639542</v>
      </c>
      <c r="G351">
        <v>27026326627.603359</v>
      </c>
    </row>
    <row r="352" spans="1:7" x14ac:dyDescent="0.2">
      <c r="A352" s="2">
        <v>43356.375</v>
      </c>
      <c r="B352">
        <v>209000</v>
      </c>
      <c r="C352">
        <v>242950</v>
      </c>
      <c r="D352">
        <v>209000</v>
      </c>
      <c r="E352">
        <v>239550</v>
      </c>
      <c r="F352">
        <v>159415.63858940999</v>
      </c>
      <c r="G352">
        <v>35937636843.310402</v>
      </c>
    </row>
    <row r="353" spans="1:7" x14ac:dyDescent="0.2">
      <c r="A353" s="2">
        <v>43357.375</v>
      </c>
      <c r="B353">
        <v>239500</v>
      </c>
      <c r="C353">
        <v>253800</v>
      </c>
      <c r="D353">
        <v>230300</v>
      </c>
      <c r="E353">
        <v>238000</v>
      </c>
      <c r="F353">
        <v>187920.76928593</v>
      </c>
      <c r="G353">
        <v>45532425742.736259</v>
      </c>
    </row>
    <row r="354" spans="1:7" x14ac:dyDescent="0.2">
      <c r="A354" s="2">
        <v>43358.375</v>
      </c>
      <c r="B354">
        <v>236750</v>
      </c>
      <c r="C354">
        <v>256000</v>
      </c>
      <c r="D354">
        <v>235950</v>
      </c>
      <c r="E354">
        <v>250000</v>
      </c>
      <c r="F354">
        <v>116628.10443924001</v>
      </c>
      <c r="G354">
        <v>28820026652.30373</v>
      </c>
    </row>
    <row r="355" spans="1:7" x14ac:dyDescent="0.2">
      <c r="A355" s="2">
        <v>43359.375</v>
      </c>
      <c r="B355">
        <v>250000</v>
      </c>
      <c r="C355">
        <v>252050</v>
      </c>
      <c r="D355">
        <v>237950</v>
      </c>
      <c r="E355">
        <v>248700</v>
      </c>
      <c r="F355">
        <v>92848.598238699997</v>
      </c>
      <c r="G355">
        <v>22793096907.19733</v>
      </c>
    </row>
    <row r="356" spans="1:7" x14ac:dyDescent="0.2">
      <c r="A356" s="2">
        <v>43360.375</v>
      </c>
      <c r="B356">
        <v>248800</v>
      </c>
      <c r="C356">
        <v>253950</v>
      </c>
      <c r="D356">
        <v>221200</v>
      </c>
      <c r="E356">
        <v>225550</v>
      </c>
      <c r="F356">
        <v>138753.55596821001</v>
      </c>
      <c r="G356">
        <v>33407771357.61985</v>
      </c>
    </row>
    <row r="357" spans="1:7" x14ac:dyDescent="0.2">
      <c r="A357" s="2">
        <v>43361.375</v>
      </c>
      <c r="B357">
        <v>225150</v>
      </c>
      <c r="C357">
        <v>244500</v>
      </c>
      <c r="D357">
        <v>222800</v>
      </c>
      <c r="E357">
        <v>238200</v>
      </c>
      <c r="F357">
        <v>123181.5468351</v>
      </c>
      <c r="G357">
        <v>28758782809.55294</v>
      </c>
    </row>
    <row r="358" spans="1:7" x14ac:dyDescent="0.2">
      <c r="A358" s="2">
        <v>43362.375</v>
      </c>
      <c r="B358">
        <v>237900</v>
      </c>
      <c r="C358">
        <v>244500</v>
      </c>
      <c r="D358">
        <v>226250</v>
      </c>
      <c r="E358">
        <v>237900</v>
      </c>
      <c r="F358">
        <v>85287.821669309997</v>
      </c>
      <c r="G358">
        <v>20257883880.541889</v>
      </c>
    </row>
    <row r="359" spans="1:7" x14ac:dyDescent="0.2">
      <c r="A359" s="2">
        <v>43363.375</v>
      </c>
      <c r="B359">
        <v>237850</v>
      </c>
      <c r="C359">
        <v>255050</v>
      </c>
      <c r="D359">
        <v>234250</v>
      </c>
      <c r="E359">
        <v>252350</v>
      </c>
      <c r="F359">
        <v>102680.15963809</v>
      </c>
      <c r="G359">
        <v>24810899590.084019</v>
      </c>
    </row>
    <row r="360" spans="1:7" x14ac:dyDescent="0.2">
      <c r="A360" s="2">
        <v>43364.375</v>
      </c>
      <c r="B360">
        <v>252250</v>
      </c>
      <c r="C360">
        <v>281150</v>
      </c>
      <c r="D360">
        <v>247050</v>
      </c>
      <c r="E360">
        <v>275600</v>
      </c>
      <c r="F360">
        <v>220740.16055852</v>
      </c>
      <c r="G360">
        <v>57196553061.092484</v>
      </c>
    </row>
    <row r="361" spans="1:7" x14ac:dyDescent="0.2">
      <c r="A361" s="2">
        <v>43365.375</v>
      </c>
      <c r="B361">
        <v>275600</v>
      </c>
      <c r="C361">
        <v>285200</v>
      </c>
      <c r="D361">
        <v>260550</v>
      </c>
      <c r="E361">
        <v>270000</v>
      </c>
      <c r="F361">
        <v>113849.10623652001</v>
      </c>
      <c r="G361">
        <v>30862454650.228439</v>
      </c>
    </row>
    <row r="362" spans="1:7" x14ac:dyDescent="0.2">
      <c r="A362" s="2">
        <v>43366.375</v>
      </c>
      <c r="B362">
        <v>270000</v>
      </c>
      <c r="C362">
        <v>279050</v>
      </c>
      <c r="D362">
        <v>266000</v>
      </c>
      <c r="E362">
        <v>273400</v>
      </c>
      <c r="F362">
        <v>75414.779945100003</v>
      </c>
      <c r="G362">
        <v>20523082677.608311</v>
      </c>
    </row>
    <row r="363" spans="1:7" x14ac:dyDescent="0.2">
      <c r="A363" s="2">
        <v>43367.375</v>
      </c>
      <c r="B363">
        <v>273400</v>
      </c>
      <c r="C363">
        <v>275650</v>
      </c>
      <c r="D363">
        <v>254800</v>
      </c>
      <c r="E363">
        <v>257400</v>
      </c>
      <c r="F363">
        <v>58203.613673740001</v>
      </c>
      <c r="G363">
        <v>15438344875.64789</v>
      </c>
    </row>
    <row r="364" spans="1:7" x14ac:dyDescent="0.2">
      <c r="A364" s="2">
        <v>43368.375</v>
      </c>
      <c r="B364">
        <v>257400</v>
      </c>
      <c r="C364">
        <v>257550</v>
      </c>
      <c r="D364">
        <v>232000</v>
      </c>
      <c r="E364">
        <v>248500</v>
      </c>
      <c r="F364">
        <v>83189.390944850005</v>
      </c>
      <c r="G364">
        <v>20299399243.465611</v>
      </c>
    </row>
    <row r="365" spans="1:7" x14ac:dyDescent="0.2">
      <c r="A365" s="2">
        <v>43369.375</v>
      </c>
      <c r="B365">
        <v>248500</v>
      </c>
      <c r="C365">
        <v>251700</v>
      </c>
      <c r="D365">
        <v>236100</v>
      </c>
      <c r="E365">
        <v>241600</v>
      </c>
      <c r="F365">
        <v>76371.697690350004</v>
      </c>
      <c r="G365">
        <v>18655958035.00095</v>
      </c>
    </row>
    <row r="366" spans="1:7" x14ac:dyDescent="0.2">
      <c r="A366" s="2">
        <v>43370.375</v>
      </c>
      <c r="B366">
        <v>241650</v>
      </c>
      <c r="C366">
        <v>260000</v>
      </c>
      <c r="D366">
        <v>237150</v>
      </c>
      <c r="E366">
        <v>254850</v>
      </c>
      <c r="F366">
        <v>102373.75842754</v>
      </c>
      <c r="G366">
        <v>25219634663.762669</v>
      </c>
    </row>
    <row r="367" spans="1:7" x14ac:dyDescent="0.2">
      <c r="A367" s="2">
        <v>43371.375</v>
      </c>
      <c r="B367">
        <v>254750</v>
      </c>
      <c r="C367">
        <v>259650</v>
      </c>
      <c r="D367">
        <v>241350</v>
      </c>
      <c r="E367">
        <v>247900</v>
      </c>
      <c r="F367">
        <v>87822.253967159995</v>
      </c>
      <c r="G367">
        <v>22155176670.81068</v>
      </c>
    </row>
    <row r="368" spans="1:7" x14ac:dyDescent="0.2">
      <c r="A368" s="2">
        <v>43372.375</v>
      </c>
      <c r="B368">
        <v>248100</v>
      </c>
      <c r="C368">
        <v>266050</v>
      </c>
      <c r="D368">
        <v>241000</v>
      </c>
      <c r="E368">
        <v>258000</v>
      </c>
      <c r="F368">
        <v>127745.07235422</v>
      </c>
      <c r="G368">
        <v>32778715654.37492</v>
      </c>
    </row>
    <row r="369" spans="1:7" x14ac:dyDescent="0.2">
      <c r="A369" s="2">
        <v>43373.375</v>
      </c>
      <c r="B369">
        <v>258000</v>
      </c>
      <c r="C369">
        <v>265550</v>
      </c>
      <c r="D369">
        <v>254050</v>
      </c>
      <c r="E369">
        <v>259700</v>
      </c>
      <c r="F369">
        <v>75166.616502229997</v>
      </c>
      <c r="G369">
        <v>19556944731.504219</v>
      </c>
    </row>
    <row r="370" spans="1:7" x14ac:dyDescent="0.2">
      <c r="A370" s="2">
        <v>43374.375</v>
      </c>
      <c r="B370">
        <v>259750</v>
      </c>
      <c r="C370">
        <v>262300</v>
      </c>
      <c r="D370">
        <v>250300</v>
      </c>
      <c r="E370">
        <v>258050</v>
      </c>
      <c r="F370">
        <v>61646.292786520004</v>
      </c>
      <c r="G370">
        <v>15842961386.922319</v>
      </c>
    </row>
    <row r="371" spans="1:7" x14ac:dyDescent="0.2">
      <c r="A371" s="2">
        <v>43375.375</v>
      </c>
      <c r="B371">
        <v>258050</v>
      </c>
      <c r="C371">
        <v>259000</v>
      </c>
      <c r="D371">
        <v>252600</v>
      </c>
      <c r="E371">
        <v>254550</v>
      </c>
      <c r="F371">
        <v>39306.539284669998</v>
      </c>
      <c r="G371">
        <v>10088630245.84457</v>
      </c>
    </row>
    <row r="372" spans="1:7" x14ac:dyDescent="0.2">
      <c r="A372" s="2">
        <v>43376.375</v>
      </c>
      <c r="B372">
        <v>254550</v>
      </c>
      <c r="C372">
        <v>255750</v>
      </c>
      <c r="D372">
        <v>245000</v>
      </c>
      <c r="E372">
        <v>250300</v>
      </c>
      <c r="F372">
        <v>42805.844198140003</v>
      </c>
      <c r="G372">
        <v>10669305573.579559</v>
      </c>
    </row>
    <row r="373" spans="1:7" x14ac:dyDescent="0.2">
      <c r="A373" s="2">
        <v>43377.375</v>
      </c>
      <c r="B373">
        <v>250300</v>
      </c>
      <c r="C373">
        <v>256700</v>
      </c>
      <c r="D373">
        <v>249050</v>
      </c>
      <c r="E373">
        <v>252600</v>
      </c>
      <c r="F373">
        <v>47274.675079170003</v>
      </c>
      <c r="G373">
        <v>11995082256.49094</v>
      </c>
    </row>
    <row r="374" spans="1:7" x14ac:dyDescent="0.2">
      <c r="A374" s="2">
        <v>43378.375</v>
      </c>
      <c r="B374">
        <v>252050</v>
      </c>
      <c r="C374">
        <v>261650</v>
      </c>
      <c r="D374">
        <v>249200</v>
      </c>
      <c r="E374">
        <v>257900</v>
      </c>
      <c r="F374">
        <v>59599.919260729999</v>
      </c>
      <c r="G374">
        <v>15076043049.811899</v>
      </c>
    </row>
    <row r="375" spans="1:7" x14ac:dyDescent="0.2">
      <c r="A375" s="2">
        <v>43379.375</v>
      </c>
      <c r="B375">
        <v>257800</v>
      </c>
      <c r="C375">
        <v>258450</v>
      </c>
      <c r="D375">
        <v>253100</v>
      </c>
      <c r="E375">
        <v>255600</v>
      </c>
      <c r="F375">
        <v>34025.114086599999</v>
      </c>
      <c r="G375">
        <v>8718644059.4343109</v>
      </c>
    </row>
    <row r="376" spans="1:7" x14ac:dyDescent="0.2">
      <c r="A376" s="2">
        <v>43380.375</v>
      </c>
      <c r="B376">
        <v>255600</v>
      </c>
      <c r="C376">
        <v>257850</v>
      </c>
      <c r="D376">
        <v>252150</v>
      </c>
      <c r="E376">
        <v>256450</v>
      </c>
      <c r="F376">
        <v>25879.962610589999</v>
      </c>
      <c r="G376">
        <v>6586570040.0822067</v>
      </c>
    </row>
    <row r="377" spans="1:7" x14ac:dyDescent="0.2">
      <c r="A377" s="2">
        <v>43381.375</v>
      </c>
      <c r="B377">
        <v>256500</v>
      </c>
      <c r="C377">
        <v>262250</v>
      </c>
      <c r="D377">
        <v>254000</v>
      </c>
      <c r="E377">
        <v>260150</v>
      </c>
      <c r="F377">
        <v>51752.120887470002</v>
      </c>
      <c r="G377">
        <v>13339010047.8804</v>
      </c>
    </row>
    <row r="378" spans="1:7" x14ac:dyDescent="0.2">
      <c r="A378" s="2">
        <v>43382.375</v>
      </c>
      <c r="B378">
        <v>260150</v>
      </c>
      <c r="C378">
        <v>260700</v>
      </c>
      <c r="D378">
        <v>256900</v>
      </c>
      <c r="E378">
        <v>258400</v>
      </c>
      <c r="F378">
        <v>32293.535616500001</v>
      </c>
      <c r="G378">
        <v>8359994670.5139055</v>
      </c>
    </row>
    <row r="379" spans="1:7" x14ac:dyDescent="0.2">
      <c r="A379" s="2">
        <v>43383.375</v>
      </c>
      <c r="B379">
        <v>258400</v>
      </c>
      <c r="C379">
        <v>258650</v>
      </c>
      <c r="D379">
        <v>253200</v>
      </c>
      <c r="E379">
        <v>255750</v>
      </c>
      <c r="F379">
        <v>43648.012101630004</v>
      </c>
      <c r="G379">
        <v>11153787642.362881</v>
      </c>
    </row>
    <row r="380" spans="1:7" x14ac:dyDescent="0.2">
      <c r="A380" s="2">
        <v>43384.375</v>
      </c>
      <c r="B380">
        <v>255650</v>
      </c>
      <c r="C380">
        <v>255800</v>
      </c>
      <c r="D380">
        <v>217700</v>
      </c>
      <c r="E380">
        <v>220600</v>
      </c>
      <c r="F380">
        <v>107343.46641343999</v>
      </c>
      <c r="G380">
        <v>25133730874.228989</v>
      </c>
    </row>
    <row r="381" spans="1:7" x14ac:dyDescent="0.2">
      <c r="A381" s="2">
        <v>43385.375</v>
      </c>
      <c r="B381">
        <v>220600</v>
      </c>
      <c r="C381">
        <v>230800</v>
      </c>
      <c r="D381">
        <v>219000</v>
      </c>
      <c r="E381">
        <v>224750</v>
      </c>
      <c r="F381">
        <v>67448.182054360004</v>
      </c>
      <c r="G381">
        <v>15213252253.01326</v>
      </c>
    </row>
    <row r="382" spans="1:7" x14ac:dyDescent="0.2">
      <c r="A382" s="2">
        <v>43386.375</v>
      </c>
      <c r="B382">
        <v>224350</v>
      </c>
      <c r="C382">
        <v>230600</v>
      </c>
      <c r="D382">
        <v>223900</v>
      </c>
      <c r="E382">
        <v>228450</v>
      </c>
      <c r="F382">
        <v>30192.10949101</v>
      </c>
      <c r="G382">
        <v>6884196789.568593</v>
      </c>
    </row>
    <row r="383" spans="1:7" x14ac:dyDescent="0.2">
      <c r="A383" s="2">
        <v>43387.375</v>
      </c>
      <c r="B383">
        <v>228450</v>
      </c>
      <c r="C383">
        <v>231000</v>
      </c>
      <c r="D383">
        <v>221000</v>
      </c>
      <c r="E383">
        <v>223600</v>
      </c>
      <c r="F383">
        <v>34869.650916539998</v>
      </c>
      <c r="G383">
        <v>7957966681.6979856</v>
      </c>
    </row>
    <row r="384" spans="1:7" x14ac:dyDescent="0.2">
      <c r="A384" s="2">
        <v>43388.375</v>
      </c>
      <c r="B384">
        <v>223600</v>
      </c>
      <c r="C384">
        <v>253350</v>
      </c>
      <c r="D384">
        <v>220750</v>
      </c>
      <c r="E384">
        <v>235250</v>
      </c>
      <c r="F384">
        <v>152486.56953308001</v>
      </c>
      <c r="G384">
        <v>36378234311.059708</v>
      </c>
    </row>
    <row r="385" spans="1:7" x14ac:dyDescent="0.2">
      <c r="A385" s="2">
        <v>43389.375</v>
      </c>
      <c r="B385">
        <v>235500</v>
      </c>
      <c r="C385">
        <v>238200</v>
      </c>
      <c r="D385">
        <v>231500</v>
      </c>
      <c r="E385">
        <v>233900</v>
      </c>
      <c r="F385">
        <v>48252.426359069999</v>
      </c>
      <c r="G385">
        <v>11294567684.09894</v>
      </c>
    </row>
    <row r="386" spans="1:7" x14ac:dyDescent="0.2">
      <c r="A386" s="2">
        <v>43390.375</v>
      </c>
      <c r="B386">
        <v>233900</v>
      </c>
      <c r="C386">
        <v>235450</v>
      </c>
      <c r="D386">
        <v>228950</v>
      </c>
      <c r="E386">
        <v>231650</v>
      </c>
      <c r="F386">
        <v>44624.471675779998</v>
      </c>
      <c r="G386">
        <v>10376421865.255871</v>
      </c>
    </row>
    <row r="387" spans="1:7" x14ac:dyDescent="0.2">
      <c r="A387" s="2">
        <v>43391.375</v>
      </c>
      <c r="B387">
        <v>231700</v>
      </c>
      <c r="C387">
        <v>233450</v>
      </c>
      <c r="D387">
        <v>227200</v>
      </c>
      <c r="E387">
        <v>228650</v>
      </c>
      <c r="F387">
        <v>40558.558175919999</v>
      </c>
      <c r="G387">
        <v>9375604774.4160633</v>
      </c>
    </row>
    <row r="388" spans="1:7" x14ac:dyDescent="0.2">
      <c r="A388" s="2">
        <v>43392.375</v>
      </c>
      <c r="B388">
        <v>228650</v>
      </c>
      <c r="C388">
        <v>230400</v>
      </c>
      <c r="D388">
        <v>226350</v>
      </c>
      <c r="E388">
        <v>228950</v>
      </c>
      <c r="F388">
        <v>40031.499066830002</v>
      </c>
      <c r="G388">
        <v>9152443917.2998276</v>
      </c>
    </row>
    <row r="389" spans="1:7" x14ac:dyDescent="0.2">
      <c r="A389" s="2">
        <v>43393.375</v>
      </c>
      <c r="B389">
        <v>228950</v>
      </c>
      <c r="C389">
        <v>232050</v>
      </c>
      <c r="D389">
        <v>227450</v>
      </c>
      <c r="E389">
        <v>230750</v>
      </c>
      <c r="F389">
        <v>24331.415227130001</v>
      </c>
      <c r="G389">
        <v>5595344241.0522251</v>
      </c>
    </row>
    <row r="390" spans="1:7" x14ac:dyDescent="0.2">
      <c r="A390" s="2">
        <v>43394.375</v>
      </c>
      <c r="B390">
        <v>230600</v>
      </c>
      <c r="C390">
        <v>234400</v>
      </c>
      <c r="D390">
        <v>229600</v>
      </c>
      <c r="E390">
        <v>230100</v>
      </c>
      <c r="F390">
        <v>26195.960505570001</v>
      </c>
      <c r="G390">
        <v>6066261710.4967556</v>
      </c>
    </row>
    <row r="391" spans="1:7" x14ac:dyDescent="0.2">
      <c r="A391" s="2">
        <v>43395.375</v>
      </c>
      <c r="B391">
        <v>230100</v>
      </c>
      <c r="C391">
        <v>232000</v>
      </c>
      <c r="D391">
        <v>227200</v>
      </c>
      <c r="E391">
        <v>229300</v>
      </c>
      <c r="F391">
        <v>35513.370617569999</v>
      </c>
      <c r="G391">
        <v>8155591249.3043823</v>
      </c>
    </row>
    <row r="392" spans="1:7" x14ac:dyDescent="0.2">
      <c r="A392" s="2">
        <v>43396.375</v>
      </c>
      <c r="B392">
        <v>229300</v>
      </c>
      <c r="C392">
        <v>230200</v>
      </c>
      <c r="D392">
        <v>225700</v>
      </c>
      <c r="E392">
        <v>228450</v>
      </c>
      <c r="F392">
        <v>32923.086514260001</v>
      </c>
      <c r="G392">
        <v>7508509061.6140327</v>
      </c>
    </row>
    <row r="393" spans="1:7" x14ac:dyDescent="0.2">
      <c r="A393" s="2">
        <v>43397.375</v>
      </c>
      <c r="B393">
        <v>228500</v>
      </c>
      <c r="C393">
        <v>229300</v>
      </c>
      <c r="D393">
        <v>227500</v>
      </c>
      <c r="E393">
        <v>228000</v>
      </c>
      <c r="F393">
        <v>32228.611939080001</v>
      </c>
      <c r="G393">
        <v>7364347046.7282276</v>
      </c>
    </row>
    <row r="394" spans="1:7" x14ac:dyDescent="0.2">
      <c r="A394" s="2">
        <v>43398.375</v>
      </c>
      <c r="B394">
        <v>228000</v>
      </c>
      <c r="C394">
        <v>228050</v>
      </c>
      <c r="D394">
        <v>225050</v>
      </c>
      <c r="E394">
        <v>226550</v>
      </c>
      <c r="F394">
        <v>30090.035274720001</v>
      </c>
      <c r="G394">
        <v>6810901265.0001297</v>
      </c>
    </row>
    <row r="395" spans="1:7" x14ac:dyDescent="0.2">
      <c r="A395" s="2">
        <v>43399.375</v>
      </c>
      <c r="B395">
        <v>226550</v>
      </c>
      <c r="C395">
        <v>231450</v>
      </c>
      <c r="D395">
        <v>225350</v>
      </c>
      <c r="E395">
        <v>227800</v>
      </c>
      <c r="F395">
        <v>33293.359487900001</v>
      </c>
      <c r="G395">
        <v>7581826941.6920099</v>
      </c>
    </row>
    <row r="396" spans="1:7" x14ac:dyDescent="0.2">
      <c r="A396" s="2">
        <v>43400.375</v>
      </c>
      <c r="B396">
        <v>227700</v>
      </c>
      <c r="C396">
        <v>228900</v>
      </c>
      <c r="D396">
        <v>227250</v>
      </c>
      <c r="E396">
        <v>228650</v>
      </c>
      <c r="F396">
        <v>15317.550049719999</v>
      </c>
      <c r="G396">
        <v>3494242443.9583478</v>
      </c>
    </row>
    <row r="397" spans="1:7" x14ac:dyDescent="0.2">
      <c r="A397" s="2">
        <v>43401.375</v>
      </c>
      <c r="B397">
        <v>228700</v>
      </c>
      <c r="C397">
        <v>230000</v>
      </c>
      <c r="D397">
        <v>227750</v>
      </c>
      <c r="E397">
        <v>229100</v>
      </c>
      <c r="F397">
        <v>16197.634052859999</v>
      </c>
      <c r="G397">
        <v>3702399378.6042809</v>
      </c>
    </row>
    <row r="398" spans="1:7" x14ac:dyDescent="0.2">
      <c r="A398" s="2">
        <v>43402.375</v>
      </c>
      <c r="B398">
        <v>229100</v>
      </c>
      <c r="C398">
        <v>229150</v>
      </c>
      <c r="D398">
        <v>218600</v>
      </c>
      <c r="E398">
        <v>220000</v>
      </c>
      <c r="F398">
        <v>41879.45953819</v>
      </c>
      <c r="G398">
        <v>9404373568.6307487</v>
      </c>
    </row>
    <row r="399" spans="1:7" x14ac:dyDescent="0.2">
      <c r="A399" s="2">
        <v>43403.375</v>
      </c>
      <c r="B399">
        <v>220000</v>
      </c>
      <c r="C399">
        <v>222900</v>
      </c>
      <c r="D399">
        <v>220000</v>
      </c>
      <c r="E399">
        <v>222350</v>
      </c>
      <c r="F399">
        <v>32884.918207549999</v>
      </c>
      <c r="G399">
        <v>7290048031.1153889</v>
      </c>
    </row>
    <row r="400" spans="1:7" x14ac:dyDescent="0.2">
      <c r="A400" s="2">
        <v>43404.375</v>
      </c>
      <c r="B400">
        <v>222350</v>
      </c>
      <c r="C400">
        <v>226000</v>
      </c>
      <c r="D400">
        <v>218600</v>
      </c>
      <c r="E400">
        <v>223350</v>
      </c>
      <c r="F400">
        <v>35302.003524790001</v>
      </c>
      <c r="G400">
        <v>7831127881.0039024</v>
      </c>
    </row>
    <row r="401" spans="1:7" x14ac:dyDescent="0.2">
      <c r="A401" s="2">
        <v>43405.375</v>
      </c>
      <c r="B401">
        <v>223250</v>
      </c>
      <c r="C401">
        <v>224800</v>
      </c>
      <c r="D401">
        <v>222450</v>
      </c>
      <c r="E401">
        <v>224000</v>
      </c>
      <c r="F401">
        <v>25941.983176590002</v>
      </c>
      <c r="G401">
        <v>5793130388.3467131</v>
      </c>
    </row>
    <row r="402" spans="1:7" x14ac:dyDescent="0.2">
      <c r="A402" s="2">
        <v>43406.375</v>
      </c>
      <c r="B402">
        <v>224100</v>
      </c>
      <c r="C402">
        <v>228000</v>
      </c>
      <c r="D402">
        <v>223700</v>
      </c>
      <c r="E402">
        <v>225900</v>
      </c>
      <c r="F402">
        <v>38079.432226470002</v>
      </c>
      <c r="G402">
        <v>8580650615.7144318</v>
      </c>
    </row>
    <row r="403" spans="1:7" x14ac:dyDescent="0.2">
      <c r="A403" s="2">
        <v>43407.375</v>
      </c>
      <c r="B403">
        <v>225700</v>
      </c>
      <c r="C403">
        <v>226250</v>
      </c>
      <c r="D403">
        <v>222800</v>
      </c>
      <c r="E403">
        <v>224200</v>
      </c>
      <c r="F403">
        <v>23847.41592571</v>
      </c>
      <c r="G403">
        <v>5350036271.8666267</v>
      </c>
    </row>
    <row r="404" spans="1:7" x14ac:dyDescent="0.2">
      <c r="A404" s="2">
        <v>43408.375</v>
      </c>
      <c r="B404">
        <v>224000</v>
      </c>
      <c r="C404">
        <v>244000</v>
      </c>
      <c r="D404">
        <v>222750</v>
      </c>
      <c r="E404">
        <v>236000</v>
      </c>
      <c r="F404">
        <v>79552.369260430001</v>
      </c>
      <c r="G404">
        <v>18357775266.078548</v>
      </c>
    </row>
    <row r="405" spans="1:7" x14ac:dyDescent="0.2">
      <c r="A405" s="2">
        <v>43409.375</v>
      </c>
      <c r="B405">
        <v>236000</v>
      </c>
      <c r="C405">
        <v>237950</v>
      </c>
      <c r="D405">
        <v>232000</v>
      </c>
      <c r="E405">
        <v>234200</v>
      </c>
      <c r="F405">
        <v>75206.988051649998</v>
      </c>
      <c r="G405">
        <v>17637939007.517769</v>
      </c>
    </row>
    <row r="406" spans="1:7" x14ac:dyDescent="0.2">
      <c r="A406" s="2">
        <v>43410.375</v>
      </c>
      <c r="B406">
        <v>234200</v>
      </c>
      <c r="C406">
        <v>245400</v>
      </c>
      <c r="D406">
        <v>233150</v>
      </c>
      <c r="E406">
        <v>244650</v>
      </c>
      <c r="F406">
        <v>100248.52767161001</v>
      </c>
      <c r="G406">
        <v>23917588076.28978</v>
      </c>
    </row>
    <row r="407" spans="1:7" x14ac:dyDescent="0.2">
      <c r="A407" s="2">
        <v>43411.375</v>
      </c>
      <c r="B407">
        <v>244650</v>
      </c>
      <c r="C407">
        <v>250000</v>
      </c>
      <c r="D407">
        <v>241400</v>
      </c>
      <c r="E407">
        <v>243350</v>
      </c>
      <c r="F407">
        <v>113358.86368730001</v>
      </c>
      <c r="G407">
        <v>27887898188.607849</v>
      </c>
    </row>
    <row r="408" spans="1:7" x14ac:dyDescent="0.2">
      <c r="A408" s="2">
        <v>43412.375</v>
      </c>
      <c r="B408">
        <v>243350</v>
      </c>
      <c r="C408">
        <v>245000</v>
      </c>
      <c r="D408">
        <v>238200</v>
      </c>
      <c r="E408">
        <v>239200</v>
      </c>
      <c r="F408">
        <v>74345.379027019997</v>
      </c>
      <c r="G408">
        <v>17906462599.92757</v>
      </c>
    </row>
    <row r="409" spans="1:7" x14ac:dyDescent="0.2">
      <c r="A409" s="2">
        <v>43413.375</v>
      </c>
      <c r="B409">
        <v>239200</v>
      </c>
      <c r="C409">
        <v>241700</v>
      </c>
      <c r="D409">
        <v>235300</v>
      </c>
      <c r="E409">
        <v>238150</v>
      </c>
      <c r="F409">
        <v>58514.734238830002</v>
      </c>
      <c r="G409">
        <v>13975337005.06978</v>
      </c>
    </row>
    <row r="410" spans="1:7" x14ac:dyDescent="0.2">
      <c r="A410" s="2">
        <v>43414.375</v>
      </c>
      <c r="B410">
        <v>238150</v>
      </c>
      <c r="C410">
        <v>241800</v>
      </c>
      <c r="D410">
        <v>237550</v>
      </c>
      <c r="E410">
        <v>240150</v>
      </c>
      <c r="F410">
        <v>25929.710914129999</v>
      </c>
      <c r="G410">
        <v>6218174537.6096697</v>
      </c>
    </row>
    <row r="411" spans="1:7" x14ac:dyDescent="0.2">
      <c r="A411" s="2">
        <v>43415.375</v>
      </c>
      <c r="B411">
        <v>240100</v>
      </c>
      <c r="C411">
        <v>240750</v>
      </c>
      <c r="D411">
        <v>235800</v>
      </c>
      <c r="E411">
        <v>239250</v>
      </c>
      <c r="F411">
        <v>31358.996502120001</v>
      </c>
      <c r="G411">
        <v>7492006509.276454</v>
      </c>
    </row>
    <row r="412" spans="1:7" x14ac:dyDescent="0.2">
      <c r="A412" s="2">
        <v>43416.375</v>
      </c>
      <c r="B412">
        <v>239250</v>
      </c>
      <c r="C412">
        <v>240500</v>
      </c>
      <c r="D412">
        <v>237400</v>
      </c>
      <c r="E412">
        <v>239500</v>
      </c>
      <c r="F412">
        <v>43904.398272840001</v>
      </c>
      <c r="G412">
        <v>10506299403.035761</v>
      </c>
    </row>
    <row r="413" spans="1:7" x14ac:dyDescent="0.2">
      <c r="A413" s="2">
        <v>43417.375</v>
      </c>
      <c r="B413">
        <v>239500</v>
      </c>
      <c r="C413">
        <v>239800</v>
      </c>
      <c r="D413">
        <v>235200</v>
      </c>
      <c r="E413">
        <v>235950</v>
      </c>
      <c r="F413">
        <v>49741.182881200002</v>
      </c>
      <c r="G413">
        <v>11808836552.421749</v>
      </c>
    </row>
    <row r="414" spans="1:7" x14ac:dyDescent="0.2">
      <c r="A414" s="2">
        <v>43418.375</v>
      </c>
      <c r="B414">
        <v>235950</v>
      </c>
      <c r="C414">
        <v>236500</v>
      </c>
      <c r="D414">
        <v>203050</v>
      </c>
      <c r="E414">
        <v>214950</v>
      </c>
      <c r="F414">
        <v>155953.66206607001</v>
      </c>
      <c r="G414">
        <v>34352120197.42606</v>
      </c>
    </row>
    <row r="415" spans="1:7" x14ac:dyDescent="0.2">
      <c r="A415" s="2">
        <v>43419.375</v>
      </c>
      <c r="B415">
        <v>214900</v>
      </c>
      <c r="C415">
        <v>218000</v>
      </c>
      <c r="D415">
        <v>197950</v>
      </c>
      <c r="E415">
        <v>209300</v>
      </c>
      <c r="F415">
        <v>133979.07057474999</v>
      </c>
      <c r="G415">
        <v>27717038044.17276</v>
      </c>
    </row>
    <row r="416" spans="1:7" x14ac:dyDescent="0.2">
      <c r="A416" s="2">
        <v>43420.375</v>
      </c>
      <c r="B416">
        <v>209100</v>
      </c>
      <c r="C416">
        <v>210750</v>
      </c>
      <c r="D416">
        <v>198650</v>
      </c>
      <c r="E416">
        <v>201400</v>
      </c>
      <c r="F416">
        <v>71918.643613859997</v>
      </c>
      <c r="G416">
        <v>14747366095.27466</v>
      </c>
    </row>
    <row r="417" spans="1:7" x14ac:dyDescent="0.2">
      <c r="A417" s="2">
        <v>43421.375</v>
      </c>
      <c r="B417">
        <v>201400</v>
      </c>
      <c r="C417">
        <v>202700</v>
      </c>
      <c r="D417">
        <v>198700</v>
      </c>
      <c r="E417">
        <v>200150</v>
      </c>
      <c r="F417">
        <v>57551.25027199</v>
      </c>
      <c r="G417">
        <v>11525947687.83876</v>
      </c>
    </row>
    <row r="418" spans="1:7" x14ac:dyDescent="0.2">
      <c r="A418" s="2">
        <v>43422.375</v>
      </c>
      <c r="B418">
        <v>200150</v>
      </c>
      <c r="C418">
        <v>206750</v>
      </c>
      <c r="D418">
        <v>199800</v>
      </c>
      <c r="E418">
        <v>203100</v>
      </c>
      <c r="F418">
        <v>48825.659007319999</v>
      </c>
      <c r="G418">
        <v>9856237776.6431103</v>
      </c>
    </row>
    <row r="419" spans="1:7" x14ac:dyDescent="0.2">
      <c r="A419" s="2">
        <v>43423.375</v>
      </c>
      <c r="B419">
        <v>203100</v>
      </c>
      <c r="C419">
        <v>203350</v>
      </c>
      <c r="D419">
        <v>169400</v>
      </c>
      <c r="E419">
        <v>172300</v>
      </c>
      <c r="F419">
        <v>228850.86432704999</v>
      </c>
      <c r="G419">
        <v>41604450524.52269</v>
      </c>
    </row>
    <row r="420" spans="1:7" x14ac:dyDescent="0.2">
      <c r="A420" s="2">
        <v>43424.375</v>
      </c>
      <c r="B420">
        <v>172500</v>
      </c>
      <c r="C420">
        <v>176050</v>
      </c>
      <c r="D420">
        <v>143850</v>
      </c>
      <c r="E420">
        <v>152000</v>
      </c>
      <c r="F420">
        <v>348090.36580893002</v>
      </c>
      <c r="G420">
        <v>55496805237.270477</v>
      </c>
    </row>
    <row r="421" spans="1:7" x14ac:dyDescent="0.2">
      <c r="A421" s="2">
        <v>43425.375</v>
      </c>
      <c r="B421">
        <v>152000</v>
      </c>
      <c r="C421">
        <v>160500</v>
      </c>
      <c r="D421">
        <v>144500</v>
      </c>
      <c r="E421">
        <v>156500</v>
      </c>
      <c r="F421">
        <v>174392.82921329001</v>
      </c>
      <c r="G421">
        <v>26891574036.63232</v>
      </c>
    </row>
    <row r="422" spans="1:7" x14ac:dyDescent="0.2">
      <c r="A422" s="2">
        <v>43426.375</v>
      </c>
      <c r="B422">
        <v>156750</v>
      </c>
      <c r="C422">
        <v>160500</v>
      </c>
      <c r="D422">
        <v>143400</v>
      </c>
      <c r="E422">
        <v>143800</v>
      </c>
      <c r="F422">
        <v>95718.352807360003</v>
      </c>
      <c r="G422">
        <v>14597846712.051809</v>
      </c>
    </row>
    <row r="423" spans="1:7" x14ac:dyDescent="0.2">
      <c r="A423" s="2">
        <v>43427.375</v>
      </c>
      <c r="B423">
        <v>143800</v>
      </c>
      <c r="C423">
        <v>147000</v>
      </c>
      <c r="D423">
        <v>135550</v>
      </c>
      <c r="E423">
        <v>142000</v>
      </c>
      <c r="F423">
        <v>152635.42006539999</v>
      </c>
      <c r="G423">
        <v>21517802447.225731</v>
      </c>
    </row>
    <row r="424" spans="1:7" x14ac:dyDescent="0.2">
      <c r="A424" s="2">
        <v>43428.375</v>
      </c>
      <c r="B424">
        <v>141950</v>
      </c>
      <c r="C424">
        <v>147150</v>
      </c>
      <c r="D424">
        <v>129450</v>
      </c>
      <c r="E424">
        <v>131300</v>
      </c>
      <c r="F424">
        <v>116093.44108218999</v>
      </c>
      <c r="G424">
        <v>16126966823.854</v>
      </c>
    </row>
    <row r="425" spans="1:7" x14ac:dyDescent="0.2">
      <c r="A425" s="2">
        <v>43429.375</v>
      </c>
      <c r="B425">
        <v>131200</v>
      </c>
      <c r="C425">
        <v>137750</v>
      </c>
      <c r="D425">
        <v>116450</v>
      </c>
      <c r="E425">
        <v>133750</v>
      </c>
      <c r="F425">
        <v>273562.84057041002</v>
      </c>
      <c r="G425">
        <v>34514131650.229462</v>
      </c>
    </row>
    <row r="426" spans="1:7" x14ac:dyDescent="0.2">
      <c r="A426" s="2">
        <v>43430.375</v>
      </c>
      <c r="B426">
        <v>133750</v>
      </c>
      <c r="C426">
        <v>137050</v>
      </c>
      <c r="D426">
        <v>120750</v>
      </c>
      <c r="E426">
        <v>125150</v>
      </c>
      <c r="F426">
        <v>231190.47324321</v>
      </c>
      <c r="G426">
        <v>29840424468.292019</v>
      </c>
    </row>
    <row r="427" spans="1:7" x14ac:dyDescent="0.2">
      <c r="A427" s="2">
        <v>43431.375</v>
      </c>
      <c r="B427">
        <v>125100</v>
      </c>
      <c r="C427">
        <v>129000</v>
      </c>
      <c r="D427">
        <v>116500</v>
      </c>
      <c r="E427">
        <v>126050</v>
      </c>
      <c r="F427">
        <v>147555.30834674</v>
      </c>
      <c r="G427">
        <v>17972293860.448879</v>
      </c>
    </row>
    <row r="428" spans="1:7" x14ac:dyDescent="0.2">
      <c r="A428" s="2">
        <v>43432.375</v>
      </c>
      <c r="B428">
        <v>125950</v>
      </c>
      <c r="C428">
        <v>142300</v>
      </c>
      <c r="D428">
        <v>125900</v>
      </c>
      <c r="E428">
        <v>138100</v>
      </c>
      <c r="F428">
        <v>182814.45494647001</v>
      </c>
      <c r="G428">
        <v>24192244540.644249</v>
      </c>
    </row>
    <row r="429" spans="1:7" x14ac:dyDescent="0.2">
      <c r="A429" s="2">
        <v>43433.375</v>
      </c>
      <c r="B429">
        <v>138300</v>
      </c>
      <c r="C429">
        <v>140100</v>
      </c>
      <c r="D429">
        <v>130000</v>
      </c>
      <c r="E429">
        <v>133000</v>
      </c>
      <c r="F429">
        <v>154972.87195018999</v>
      </c>
      <c r="G429">
        <v>20948539206.719681</v>
      </c>
    </row>
    <row r="430" spans="1:7" x14ac:dyDescent="0.2">
      <c r="A430" s="2">
        <v>43434.375</v>
      </c>
      <c r="B430">
        <v>133000</v>
      </c>
      <c r="C430">
        <v>135200</v>
      </c>
      <c r="D430">
        <v>125950</v>
      </c>
      <c r="E430">
        <v>128700</v>
      </c>
      <c r="F430">
        <v>130725.34443767001</v>
      </c>
      <c r="G430">
        <v>17104952153.15958</v>
      </c>
    </row>
    <row r="431" spans="1:7" x14ac:dyDescent="0.2">
      <c r="A431" s="2">
        <v>43435.375</v>
      </c>
      <c r="B431">
        <v>128750</v>
      </c>
      <c r="C431">
        <v>136100</v>
      </c>
      <c r="D431">
        <v>125750</v>
      </c>
      <c r="E431">
        <v>133100</v>
      </c>
      <c r="F431">
        <v>85126.624273199996</v>
      </c>
      <c r="G431">
        <v>11153642953.45503</v>
      </c>
    </row>
    <row r="432" spans="1:7" x14ac:dyDescent="0.2">
      <c r="A432" s="2">
        <v>43436.375</v>
      </c>
      <c r="B432">
        <v>133050</v>
      </c>
      <c r="C432">
        <v>135800</v>
      </c>
      <c r="D432">
        <v>130550</v>
      </c>
      <c r="E432">
        <v>131750</v>
      </c>
      <c r="F432">
        <v>63728.223150320002</v>
      </c>
      <c r="G432">
        <v>8447405069.4444103</v>
      </c>
    </row>
    <row r="433" spans="1:7" x14ac:dyDescent="0.2">
      <c r="A433" s="2">
        <v>43437.375</v>
      </c>
      <c r="B433">
        <v>131700</v>
      </c>
      <c r="C433">
        <v>132000</v>
      </c>
      <c r="D433">
        <v>121000</v>
      </c>
      <c r="E433">
        <v>122900</v>
      </c>
      <c r="F433">
        <v>75881.515115050002</v>
      </c>
      <c r="G433">
        <v>9596651984.671957</v>
      </c>
    </row>
    <row r="434" spans="1:7" x14ac:dyDescent="0.2">
      <c r="A434" s="2">
        <v>43438.375</v>
      </c>
      <c r="B434">
        <v>122900</v>
      </c>
      <c r="C434">
        <v>127600</v>
      </c>
      <c r="D434">
        <v>120000</v>
      </c>
      <c r="E434">
        <v>124000</v>
      </c>
      <c r="F434">
        <v>93615.694319329996</v>
      </c>
      <c r="G434">
        <v>11647904954.93977</v>
      </c>
    </row>
    <row r="435" spans="1:7" x14ac:dyDescent="0.2">
      <c r="A435" s="2">
        <v>43439.375</v>
      </c>
      <c r="B435">
        <v>124000</v>
      </c>
      <c r="C435">
        <v>124600</v>
      </c>
      <c r="D435">
        <v>115700</v>
      </c>
      <c r="E435">
        <v>116050</v>
      </c>
      <c r="F435">
        <v>88415.297892319999</v>
      </c>
      <c r="G435">
        <v>10661149781.07366</v>
      </c>
    </row>
    <row r="436" spans="1:7" x14ac:dyDescent="0.2">
      <c r="A436" s="2">
        <v>43440.375</v>
      </c>
      <c r="B436">
        <v>116050</v>
      </c>
      <c r="C436">
        <v>118050</v>
      </c>
      <c r="D436">
        <v>102400</v>
      </c>
      <c r="E436">
        <v>102900</v>
      </c>
      <c r="F436">
        <v>161618.43821495</v>
      </c>
      <c r="G436">
        <v>18237284174.421638</v>
      </c>
    </row>
    <row r="437" spans="1:7" x14ac:dyDescent="0.2">
      <c r="A437" s="2">
        <v>43441.375</v>
      </c>
      <c r="B437">
        <v>103250</v>
      </c>
      <c r="C437">
        <v>110050</v>
      </c>
      <c r="D437">
        <v>93500</v>
      </c>
      <c r="E437">
        <v>105800</v>
      </c>
      <c r="F437">
        <v>269168.84568560001</v>
      </c>
      <c r="G437">
        <v>26584017086.034229</v>
      </c>
    </row>
    <row r="438" spans="1:7" x14ac:dyDescent="0.2">
      <c r="A438" s="2">
        <v>43442.375</v>
      </c>
      <c r="B438">
        <v>105800</v>
      </c>
      <c r="C438">
        <v>111000</v>
      </c>
      <c r="D438">
        <v>95730</v>
      </c>
      <c r="E438">
        <v>102500</v>
      </c>
      <c r="F438">
        <v>167804.55787573999</v>
      </c>
      <c r="G438">
        <v>17338621814.059528</v>
      </c>
    </row>
    <row r="439" spans="1:7" x14ac:dyDescent="0.2">
      <c r="A439" s="2">
        <v>43443.375</v>
      </c>
      <c r="B439">
        <v>102500</v>
      </c>
      <c r="C439">
        <v>111100</v>
      </c>
      <c r="D439">
        <v>100350</v>
      </c>
      <c r="E439">
        <v>105500</v>
      </c>
      <c r="F439">
        <v>120688.68610899</v>
      </c>
      <c r="G439">
        <v>12635567024.03023</v>
      </c>
    </row>
    <row r="440" spans="1:7" x14ac:dyDescent="0.2">
      <c r="A440" s="2">
        <v>43444.375</v>
      </c>
      <c r="B440">
        <v>105550</v>
      </c>
      <c r="C440">
        <v>107500</v>
      </c>
      <c r="D440">
        <v>100050</v>
      </c>
      <c r="E440">
        <v>101900</v>
      </c>
      <c r="F440">
        <v>100773.93011851</v>
      </c>
      <c r="G440">
        <v>10412854736.44656</v>
      </c>
    </row>
    <row r="441" spans="1:7" x14ac:dyDescent="0.2">
      <c r="A441" s="2">
        <v>43445.375</v>
      </c>
      <c r="B441">
        <v>101900</v>
      </c>
      <c r="C441">
        <v>103900</v>
      </c>
      <c r="D441">
        <v>97500</v>
      </c>
      <c r="E441">
        <v>99160</v>
      </c>
      <c r="F441">
        <v>104096.68428363001</v>
      </c>
      <c r="G441">
        <v>10451261363.13084</v>
      </c>
    </row>
    <row r="442" spans="1:7" x14ac:dyDescent="0.2">
      <c r="A442" s="2">
        <v>43446.375</v>
      </c>
      <c r="B442">
        <v>99370</v>
      </c>
      <c r="C442">
        <v>102950</v>
      </c>
      <c r="D442">
        <v>98220</v>
      </c>
      <c r="E442">
        <v>100900</v>
      </c>
      <c r="F442">
        <v>89826.624763850006</v>
      </c>
      <c r="G442">
        <v>9041606410.7643871</v>
      </c>
    </row>
    <row r="443" spans="1:7" x14ac:dyDescent="0.2">
      <c r="A443" s="2">
        <v>43447.375</v>
      </c>
      <c r="B443">
        <v>100950</v>
      </c>
      <c r="C443">
        <v>102200</v>
      </c>
      <c r="D443">
        <v>95700</v>
      </c>
      <c r="E443">
        <v>97460</v>
      </c>
      <c r="F443">
        <v>97377.700623690005</v>
      </c>
      <c r="G443">
        <v>9680080429.8536873</v>
      </c>
    </row>
    <row r="444" spans="1:7" x14ac:dyDescent="0.2">
      <c r="A444" s="2">
        <v>43448.375</v>
      </c>
      <c r="B444">
        <v>97470</v>
      </c>
      <c r="C444">
        <v>98640</v>
      </c>
      <c r="D444">
        <v>93200</v>
      </c>
      <c r="E444">
        <v>94680</v>
      </c>
      <c r="F444">
        <v>85426.603998920007</v>
      </c>
      <c r="G444">
        <v>8248022917.2881994</v>
      </c>
    </row>
    <row r="445" spans="1:7" x14ac:dyDescent="0.2">
      <c r="A445" s="2">
        <v>43449.375</v>
      </c>
      <c r="B445">
        <v>94680</v>
      </c>
      <c r="C445">
        <v>95930</v>
      </c>
      <c r="D445">
        <v>92450</v>
      </c>
      <c r="E445">
        <v>94450</v>
      </c>
      <c r="F445">
        <v>48399.186297690001</v>
      </c>
      <c r="G445">
        <v>4568690081.4696236</v>
      </c>
    </row>
    <row r="446" spans="1:7" x14ac:dyDescent="0.2">
      <c r="A446" s="2">
        <v>43450.375</v>
      </c>
      <c r="B446">
        <v>94450</v>
      </c>
      <c r="C446">
        <v>98670</v>
      </c>
      <c r="D446">
        <v>94420</v>
      </c>
      <c r="E446">
        <v>95370</v>
      </c>
      <c r="F446">
        <v>79804.152289320002</v>
      </c>
      <c r="G446">
        <v>7737465632.2563753</v>
      </c>
    </row>
    <row r="447" spans="1:7" x14ac:dyDescent="0.2">
      <c r="A447" s="2">
        <v>43451.375</v>
      </c>
      <c r="B447">
        <v>95490</v>
      </c>
      <c r="C447">
        <v>107450</v>
      </c>
      <c r="D447">
        <v>95160</v>
      </c>
      <c r="E447">
        <v>104950</v>
      </c>
      <c r="F447">
        <v>153834.27775995</v>
      </c>
      <c r="G447">
        <v>15457763582.002859</v>
      </c>
    </row>
    <row r="448" spans="1:7" x14ac:dyDescent="0.2">
      <c r="A448" s="2">
        <v>43452.375</v>
      </c>
      <c r="B448">
        <v>104950</v>
      </c>
      <c r="C448">
        <v>113450</v>
      </c>
      <c r="D448">
        <v>102450</v>
      </c>
      <c r="E448">
        <v>112500</v>
      </c>
      <c r="F448">
        <v>169246.44960093999</v>
      </c>
      <c r="G448">
        <v>17956357193.614479</v>
      </c>
    </row>
    <row r="449" spans="1:7" x14ac:dyDescent="0.2">
      <c r="A449" s="2">
        <v>43453.375</v>
      </c>
      <c r="B449">
        <v>112550</v>
      </c>
      <c r="C449">
        <v>121050</v>
      </c>
      <c r="D449">
        <v>110550</v>
      </c>
      <c r="E449">
        <v>111200</v>
      </c>
      <c r="F449">
        <v>264908.02725967002</v>
      </c>
      <c r="G449">
        <v>30651456967.872898</v>
      </c>
    </row>
    <row r="450" spans="1:7" x14ac:dyDescent="0.2">
      <c r="A450" s="2">
        <v>43454.375</v>
      </c>
      <c r="B450">
        <v>111200</v>
      </c>
      <c r="C450">
        <v>137800</v>
      </c>
      <c r="D450">
        <v>109650</v>
      </c>
      <c r="E450">
        <v>127850</v>
      </c>
      <c r="F450">
        <v>420699.55839939998</v>
      </c>
      <c r="G450">
        <v>51981872499.024498</v>
      </c>
    </row>
    <row r="451" spans="1:7" x14ac:dyDescent="0.2">
      <c r="A451" s="2">
        <v>43455.375</v>
      </c>
      <c r="B451">
        <v>127750</v>
      </c>
      <c r="C451">
        <v>135500</v>
      </c>
      <c r="D451">
        <v>118200</v>
      </c>
      <c r="E451">
        <v>121600</v>
      </c>
      <c r="F451">
        <v>462821.60292486002</v>
      </c>
      <c r="G451">
        <v>59194824203.393059</v>
      </c>
    </row>
    <row r="452" spans="1:7" x14ac:dyDescent="0.2">
      <c r="A452" s="2">
        <v>43456.375</v>
      </c>
      <c r="B452">
        <v>121650</v>
      </c>
      <c r="C452">
        <v>130850</v>
      </c>
      <c r="D452">
        <v>118600</v>
      </c>
      <c r="E452">
        <v>130450</v>
      </c>
      <c r="F452">
        <v>230778.75994851001</v>
      </c>
      <c r="G452">
        <v>28817604988.881401</v>
      </c>
    </row>
    <row r="453" spans="1:7" x14ac:dyDescent="0.2">
      <c r="A453" s="2">
        <v>43457.375</v>
      </c>
      <c r="B453">
        <v>130550</v>
      </c>
      <c r="C453">
        <v>148500</v>
      </c>
      <c r="D453">
        <v>130050</v>
      </c>
      <c r="E453">
        <v>145400</v>
      </c>
      <c r="F453">
        <v>915827.27029798995</v>
      </c>
      <c r="G453">
        <v>130315154427.2366</v>
      </c>
    </row>
    <row r="454" spans="1:7" x14ac:dyDescent="0.2">
      <c r="A454" s="2">
        <v>43458.375</v>
      </c>
      <c r="B454">
        <v>145400</v>
      </c>
      <c r="C454">
        <v>177000</v>
      </c>
      <c r="D454">
        <v>144600</v>
      </c>
      <c r="E454">
        <v>156200</v>
      </c>
      <c r="F454">
        <v>1024068.27306646</v>
      </c>
      <c r="G454">
        <v>166415731531.3042</v>
      </c>
    </row>
    <row r="455" spans="1:7" x14ac:dyDescent="0.2">
      <c r="A455" s="2">
        <v>43459.375</v>
      </c>
      <c r="B455">
        <v>156900</v>
      </c>
      <c r="C455">
        <v>158700</v>
      </c>
      <c r="D455">
        <v>137050</v>
      </c>
      <c r="E455">
        <v>144700</v>
      </c>
      <c r="F455">
        <v>513035.05057081999</v>
      </c>
      <c r="G455">
        <v>74232737268.193817</v>
      </c>
    </row>
    <row r="456" spans="1:7" x14ac:dyDescent="0.2">
      <c r="A456" s="2">
        <v>43460.375</v>
      </c>
      <c r="B456">
        <v>144600</v>
      </c>
      <c r="C456">
        <v>153500</v>
      </c>
      <c r="D456">
        <v>139200</v>
      </c>
      <c r="E456">
        <v>147100</v>
      </c>
      <c r="F456">
        <v>397710.65034128999</v>
      </c>
      <c r="G456">
        <v>58476253882.332397</v>
      </c>
    </row>
    <row r="457" spans="1:7" x14ac:dyDescent="0.2">
      <c r="A457" s="2">
        <v>43461.375</v>
      </c>
      <c r="B457">
        <v>147100</v>
      </c>
      <c r="C457">
        <v>148950</v>
      </c>
      <c r="D457">
        <v>129600</v>
      </c>
      <c r="E457">
        <v>131750</v>
      </c>
      <c r="F457">
        <v>240589.26929696999</v>
      </c>
      <c r="G457">
        <v>33427557817.443989</v>
      </c>
    </row>
    <row r="458" spans="1:7" x14ac:dyDescent="0.2">
      <c r="A458" s="2">
        <v>43462.375</v>
      </c>
      <c r="B458">
        <v>131750</v>
      </c>
      <c r="C458">
        <v>154900</v>
      </c>
      <c r="D458">
        <v>127500</v>
      </c>
      <c r="E458">
        <v>152950</v>
      </c>
      <c r="F458">
        <v>385362.78599400999</v>
      </c>
      <c r="G458">
        <v>54277695866.364616</v>
      </c>
    </row>
    <row r="459" spans="1:7" x14ac:dyDescent="0.2">
      <c r="A459" s="2">
        <v>43463.375</v>
      </c>
      <c r="B459">
        <v>152850</v>
      </c>
      <c r="C459">
        <v>164500</v>
      </c>
      <c r="D459">
        <v>146000</v>
      </c>
      <c r="E459">
        <v>151500</v>
      </c>
      <c r="F459">
        <v>627205.68121618999</v>
      </c>
      <c r="G459">
        <v>96252453974.245148</v>
      </c>
    </row>
    <row r="460" spans="1:7" x14ac:dyDescent="0.2">
      <c r="A460" s="2">
        <v>43464.375</v>
      </c>
      <c r="B460">
        <v>151500</v>
      </c>
      <c r="C460">
        <v>157050</v>
      </c>
      <c r="D460">
        <v>146550</v>
      </c>
      <c r="E460">
        <v>155300</v>
      </c>
      <c r="F460">
        <v>472592.70852719998</v>
      </c>
      <c r="G460">
        <v>71988395032.256729</v>
      </c>
    </row>
    <row r="461" spans="1:7" x14ac:dyDescent="0.2">
      <c r="A461" s="2">
        <v>43465.375</v>
      </c>
      <c r="B461">
        <v>155450</v>
      </c>
      <c r="C461">
        <v>156500</v>
      </c>
      <c r="D461">
        <v>145950</v>
      </c>
      <c r="E461">
        <v>149400</v>
      </c>
      <c r="F461">
        <v>238518.01883928999</v>
      </c>
      <c r="G461">
        <v>36174175459.513077</v>
      </c>
    </row>
    <row r="462" spans="1:7" x14ac:dyDescent="0.2">
      <c r="A462" s="2">
        <v>43466.375</v>
      </c>
      <c r="B462">
        <v>149400</v>
      </c>
      <c r="C462">
        <v>158550</v>
      </c>
      <c r="D462">
        <v>147750</v>
      </c>
      <c r="E462">
        <v>157150</v>
      </c>
      <c r="F462">
        <v>281700.5121086</v>
      </c>
      <c r="G462">
        <v>42862818258.044998</v>
      </c>
    </row>
    <row r="463" spans="1:7" x14ac:dyDescent="0.2">
      <c r="A463" s="2">
        <v>43467.375</v>
      </c>
      <c r="B463">
        <v>157150</v>
      </c>
      <c r="C463">
        <v>174150</v>
      </c>
      <c r="D463">
        <v>155850</v>
      </c>
      <c r="E463">
        <v>171200</v>
      </c>
      <c r="F463">
        <v>632180.56325363996</v>
      </c>
      <c r="G463">
        <v>104949408534.00101</v>
      </c>
    </row>
    <row r="464" spans="1:7" x14ac:dyDescent="0.2">
      <c r="A464" s="2">
        <v>43468.375</v>
      </c>
      <c r="B464">
        <v>171200</v>
      </c>
      <c r="C464">
        <v>173700</v>
      </c>
      <c r="D464">
        <v>163500</v>
      </c>
      <c r="E464">
        <v>166300</v>
      </c>
      <c r="F464">
        <v>422974.62137061998</v>
      </c>
      <c r="G464">
        <v>71285289490.615616</v>
      </c>
    </row>
    <row r="465" spans="1:7" x14ac:dyDescent="0.2">
      <c r="A465" s="2">
        <v>43469.375</v>
      </c>
      <c r="B465">
        <v>166250</v>
      </c>
      <c r="C465">
        <v>175900</v>
      </c>
      <c r="D465">
        <v>164050</v>
      </c>
      <c r="E465">
        <v>172550</v>
      </c>
      <c r="F465">
        <v>472768.44407183002</v>
      </c>
      <c r="G465">
        <v>80853140952.765656</v>
      </c>
    </row>
    <row r="466" spans="1:7" x14ac:dyDescent="0.2">
      <c r="A466" s="2">
        <v>43470.375</v>
      </c>
      <c r="B466">
        <v>172550</v>
      </c>
      <c r="C466">
        <v>180800</v>
      </c>
      <c r="D466">
        <v>172400</v>
      </c>
      <c r="E466">
        <v>174100</v>
      </c>
      <c r="F466">
        <v>445021.94929164002</v>
      </c>
      <c r="G466">
        <v>78647170768.385529</v>
      </c>
    </row>
    <row r="467" spans="1:7" x14ac:dyDescent="0.2">
      <c r="A467" s="2">
        <v>43471.375</v>
      </c>
      <c r="B467">
        <v>174100</v>
      </c>
      <c r="C467">
        <v>177750</v>
      </c>
      <c r="D467">
        <v>168300</v>
      </c>
      <c r="E467">
        <v>174250</v>
      </c>
      <c r="F467">
        <v>306634.52267231001</v>
      </c>
      <c r="G467">
        <v>52968069315.306953</v>
      </c>
    </row>
    <row r="468" spans="1:7" x14ac:dyDescent="0.2">
      <c r="A468" s="2">
        <v>43472.375</v>
      </c>
      <c r="B468">
        <v>174250</v>
      </c>
      <c r="C468">
        <v>175900</v>
      </c>
      <c r="D468">
        <v>167300</v>
      </c>
      <c r="E468">
        <v>168550</v>
      </c>
      <c r="F468">
        <v>208172.06310781001</v>
      </c>
      <c r="G468">
        <v>35659706297.096039</v>
      </c>
    </row>
    <row r="469" spans="1:7" x14ac:dyDescent="0.2">
      <c r="A469" s="2">
        <v>43473.375</v>
      </c>
      <c r="B469">
        <v>168650</v>
      </c>
      <c r="C469">
        <v>171000</v>
      </c>
      <c r="D469">
        <v>164200</v>
      </c>
      <c r="E469">
        <v>167150</v>
      </c>
      <c r="F469">
        <v>204484.69789323001</v>
      </c>
      <c r="G469">
        <v>34241953996.046921</v>
      </c>
    </row>
    <row r="470" spans="1:7" x14ac:dyDescent="0.2">
      <c r="A470" s="2">
        <v>43474.375</v>
      </c>
      <c r="B470">
        <v>167150</v>
      </c>
      <c r="C470">
        <v>171750</v>
      </c>
      <c r="D470">
        <v>165600</v>
      </c>
      <c r="E470">
        <v>166550</v>
      </c>
      <c r="F470">
        <v>155291.86703868001</v>
      </c>
      <c r="G470">
        <v>26122144187.67857</v>
      </c>
    </row>
    <row r="471" spans="1:7" x14ac:dyDescent="0.2">
      <c r="A471" s="2">
        <v>43475.375</v>
      </c>
      <c r="B471">
        <v>166650</v>
      </c>
      <c r="C471">
        <v>167700</v>
      </c>
      <c r="D471">
        <v>138500</v>
      </c>
      <c r="E471">
        <v>142350</v>
      </c>
      <c r="F471">
        <v>448778.40568239999</v>
      </c>
      <c r="G471">
        <v>68018096642.498016</v>
      </c>
    </row>
    <row r="472" spans="1:7" x14ac:dyDescent="0.2">
      <c r="A472" s="2">
        <v>43476.375</v>
      </c>
      <c r="B472">
        <v>142400</v>
      </c>
      <c r="C472">
        <v>146400</v>
      </c>
      <c r="D472">
        <v>136950</v>
      </c>
      <c r="E472">
        <v>142050</v>
      </c>
      <c r="F472">
        <v>237779.07662303999</v>
      </c>
      <c r="G472">
        <v>33760290716.642368</v>
      </c>
    </row>
    <row r="473" spans="1:7" x14ac:dyDescent="0.2">
      <c r="A473" s="2">
        <v>43477.375</v>
      </c>
      <c r="B473">
        <v>142150</v>
      </c>
      <c r="C473">
        <v>145900</v>
      </c>
      <c r="D473">
        <v>139600</v>
      </c>
      <c r="E473">
        <v>141050</v>
      </c>
      <c r="F473">
        <v>175886.23252980001</v>
      </c>
      <c r="G473">
        <v>25031416773.124809</v>
      </c>
    </row>
    <row r="474" spans="1:7" x14ac:dyDescent="0.2">
      <c r="A474" s="2">
        <v>43478.375</v>
      </c>
      <c r="B474">
        <v>140950</v>
      </c>
      <c r="C474">
        <v>141200</v>
      </c>
      <c r="D474">
        <v>128250</v>
      </c>
      <c r="E474">
        <v>130200</v>
      </c>
      <c r="F474">
        <v>142794.89563131999</v>
      </c>
      <c r="G474">
        <v>19272261114.514671</v>
      </c>
    </row>
    <row r="475" spans="1:7" x14ac:dyDescent="0.2">
      <c r="A475" s="2">
        <v>43479.375</v>
      </c>
      <c r="B475">
        <v>130250</v>
      </c>
      <c r="C475">
        <v>147000</v>
      </c>
      <c r="D475">
        <v>129900</v>
      </c>
      <c r="E475">
        <v>143450</v>
      </c>
      <c r="F475">
        <v>330752.05187199003</v>
      </c>
      <c r="G475">
        <v>45933954352.512688</v>
      </c>
    </row>
    <row r="476" spans="1:7" x14ac:dyDescent="0.2">
      <c r="A476" s="2">
        <v>43480.375</v>
      </c>
      <c r="B476">
        <v>143450</v>
      </c>
      <c r="C476">
        <v>146500</v>
      </c>
      <c r="D476">
        <v>132350</v>
      </c>
      <c r="E476">
        <v>135150</v>
      </c>
      <c r="F476">
        <v>264071.31270413002</v>
      </c>
      <c r="G476">
        <v>37275059535.806992</v>
      </c>
    </row>
    <row r="477" spans="1:7" x14ac:dyDescent="0.2">
      <c r="A477" s="2">
        <v>43481.375</v>
      </c>
      <c r="B477">
        <v>135150</v>
      </c>
      <c r="C477">
        <v>143200</v>
      </c>
      <c r="D477">
        <v>134100</v>
      </c>
      <c r="E477">
        <v>137250</v>
      </c>
      <c r="F477">
        <v>197524.63525805</v>
      </c>
      <c r="G477">
        <v>27101496633.96376</v>
      </c>
    </row>
    <row r="478" spans="1:7" x14ac:dyDescent="0.2">
      <c r="A478" s="2">
        <v>43482.375</v>
      </c>
      <c r="B478">
        <v>137250</v>
      </c>
      <c r="C478">
        <v>138550</v>
      </c>
      <c r="D478">
        <v>132600</v>
      </c>
      <c r="E478">
        <v>136900</v>
      </c>
      <c r="F478">
        <v>136206.32437595999</v>
      </c>
      <c r="G478">
        <v>18496948985.822311</v>
      </c>
    </row>
    <row r="479" spans="1:7" x14ac:dyDescent="0.2">
      <c r="A479" s="2">
        <v>43483.375</v>
      </c>
      <c r="B479">
        <v>136850</v>
      </c>
      <c r="C479">
        <v>137250</v>
      </c>
      <c r="D479">
        <v>132650</v>
      </c>
      <c r="E479">
        <v>134150</v>
      </c>
      <c r="F479">
        <v>84677.643646249999</v>
      </c>
      <c r="G479">
        <v>11461527434.284679</v>
      </c>
    </row>
    <row r="480" spans="1:7" x14ac:dyDescent="0.2">
      <c r="A480" s="2">
        <v>43484.375</v>
      </c>
      <c r="B480">
        <v>134200</v>
      </c>
      <c r="C480">
        <v>140800</v>
      </c>
      <c r="D480">
        <v>133650</v>
      </c>
      <c r="E480">
        <v>137600</v>
      </c>
      <c r="F480">
        <v>108507.43281673</v>
      </c>
      <c r="G480">
        <v>14921284035.366171</v>
      </c>
    </row>
    <row r="481" spans="1:7" x14ac:dyDescent="0.2">
      <c r="A481" s="2">
        <v>43485.375</v>
      </c>
      <c r="B481">
        <v>137700</v>
      </c>
      <c r="C481">
        <v>138500</v>
      </c>
      <c r="D481">
        <v>130000</v>
      </c>
      <c r="E481">
        <v>132100</v>
      </c>
      <c r="F481">
        <v>99848.65683978</v>
      </c>
      <c r="G481">
        <v>13380000616.32612</v>
      </c>
    </row>
    <row r="482" spans="1:7" x14ac:dyDescent="0.2">
      <c r="A482" s="2">
        <v>43486.375</v>
      </c>
      <c r="B482">
        <v>132100</v>
      </c>
      <c r="C482">
        <v>132900</v>
      </c>
      <c r="D482">
        <v>128000</v>
      </c>
      <c r="E482">
        <v>130450</v>
      </c>
      <c r="F482">
        <v>97813.856984090002</v>
      </c>
      <c r="G482">
        <v>12787292217.02704</v>
      </c>
    </row>
    <row r="483" spans="1:7" x14ac:dyDescent="0.2">
      <c r="A483" s="2">
        <v>43487.375</v>
      </c>
      <c r="B483">
        <v>130450</v>
      </c>
      <c r="C483">
        <v>134050</v>
      </c>
      <c r="D483">
        <v>125650</v>
      </c>
      <c r="E483">
        <v>132500</v>
      </c>
      <c r="F483">
        <v>110751.69231236</v>
      </c>
      <c r="G483">
        <v>14471485411.420099</v>
      </c>
    </row>
    <row r="484" spans="1:7" x14ac:dyDescent="0.2">
      <c r="A484" s="2">
        <v>43488.375</v>
      </c>
      <c r="B484">
        <v>132450</v>
      </c>
      <c r="C484">
        <v>133000</v>
      </c>
      <c r="D484">
        <v>130100</v>
      </c>
      <c r="E484">
        <v>131000</v>
      </c>
      <c r="F484">
        <v>61634.048199309997</v>
      </c>
      <c r="G484">
        <v>8122882569.5179262</v>
      </c>
    </row>
    <row r="485" spans="1:7" x14ac:dyDescent="0.2">
      <c r="A485" s="2">
        <v>43489.375</v>
      </c>
      <c r="B485">
        <v>130950</v>
      </c>
      <c r="C485">
        <v>131050</v>
      </c>
      <c r="D485">
        <v>127550</v>
      </c>
      <c r="E485">
        <v>130050</v>
      </c>
      <c r="F485">
        <v>65973.165359370003</v>
      </c>
      <c r="G485">
        <v>8541264320.5976343</v>
      </c>
    </row>
    <row r="486" spans="1:7" x14ac:dyDescent="0.2">
      <c r="A486" s="2">
        <v>43490.375</v>
      </c>
      <c r="B486">
        <v>129800</v>
      </c>
      <c r="C486">
        <v>131000</v>
      </c>
      <c r="D486">
        <v>126750</v>
      </c>
      <c r="E486">
        <v>128000</v>
      </c>
      <c r="F486">
        <v>81320.259896479998</v>
      </c>
      <c r="G486">
        <v>10437180331.599899</v>
      </c>
    </row>
    <row r="487" spans="1:7" x14ac:dyDescent="0.2">
      <c r="A487" s="2">
        <v>43491.375</v>
      </c>
      <c r="B487">
        <v>128000</v>
      </c>
      <c r="C487">
        <v>130700</v>
      </c>
      <c r="D487">
        <v>127550</v>
      </c>
      <c r="E487">
        <v>128300</v>
      </c>
      <c r="F487">
        <v>54804.294973739998</v>
      </c>
      <c r="G487">
        <v>7056556372.140379</v>
      </c>
    </row>
    <row r="488" spans="1:7" x14ac:dyDescent="0.2">
      <c r="A488" s="2">
        <v>43492.375</v>
      </c>
      <c r="B488">
        <v>128300</v>
      </c>
      <c r="C488">
        <v>129000</v>
      </c>
      <c r="D488">
        <v>123500</v>
      </c>
      <c r="E488">
        <v>124650</v>
      </c>
      <c r="F488">
        <v>60568.785900590003</v>
      </c>
      <c r="G488">
        <v>7671287377.3890181</v>
      </c>
    </row>
    <row r="489" spans="1:7" x14ac:dyDescent="0.2">
      <c r="A489" s="2">
        <v>43493.375</v>
      </c>
      <c r="B489">
        <v>124650</v>
      </c>
      <c r="C489">
        <v>125450</v>
      </c>
      <c r="D489">
        <v>112600</v>
      </c>
      <c r="E489">
        <v>117600</v>
      </c>
      <c r="F489">
        <v>129074.75336427</v>
      </c>
      <c r="G489">
        <v>15255117254.71981</v>
      </c>
    </row>
    <row r="490" spans="1:7" x14ac:dyDescent="0.2">
      <c r="A490" s="2">
        <v>43494.375</v>
      </c>
      <c r="B490">
        <v>117600</v>
      </c>
      <c r="C490">
        <v>118400</v>
      </c>
      <c r="D490">
        <v>113850</v>
      </c>
      <c r="E490">
        <v>116300</v>
      </c>
      <c r="F490">
        <v>85089.362618929998</v>
      </c>
      <c r="G490">
        <v>9870304733.2724152</v>
      </c>
    </row>
    <row r="491" spans="1:7" x14ac:dyDescent="0.2">
      <c r="A491" s="2">
        <v>43495.375</v>
      </c>
      <c r="B491">
        <v>116300</v>
      </c>
      <c r="C491">
        <v>121750</v>
      </c>
      <c r="D491">
        <v>115250</v>
      </c>
      <c r="E491">
        <v>119300</v>
      </c>
      <c r="F491">
        <v>118842.79653522999</v>
      </c>
      <c r="G491">
        <v>14069135266.237061</v>
      </c>
    </row>
    <row r="492" spans="1:7" x14ac:dyDescent="0.2">
      <c r="A492" s="2">
        <v>43496.375</v>
      </c>
      <c r="B492">
        <v>119300</v>
      </c>
      <c r="C492">
        <v>121900</v>
      </c>
      <c r="D492">
        <v>115500</v>
      </c>
      <c r="E492">
        <v>117050</v>
      </c>
      <c r="F492">
        <v>99464.115612480004</v>
      </c>
      <c r="G492">
        <v>11794844663.90313</v>
      </c>
    </row>
    <row r="493" spans="1:7" x14ac:dyDescent="0.2">
      <c r="A493" s="2">
        <v>43497.375</v>
      </c>
      <c r="B493">
        <v>117050</v>
      </c>
      <c r="C493">
        <v>118850</v>
      </c>
      <c r="D493">
        <v>114050</v>
      </c>
      <c r="E493">
        <v>117650</v>
      </c>
      <c r="F493">
        <v>67823.012724190005</v>
      </c>
      <c r="G493">
        <v>7887741460.5762892</v>
      </c>
    </row>
    <row r="494" spans="1:7" x14ac:dyDescent="0.2">
      <c r="A494" s="2">
        <v>43498.375</v>
      </c>
      <c r="B494">
        <v>117550</v>
      </c>
      <c r="C494">
        <v>122000</v>
      </c>
      <c r="D494">
        <v>117000</v>
      </c>
      <c r="E494">
        <v>121350</v>
      </c>
      <c r="F494">
        <v>58575.753886450002</v>
      </c>
      <c r="G494">
        <v>6941376411.4199514</v>
      </c>
    </row>
    <row r="495" spans="1:7" x14ac:dyDescent="0.2">
      <c r="A495" s="2">
        <v>43499.375</v>
      </c>
      <c r="B495">
        <v>121400</v>
      </c>
      <c r="C495">
        <v>122050</v>
      </c>
      <c r="D495">
        <v>117250</v>
      </c>
      <c r="E495">
        <v>118450</v>
      </c>
      <c r="F495">
        <v>54568.547940290002</v>
      </c>
      <c r="G495">
        <v>6532952756.5244131</v>
      </c>
    </row>
    <row r="496" spans="1:7" x14ac:dyDescent="0.2">
      <c r="A496" s="2">
        <v>43500.375</v>
      </c>
      <c r="B496">
        <v>118500</v>
      </c>
      <c r="C496">
        <v>120850</v>
      </c>
      <c r="D496">
        <v>117700</v>
      </c>
      <c r="E496">
        <v>118850</v>
      </c>
      <c r="F496">
        <v>53885.981203629999</v>
      </c>
      <c r="G496">
        <v>6415394228.2447805</v>
      </c>
    </row>
    <row r="497" spans="1:7" x14ac:dyDescent="0.2">
      <c r="A497" s="2">
        <v>43501.375</v>
      </c>
      <c r="B497">
        <v>118650</v>
      </c>
      <c r="C497">
        <v>119750</v>
      </c>
      <c r="D497">
        <v>118000</v>
      </c>
      <c r="E497">
        <v>118550</v>
      </c>
      <c r="F497">
        <v>43264.301408610001</v>
      </c>
      <c r="G497">
        <v>5136287538.1691236</v>
      </c>
    </row>
    <row r="498" spans="1:7" x14ac:dyDescent="0.2">
      <c r="A498" s="2">
        <v>43502.375</v>
      </c>
      <c r="B498">
        <v>118550</v>
      </c>
      <c r="C498">
        <v>118850</v>
      </c>
      <c r="D498">
        <v>112700</v>
      </c>
      <c r="E498">
        <v>116350</v>
      </c>
      <c r="F498">
        <v>99258.711778840006</v>
      </c>
      <c r="G498">
        <v>11439132353.011299</v>
      </c>
    </row>
    <row r="499" spans="1:7" x14ac:dyDescent="0.2">
      <c r="A499" s="2">
        <v>43503.375</v>
      </c>
      <c r="B499">
        <v>116150</v>
      </c>
      <c r="C499">
        <v>117700</v>
      </c>
      <c r="D499">
        <v>115850</v>
      </c>
      <c r="E499">
        <v>116450</v>
      </c>
      <c r="F499">
        <v>62936.196479370003</v>
      </c>
      <c r="G499">
        <v>7345473993.9233065</v>
      </c>
    </row>
    <row r="500" spans="1:7" x14ac:dyDescent="0.2">
      <c r="A500" s="2">
        <v>43504.375</v>
      </c>
      <c r="B500">
        <v>116600</v>
      </c>
      <c r="C500">
        <v>133900</v>
      </c>
      <c r="D500">
        <v>115450</v>
      </c>
      <c r="E500">
        <v>130550</v>
      </c>
      <c r="F500">
        <v>225445.04287544001</v>
      </c>
      <c r="G500">
        <v>28070091524.11768</v>
      </c>
    </row>
    <row r="501" spans="1:7" x14ac:dyDescent="0.2">
      <c r="A501" s="2">
        <v>43505.375</v>
      </c>
      <c r="B501">
        <v>130550</v>
      </c>
      <c r="C501">
        <v>132100</v>
      </c>
      <c r="D501">
        <v>128900</v>
      </c>
      <c r="E501">
        <v>130100</v>
      </c>
      <c r="F501">
        <v>99851.230064810006</v>
      </c>
      <c r="G501">
        <v>13012821757.09881</v>
      </c>
    </row>
    <row r="502" spans="1:7" x14ac:dyDescent="0.2">
      <c r="A502" s="2">
        <v>43506.375</v>
      </c>
      <c r="B502">
        <v>130100</v>
      </c>
      <c r="C502">
        <v>137800</v>
      </c>
      <c r="D502">
        <v>126350</v>
      </c>
      <c r="E502">
        <v>136800</v>
      </c>
      <c r="F502">
        <v>120287.01704909001</v>
      </c>
      <c r="G502">
        <v>15649664077.40062</v>
      </c>
    </row>
    <row r="503" spans="1:7" x14ac:dyDescent="0.2">
      <c r="A503" s="2">
        <v>43507.375</v>
      </c>
      <c r="B503">
        <v>136800</v>
      </c>
      <c r="C503">
        <v>137000</v>
      </c>
      <c r="D503">
        <v>131550</v>
      </c>
      <c r="E503">
        <v>132700</v>
      </c>
      <c r="F503">
        <v>111166.17077405</v>
      </c>
      <c r="G503">
        <v>14788577418.211941</v>
      </c>
    </row>
    <row r="504" spans="1:7" x14ac:dyDescent="0.2">
      <c r="A504" s="2">
        <v>43508.375</v>
      </c>
      <c r="B504">
        <v>132600</v>
      </c>
      <c r="C504">
        <v>135850</v>
      </c>
      <c r="D504">
        <v>130500</v>
      </c>
      <c r="E504">
        <v>133900</v>
      </c>
      <c r="F504">
        <v>99156.696502859995</v>
      </c>
      <c r="G504">
        <v>13170672591.7642</v>
      </c>
    </row>
    <row r="505" spans="1:7" x14ac:dyDescent="0.2">
      <c r="A505" s="2">
        <v>43509.375</v>
      </c>
      <c r="B505">
        <v>133900</v>
      </c>
      <c r="C505">
        <v>139050</v>
      </c>
      <c r="D505">
        <v>133000</v>
      </c>
      <c r="E505">
        <v>134600</v>
      </c>
      <c r="F505">
        <v>106753.47222419</v>
      </c>
      <c r="G505">
        <v>14460132696.64868</v>
      </c>
    </row>
    <row r="506" spans="1:7" x14ac:dyDescent="0.2">
      <c r="A506" s="2">
        <v>43510.375</v>
      </c>
      <c r="B506">
        <v>134600</v>
      </c>
      <c r="C506">
        <v>137300</v>
      </c>
      <c r="D506">
        <v>133250</v>
      </c>
      <c r="E506">
        <v>134000</v>
      </c>
      <c r="F506">
        <v>89749.503592409994</v>
      </c>
      <c r="G506">
        <v>12123781073.02861</v>
      </c>
    </row>
    <row r="507" spans="1:7" x14ac:dyDescent="0.2">
      <c r="A507" s="2">
        <v>43511.375</v>
      </c>
      <c r="B507">
        <v>133800</v>
      </c>
      <c r="C507">
        <v>137700</v>
      </c>
      <c r="D507">
        <v>133650</v>
      </c>
      <c r="E507">
        <v>134500</v>
      </c>
      <c r="F507">
        <v>93286.39121011</v>
      </c>
      <c r="G507">
        <v>12617950696.88129</v>
      </c>
    </row>
    <row r="508" spans="1:7" x14ac:dyDescent="0.2">
      <c r="A508" s="2">
        <v>43512.375</v>
      </c>
      <c r="B508">
        <v>134500</v>
      </c>
      <c r="C508">
        <v>137500</v>
      </c>
      <c r="D508">
        <v>134350</v>
      </c>
      <c r="E508">
        <v>135650</v>
      </c>
      <c r="F508">
        <v>69160.560658369999</v>
      </c>
      <c r="G508">
        <v>9387030262.505022</v>
      </c>
    </row>
    <row r="509" spans="1:7" x14ac:dyDescent="0.2">
      <c r="A509" s="2">
        <v>43513.375</v>
      </c>
      <c r="B509">
        <v>135650</v>
      </c>
      <c r="C509">
        <v>149400</v>
      </c>
      <c r="D509">
        <v>135350</v>
      </c>
      <c r="E509">
        <v>147100</v>
      </c>
      <c r="F509">
        <v>190244.77194735999</v>
      </c>
      <c r="G509">
        <v>26939957163.961559</v>
      </c>
    </row>
    <row r="510" spans="1:7" x14ac:dyDescent="0.2">
      <c r="A510" s="2">
        <v>43514.375</v>
      </c>
      <c r="B510">
        <v>147100</v>
      </c>
      <c r="C510">
        <v>160400</v>
      </c>
      <c r="D510">
        <v>146050</v>
      </c>
      <c r="E510">
        <v>158050</v>
      </c>
      <c r="F510">
        <v>327441.4292283</v>
      </c>
      <c r="G510">
        <v>50588374144.712784</v>
      </c>
    </row>
    <row r="511" spans="1:7" x14ac:dyDescent="0.2">
      <c r="A511" s="2">
        <v>43515.375</v>
      </c>
      <c r="B511">
        <v>158050</v>
      </c>
      <c r="C511">
        <v>163750</v>
      </c>
      <c r="D511">
        <v>153050</v>
      </c>
      <c r="E511">
        <v>156350</v>
      </c>
      <c r="F511">
        <v>217287.64413276</v>
      </c>
      <c r="G511">
        <v>34629135029.865334</v>
      </c>
    </row>
    <row r="512" spans="1:7" x14ac:dyDescent="0.2">
      <c r="A512" s="2">
        <v>43516.375</v>
      </c>
      <c r="B512">
        <v>156350</v>
      </c>
      <c r="C512">
        <v>162350</v>
      </c>
      <c r="D512">
        <v>152400</v>
      </c>
      <c r="E512">
        <v>161500</v>
      </c>
      <c r="F512">
        <v>169299.53685204001</v>
      </c>
      <c r="G512">
        <v>26715086286.501629</v>
      </c>
    </row>
    <row r="513" spans="1:7" x14ac:dyDescent="0.2">
      <c r="A513" s="2">
        <v>43517.375</v>
      </c>
      <c r="B513">
        <v>161050</v>
      </c>
      <c r="C513">
        <v>164200</v>
      </c>
      <c r="D513">
        <v>157450</v>
      </c>
      <c r="E513">
        <v>160050</v>
      </c>
      <c r="F513">
        <v>115776.46793216</v>
      </c>
      <c r="G513">
        <v>18542847795.321602</v>
      </c>
    </row>
    <row r="514" spans="1:7" x14ac:dyDescent="0.2">
      <c r="A514" s="2">
        <v>43518.375</v>
      </c>
      <c r="B514">
        <v>160050</v>
      </c>
      <c r="C514">
        <v>163150</v>
      </c>
      <c r="D514">
        <v>158700</v>
      </c>
      <c r="E514">
        <v>161550</v>
      </c>
      <c r="F514">
        <v>106512.68061876</v>
      </c>
      <c r="G514">
        <v>17182709649.635441</v>
      </c>
    </row>
    <row r="515" spans="1:7" x14ac:dyDescent="0.2">
      <c r="A515" s="2">
        <v>43519.375</v>
      </c>
      <c r="B515">
        <v>161550</v>
      </c>
      <c r="C515">
        <v>172500</v>
      </c>
      <c r="D515">
        <v>160300</v>
      </c>
      <c r="E515">
        <v>171550</v>
      </c>
      <c r="F515">
        <v>153909.47859049001</v>
      </c>
      <c r="G515">
        <v>25641193818.85614</v>
      </c>
    </row>
    <row r="516" spans="1:7" x14ac:dyDescent="0.2">
      <c r="A516" s="2">
        <v>43520.375</v>
      </c>
      <c r="B516">
        <v>171550</v>
      </c>
      <c r="C516">
        <v>179850</v>
      </c>
      <c r="D516">
        <v>147250</v>
      </c>
      <c r="E516">
        <v>148000</v>
      </c>
      <c r="F516">
        <v>451243.24826438999</v>
      </c>
      <c r="G516">
        <v>74248308268.475662</v>
      </c>
    </row>
    <row r="517" spans="1:7" x14ac:dyDescent="0.2">
      <c r="A517" s="2">
        <v>43521.375</v>
      </c>
      <c r="B517">
        <v>147750</v>
      </c>
      <c r="C517">
        <v>156500</v>
      </c>
      <c r="D517">
        <v>147550</v>
      </c>
      <c r="E517">
        <v>153100</v>
      </c>
      <c r="F517">
        <v>228407.7142284</v>
      </c>
      <c r="G517">
        <v>34967445622.316704</v>
      </c>
    </row>
    <row r="518" spans="1:7" x14ac:dyDescent="0.2">
      <c r="A518" s="2">
        <v>43522.375</v>
      </c>
      <c r="B518">
        <v>153100</v>
      </c>
      <c r="C518">
        <v>153750</v>
      </c>
      <c r="D518">
        <v>149000</v>
      </c>
      <c r="E518">
        <v>151400</v>
      </c>
      <c r="F518">
        <v>112780.6772037</v>
      </c>
      <c r="G518">
        <v>17102837463.35379</v>
      </c>
    </row>
    <row r="519" spans="1:7" x14ac:dyDescent="0.2">
      <c r="A519" s="2">
        <v>43523.375</v>
      </c>
      <c r="B519">
        <v>151350</v>
      </c>
      <c r="C519">
        <v>155500</v>
      </c>
      <c r="D519">
        <v>142450</v>
      </c>
      <c r="E519">
        <v>150600</v>
      </c>
      <c r="F519">
        <v>146775.60099974999</v>
      </c>
      <c r="G519">
        <v>22158745308.32262</v>
      </c>
    </row>
    <row r="520" spans="1:7" x14ac:dyDescent="0.2">
      <c r="A520" s="2">
        <v>43524.375</v>
      </c>
      <c r="B520">
        <v>150600</v>
      </c>
      <c r="C520">
        <v>154400</v>
      </c>
      <c r="D520">
        <v>147200</v>
      </c>
      <c r="E520">
        <v>150350</v>
      </c>
      <c r="F520">
        <v>143926.69441545001</v>
      </c>
      <c r="G520">
        <v>21806761296.154518</v>
      </c>
    </row>
    <row r="521" spans="1:7" x14ac:dyDescent="0.2">
      <c r="A521" s="2">
        <v>43525.375</v>
      </c>
      <c r="B521">
        <v>150350</v>
      </c>
      <c r="C521">
        <v>152550</v>
      </c>
      <c r="D521">
        <v>149950</v>
      </c>
      <c r="E521">
        <v>150200</v>
      </c>
      <c r="F521">
        <v>58702.059812430001</v>
      </c>
      <c r="G521">
        <v>8856164087.930891</v>
      </c>
    </row>
    <row r="522" spans="1:7" x14ac:dyDescent="0.2">
      <c r="A522" s="2">
        <v>43526.375</v>
      </c>
      <c r="B522">
        <v>150200</v>
      </c>
      <c r="C522">
        <v>151000</v>
      </c>
      <c r="D522">
        <v>145000</v>
      </c>
      <c r="E522">
        <v>147650</v>
      </c>
      <c r="F522">
        <v>77945.672273870005</v>
      </c>
      <c r="G522">
        <v>11544099426.47294</v>
      </c>
    </row>
    <row r="523" spans="1:7" x14ac:dyDescent="0.2">
      <c r="A523" s="2">
        <v>43527.375</v>
      </c>
      <c r="B523">
        <v>147700</v>
      </c>
      <c r="C523">
        <v>149550</v>
      </c>
      <c r="D523">
        <v>143000</v>
      </c>
      <c r="E523">
        <v>145250</v>
      </c>
      <c r="F523">
        <v>52228.202024259997</v>
      </c>
      <c r="G523">
        <v>7694417420.9400702</v>
      </c>
    </row>
    <row r="524" spans="1:7" x14ac:dyDescent="0.2">
      <c r="A524" s="2">
        <v>43528.375</v>
      </c>
      <c r="B524">
        <v>145250</v>
      </c>
      <c r="C524">
        <v>145600</v>
      </c>
      <c r="D524">
        <v>137500</v>
      </c>
      <c r="E524">
        <v>140600</v>
      </c>
      <c r="F524">
        <v>103946.72330627999</v>
      </c>
      <c r="G524">
        <v>14683017151.781679</v>
      </c>
    </row>
    <row r="525" spans="1:7" x14ac:dyDescent="0.2">
      <c r="A525" s="2">
        <v>43529.375</v>
      </c>
      <c r="B525">
        <v>140600</v>
      </c>
      <c r="C525">
        <v>150900</v>
      </c>
      <c r="D525">
        <v>139650</v>
      </c>
      <c r="E525">
        <v>150400</v>
      </c>
      <c r="F525">
        <v>122685.00270162</v>
      </c>
      <c r="G525">
        <v>17856244019.866119</v>
      </c>
    </row>
    <row r="526" spans="1:7" x14ac:dyDescent="0.2">
      <c r="A526" s="2">
        <v>43530.375</v>
      </c>
      <c r="B526">
        <v>150400</v>
      </c>
      <c r="C526">
        <v>154400</v>
      </c>
      <c r="D526">
        <v>147300</v>
      </c>
      <c r="E526">
        <v>151750</v>
      </c>
      <c r="F526">
        <v>101704.96094773</v>
      </c>
      <c r="G526">
        <v>15373090067.43705</v>
      </c>
    </row>
    <row r="527" spans="1:7" x14ac:dyDescent="0.2">
      <c r="A527" s="2">
        <v>43531.375</v>
      </c>
      <c r="B527">
        <v>151750</v>
      </c>
      <c r="C527">
        <v>154000</v>
      </c>
      <c r="D527">
        <v>150300</v>
      </c>
      <c r="E527">
        <v>151400</v>
      </c>
      <c r="F527">
        <v>64389.584031060003</v>
      </c>
      <c r="G527">
        <v>9795199464.4691086</v>
      </c>
    </row>
    <row r="528" spans="1:7" x14ac:dyDescent="0.2">
      <c r="A528" s="2">
        <v>43532.375</v>
      </c>
      <c r="B528">
        <v>151350</v>
      </c>
      <c r="C528">
        <v>154150</v>
      </c>
      <c r="D528">
        <v>145000</v>
      </c>
      <c r="E528">
        <v>149100</v>
      </c>
      <c r="F528">
        <v>102338.81175102</v>
      </c>
      <c r="G528">
        <v>15438289161.010851</v>
      </c>
    </row>
    <row r="529" spans="1:7" x14ac:dyDescent="0.2">
      <c r="A529" s="2">
        <v>43533.375</v>
      </c>
      <c r="B529">
        <v>149100</v>
      </c>
      <c r="C529">
        <v>153000</v>
      </c>
      <c r="D529">
        <v>148100</v>
      </c>
      <c r="E529">
        <v>151500</v>
      </c>
      <c r="F529">
        <v>101639.96074200999</v>
      </c>
      <c r="G529">
        <v>15354940623.11915</v>
      </c>
    </row>
    <row r="530" spans="1:7" x14ac:dyDescent="0.2">
      <c r="A530" s="2">
        <v>43534.375</v>
      </c>
      <c r="B530">
        <v>151500</v>
      </c>
      <c r="C530">
        <v>151550</v>
      </c>
      <c r="D530">
        <v>148500</v>
      </c>
      <c r="E530">
        <v>149800</v>
      </c>
      <c r="F530">
        <v>68854.037758480001</v>
      </c>
      <c r="G530">
        <v>10327403708.309731</v>
      </c>
    </row>
    <row r="531" spans="1:7" x14ac:dyDescent="0.2">
      <c r="A531" s="2">
        <v>43535.375</v>
      </c>
      <c r="B531">
        <v>149850</v>
      </c>
      <c r="C531">
        <v>151000</v>
      </c>
      <c r="D531">
        <v>146500</v>
      </c>
      <c r="E531">
        <v>148400</v>
      </c>
      <c r="F531">
        <v>82680.727363910002</v>
      </c>
      <c r="G531">
        <v>12301871875.21019</v>
      </c>
    </row>
    <row r="532" spans="1:7" x14ac:dyDescent="0.2">
      <c r="A532" s="2">
        <v>43536.375</v>
      </c>
      <c r="B532">
        <v>148500</v>
      </c>
      <c r="C532">
        <v>151000</v>
      </c>
      <c r="D532">
        <v>143850</v>
      </c>
      <c r="E532">
        <v>148900</v>
      </c>
      <c r="F532">
        <v>100207.10521975999</v>
      </c>
      <c r="G532">
        <v>14834114626.67614</v>
      </c>
    </row>
    <row r="533" spans="1:7" x14ac:dyDescent="0.2">
      <c r="A533" s="2">
        <v>43537.375</v>
      </c>
      <c r="B533">
        <v>148900</v>
      </c>
      <c r="C533">
        <v>149700</v>
      </c>
      <c r="D533">
        <v>146450</v>
      </c>
      <c r="E533">
        <v>147400</v>
      </c>
      <c r="F533">
        <v>79321.737246499993</v>
      </c>
      <c r="G533">
        <v>11738728031.599979</v>
      </c>
    </row>
    <row r="534" spans="1:7" x14ac:dyDescent="0.2">
      <c r="A534" s="2">
        <v>43538.375</v>
      </c>
      <c r="B534">
        <v>147300</v>
      </c>
      <c r="C534">
        <v>151150</v>
      </c>
      <c r="D534">
        <v>145200</v>
      </c>
      <c r="E534">
        <v>147750</v>
      </c>
      <c r="F534">
        <v>89984.380377399997</v>
      </c>
      <c r="G534">
        <v>13315655712.85681</v>
      </c>
    </row>
    <row r="535" spans="1:7" x14ac:dyDescent="0.2">
      <c r="A535" s="2">
        <v>43539.375</v>
      </c>
      <c r="B535">
        <v>147850</v>
      </c>
      <c r="C535">
        <v>153100</v>
      </c>
      <c r="D535">
        <v>147600</v>
      </c>
      <c r="E535">
        <v>151600</v>
      </c>
      <c r="F535">
        <v>96147.110920430001</v>
      </c>
      <c r="G535">
        <v>14440495372.64798</v>
      </c>
    </row>
    <row r="536" spans="1:7" x14ac:dyDescent="0.2">
      <c r="A536" s="2">
        <v>43540.375</v>
      </c>
      <c r="B536">
        <v>151700</v>
      </c>
      <c r="C536">
        <v>159800</v>
      </c>
      <c r="D536">
        <v>151600</v>
      </c>
      <c r="E536">
        <v>156250</v>
      </c>
      <c r="F536">
        <v>126017.78667512001</v>
      </c>
      <c r="G536">
        <v>19675006012.55484</v>
      </c>
    </row>
    <row r="537" spans="1:7" x14ac:dyDescent="0.2">
      <c r="A537" s="2">
        <v>43541.375</v>
      </c>
      <c r="B537">
        <v>156150</v>
      </c>
      <c r="C537">
        <v>156250</v>
      </c>
      <c r="D537">
        <v>152300</v>
      </c>
      <c r="E537">
        <v>154200</v>
      </c>
      <c r="F537">
        <v>55451.138788470002</v>
      </c>
      <c r="G537">
        <v>8536599588.4982996</v>
      </c>
    </row>
    <row r="538" spans="1:7" x14ac:dyDescent="0.2">
      <c r="A538" s="2">
        <v>43542.375</v>
      </c>
      <c r="B538">
        <v>154250</v>
      </c>
      <c r="C538">
        <v>158000</v>
      </c>
      <c r="D538">
        <v>152650</v>
      </c>
      <c r="E538">
        <v>153750</v>
      </c>
      <c r="F538">
        <v>109251.11356940999</v>
      </c>
      <c r="G538">
        <v>16901213421.6208</v>
      </c>
    </row>
    <row r="539" spans="1:7" x14ac:dyDescent="0.2">
      <c r="A539" s="2">
        <v>43543.375</v>
      </c>
      <c r="B539">
        <v>153850</v>
      </c>
      <c r="C539">
        <v>155800</v>
      </c>
      <c r="D539">
        <v>153200</v>
      </c>
      <c r="E539">
        <v>154750</v>
      </c>
      <c r="F539">
        <v>60966.063048409997</v>
      </c>
      <c r="G539">
        <v>9409786606.2034931</v>
      </c>
    </row>
    <row r="540" spans="1:7" x14ac:dyDescent="0.2">
      <c r="A540" s="2">
        <v>43544.375</v>
      </c>
      <c r="B540">
        <v>154750</v>
      </c>
      <c r="C540">
        <v>156300</v>
      </c>
      <c r="D540">
        <v>153150</v>
      </c>
      <c r="E540">
        <v>155800</v>
      </c>
      <c r="F540">
        <v>73372.921856800007</v>
      </c>
      <c r="G540">
        <v>11357233547.71821</v>
      </c>
    </row>
    <row r="541" spans="1:7" x14ac:dyDescent="0.2">
      <c r="A541" s="2">
        <v>43545.375</v>
      </c>
      <c r="B541">
        <v>155850</v>
      </c>
      <c r="C541">
        <v>156900</v>
      </c>
      <c r="D541">
        <v>149550</v>
      </c>
      <c r="E541">
        <v>152150</v>
      </c>
      <c r="F541">
        <v>108792.68142026001</v>
      </c>
      <c r="G541">
        <v>16756509714.321939</v>
      </c>
    </row>
    <row r="542" spans="1:7" x14ac:dyDescent="0.2">
      <c r="A542" s="2">
        <v>43546.375</v>
      </c>
      <c r="B542">
        <v>152150</v>
      </c>
      <c r="C542">
        <v>154600</v>
      </c>
      <c r="D542">
        <v>151700</v>
      </c>
      <c r="E542">
        <v>153150</v>
      </c>
      <c r="F542">
        <v>65160.413243249997</v>
      </c>
      <c r="G542">
        <v>9981368849.5049019</v>
      </c>
    </row>
    <row r="543" spans="1:7" x14ac:dyDescent="0.2">
      <c r="A543" s="2">
        <v>43547.375</v>
      </c>
      <c r="B543">
        <v>153150</v>
      </c>
      <c r="C543">
        <v>155500</v>
      </c>
      <c r="D543">
        <v>152850</v>
      </c>
      <c r="E543">
        <v>154450</v>
      </c>
      <c r="F543">
        <v>58001.992342930003</v>
      </c>
      <c r="G543">
        <v>8951329912.2336674</v>
      </c>
    </row>
    <row r="544" spans="1:7" x14ac:dyDescent="0.2">
      <c r="A544" s="2">
        <v>43548.375</v>
      </c>
      <c r="B544">
        <v>154450</v>
      </c>
      <c r="C544">
        <v>155250</v>
      </c>
      <c r="D544">
        <v>153300</v>
      </c>
      <c r="E544">
        <v>154250</v>
      </c>
      <c r="F544">
        <v>42065.656877989997</v>
      </c>
      <c r="G544">
        <v>6493376326.3862</v>
      </c>
    </row>
    <row r="545" spans="1:7" x14ac:dyDescent="0.2">
      <c r="A545" s="2">
        <v>43549.375</v>
      </c>
      <c r="B545">
        <v>154250</v>
      </c>
      <c r="C545">
        <v>155850</v>
      </c>
      <c r="D545">
        <v>150000</v>
      </c>
      <c r="E545">
        <v>152400</v>
      </c>
      <c r="F545">
        <v>87031.54345148</v>
      </c>
      <c r="G545">
        <v>13374785295.953211</v>
      </c>
    </row>
    <row r="546" spans="1:7" x14ac:dyDescent="0.2">
      <c r="A546" s="2">
        <v>43550.375</v>
      </c>
      <c r="B546">
        <v>152450</v>
      </c>
      <c r="C546">
        <v>152950</v>
      </c>
      <c r="D546">
        <v>149800</v>
      </c>
      <c r="E546">
        <v>152700</v>
      </c>
      <c r="F546">
        <v>57630.48402674</v>
      </c>
      <c r="G546">
        <v>8743552645.0316086</v>
      </c>
    </row>
    <row r="547" spans="1:7" x14ac:dyDescent="0.2">
      <c r="A547" s="2">
        <v>43551.375</v>
      </c>
      <c r="B547">
        <v>152800</v>
      </c>
      <c r="C547">
        <v>157750</v>
      </c>
      <c r="D547">
        <v>152350</v>
      </c>
      <c r="E547">
        <v>157000</v>
      </c>
      <c r="F547">
        <v>104744.67655469</v>
      </c>
      <c r="G547">
        <v>16271151378.956079</v>
      </c>
    </row>
    <row r="548" spans="1:7" x14ac:dyDescent="0.2">
      <c r="A548" s="2">
        <v>43552.375</v>
      </c>
      <c r="B548">
        <v>156950</v>
      </c>
      <c r="C548">
        <v>156950</v>
      </c>
      <c r="D548">
        <v>155200</v>
      </c>
      <c r="E548">
        <v>155800</v>
      </c>
      <c r="F548">
        <v>57731.569093689999</v>
      </c>
      <c r="G548">
        <v>9010797871.2715378</v>
      </c>
    </row>
    <row r="549" spans="1:7" x14ac:dyDescent="0.2">
      <c r="A549" s="2">
        <v>43553.375</v>
      </c>
      <c r="B549">
        <v>155800</v>
      </c>
      <c r="C549">
        <v>162300</v>
      </c>
      <c r="D549">
        <v>155750</v>
      </c>
      <c r="E549">
        <v>162000</v>
      </c>
      <c r="F549">
        <v>103513.67039778001</v>
      </c>
      <c r="G549">
        <v>16426208570.81229</v>
      </c>
    </row>
    <row r="550" spans="1:7" x14ac:dyDescent="0.2">
      <c r="A550" s="2">
        <v>43554.375</v>
      </c>
      <c r="B550">
        <v>162000</v>
      </c>
      <c r="C550">
        <v>165000</v>
      </c>
      <c r="D550">
        <v>158000</v>
      </c>
      <c r="E550">
        <v>160650</v>
      </c>
      <c r="F550">
        <v>105806.64035782999</v>
      </c>
      <c r="G550">
        <v>17054211908.05975</v>
      </c>
    </row>
    <row r="551" spans="1:7" x14ac:dyDescent="0.2">
      <c r="A551" s="2">
        <v>43555.375</v>
      </c>
      <c r="B551">
        <v>160650</v>
      </c>
      <c r="C551">
        <v>161000</v>
      </c>
      <c r="D551">
        <v>159350</v>
      </c>
      <c r="E551">
        <v>160550</v>
      </c>
      <c r="F551">
        <v>52180.663241900002</v>
      </c>
      <c r="G551">
        <v>8356927357.4745255</v>
      </c>
    </row>
    <row r="552" spans="1:7" x14ac:dyDescent="0.2">
      <c r="A552" s="2">
        <v>43556.375</v>
      </c>
      <c r="B552">
        <v>160550</v>
      </c>
      <c r="C552">
        <v>162950</v>
      </c>
      <c r="D552">
        <v>158500</v>
      </c>
      <c r="E552">
        <v>160750</v>
      </c>
      <c r="F552">
        <v>84432.248418229996</v>
      </c>
      <c r="G552">
        <v>13624804723.160709</v>
      </c>
    </row>
    <row r="553" spans="1:7" x14ac:dyDescent="0.2">
      <c r="A553" s="2">
        <v>43557.375</v>
      </c>
      <c r="B553">
        <v>160750</v>
      </c>
      <c r="C553">
        <v>183950</v>
      </c>
      <c r="D553">
        <v>160600</v>
      </c>
      <c r="E553">
        <v>181850</v>
      </c>
      <c r="F553">
        <v>351944.58510486002</v>
      </c>
      <c r="G553">
        <v>60372837188.312103</v>
      </c>
    </row>
    <row r="554" spans="1:7" x14ac:dyDescent="0.2">
      <c r="A554" s="2">
        <v>43558.375</v>
      </c>
      <c r="B554">
        <v>181800</v>
      </c>
      <c r="C554">
        <v>197750</v>
      </c>
      <c r="D554">
        <v>176500</v>
      </c>
      <c r="E554">
        <v>181800</v>
      </c>
      <c r="F554">
        <v>444675.24165833002</v>
      </c>
      <c r="G554">
        <v>83440763939.898834</v>
      </c>
    </row>
    <row r="555" spans="1:7" x14ac:dyDescent="0.2">
      <c r="A555" s="2">
        <v>43559.375</v>
      </c>
      <c r="B555">
        <v>181700</v>
      </c>
      <c r="C555">
        <v>185650</v>
      </c>
      <c r="D555">
        <v>174300</v>
      </c>
      <c r="E555">
        <v>179050</v>
      </c>
      <c r="F555">
        <v>190868.70553701001</v>
      </c>
      <c r="G555">
        <v>34619450101.372749</v>
      </c>
    </row>
    <row r="556" spans="1:7" x14ac:dyDescent="0.2">
      <c r="A556" s="2">
        <v>43560.375</v>
      </c>
      <c r="B556">
        <v>179050</v>
      </c>
      <c r="C556">
        <v>191500</v>
      </c>
      <c r="D556">
        <v>178150</v>
      </c>
      <c r="E556">
        <v>187250</v>
      </c>
      <c r="F556">
        <v>196374.75233916999</v>
      </c>
      <c r="G556">
        <v>36387303052.072357</v>
      </c>
    </row>
    <row r="557" spans="1:7" x14ac:dyDescent="0.2">
      <c r="A557" s="2">
        <v>43561.375</v>
      </c>
      <c r="B557">
        <v>187250</v>
      </c>
      <c r="C557">
        <v>196700</v>
      </c>
      <c r="D557">
        <v>182000</v>
      </c>
      <c r="E557">
        <v>189900</v>
      </c>
      <c r="F557">
        <v>138630.06596472001</v>
      </c>
      <c r="G557">
        <v>26211290927.421638</v>
      </c>
    </row>
    <row r="558" spans="1:7" x14ac:dyDescent="0.2">
      <c r="A558" s="2">
        <v>43562.375</v>
      </c>
      <c r="B558">
        <v>189900</v>
      </c>
      <c r="C558">
        <v>199900</v>
      </c>
      <c r="D558">
        <v>188200</v>
      </c>
      <c r="E558">
        <v>198800</v>
      </c>
      <c r="F558">
        <v>134700.5180593</v>
      </c>
      <c r="G558">
        <v>26059190935.82568</v>
      </c>
    </row>
    <row r="559" spans="1:7" x14ac:dyDescent="0.2">
      <c r="A559" s="2">
        <v>43563.375</v>
      </c>
      <c r="B559">
        <v>198850</v>
      </c>
      <c r="C559">
        <v>213700</v>
      </c>
      <c r="D559">
        <v>198200</v>
      </c>
      <c r="E559">
        <v>207950</v>
      </c>
      <c r="F559">
        <v>411043.80456611002</v>
      </c>
      <c r="G559">
        <v>85343922072.896271</v>
      </c>
    </row>
    <row r="560" spans="1:7" x14ac:dyDescent="0.2">
      <c r="A560" s="2">
        <v>43564.375</v>
      </c>
      <c r="B560">
        <v>207850</v>
      </c>
      <c r="C560">
        <v>207950</v>
      </c>
      <c r="D560">
        <v>201000</v>
      </c>
      <c r="E560">
        <v>203650</v>
      </c>
      <c r="F560">
        <v>119082.65765028</v>
      </c>
      <c r="G560">
        <v>24341335256.73661</v>
      </c>
    </row>
    <row r="561" spans="1:7" x14ac:dyDescent="0.2">
      <c r="A561" s="2">
        <v>43565.375</v>
      </c>
      <c r="B561">
        <v>203650</v>
      </c>
      <c r="C561">
        <v>211950</v>
      </c>
      <c r="D561">
        <v>200800</v>
      </c>
      <c r="E561">
        <v>205900</v>
      </c>
      <c r="F561">
        <v>145627.09442452001</v>
      </c>
      <c r="G561">
        <v>30191878803.945541</v>
      </c>
    </row>
    <row r="562" spans="1:7" x14ac:dyDescent="0.2">
      <c r="A562" s="2">
        <v>43566.375</v>
      </c>
      <c r="B562">
        <v>205950</v>
      </c>
      <c r="C562">
        <v>206450</v>
      </c>
      <c r="D562">
        <v>187000</v>
      </c>
      <c r="E562">
        <v>191650</v>
      </c>
      <c r="F562">
        <v>195927.22212620001</v>
      </c>
      <c r="G562">
        <v>38292455667.673607</v>
      </c>
    </row>
    <row r="563" spans="1:7" x14ac:dyDescent="0.2">
      <c r="A563" s="2">
        <v>43567.375</v>
      </c>
      <c r="B563">
        <v>191650</v>
      </c>
      <c r="C563">
        <v>194000</v>
      </c>
      <c r="D563">
        <v>183200</v>
      </c>
      <c r="E563">
        <v>190700</v>
      </c>
      <c r="F563">
        <v>125847.79527289</v>
      </c>
      <c r="G563">
        <v>23861722604.268211</v>
      </c>
    </row>
    <row r="564" spans="1:7" x14ac:dyDescent="0.2">
      <c r="A564" s="2">
        <v>43568.375</v>
      </c>
      <c r="B564">
        <v>190700</v>
      </c>
      <c r="C564">
        <v>192650</v>
      </c>
      <c r="D564">
        <v>187950</v>
      </c>
      <c r="E564">
        <v>190350</v>
      </c>
      <c r="F564">
        <v>51251.135787419997</v>
      </c>
      <c r="G564">
        <v>9764326959.5096912</v>
      </c>
    </row>
    <row r="565" spans="1:7" x14ac:dyDescent="0.2">
      <c r="A565" s="2">
        <v>43569.375</v>
      </c>
      <c r="B565">
        <v>190300</v>
      </c>
      <c r="C565">
        <v>195200</v>
      </c>
      <c r="D565">
        <v>188000</v>
      </c>
      <c r="E565">
        <v>193800</v>
      </c>
      <c r="F565">
        <v>51033.881069139999</v>
      </c>
      <c r="G565">
        <v>9730509447.9795437</v>
      </c>
    </row>
    <row r="566" spans="1:7" x14ac:dyDescent="0.2">
      <c r="A566" s="2">
        <v>43570.375</v>
      </c>
      <c r="B566">
        <v>193800</v>
      </c>
      <c r="C566">
        <v>195750</v>
      </c>
      <c r="D566">
        <v>184750</v>
      </c>
      <c r="E566">
        <v>186650</v>
      </c>
      <c r="F566">
        <v>115615.82025569001</v>
      </c>
      <c r="G566">
        <v>22168169845.114109</v>
      </c>
    </row>
    <row r="567" spans="1:7" x14ac:dyDescent="0.2">
      <c r="A567" s="2">
        <v>43571.375</v>
      </c>
      <c r="B567">
        <v>186650</v>
      </c>
      <c r="C567">
        <v>193150</v>
      </c>
      <c r="D567">
        <v>184900</v>
      </c>
      <c r="E567">
        <v>192500</v>
      </c>
      <c r="F567">
        <v>100812.17040574001</v>
      </c>
      <c r="G567">
        <v>19038093001.04258</v>
      </c>
    </row>
    <row r="568" spans="1:7" x14ac:dyDescent="0.2">
      <c r="A568" s="2">
        <v>43572.375</v>
      </c>
      <c r="B568">
        <v>192500</v>
      </c>
      <c r="C568">
        <v>195300</v>
      </c>
      <c r="D568">
        <v>190000</v>
      </c>
      <c r="E568">
        <v>191200</v>
      </c>
      <c r="F568">
        <v>83543.440980550004</v>
      </c>
      <c r="G568">
        <v>16032941742.451481</v>
      </c>
    </row>
    <row r="569" spans="1:7" x14ac:dyDescent="0.2">
      <c r="A569" s="2">
        <v>43573.375</v>
      </c>
      <c r="B569">
        <v>191200</v>
      </c>
      <c r="C569">
        <v>202050</v>
      </c>
      <c r="D569">
        <v>190550</v>
      </c>
      <c r="E569">
        <v>200100</v>
      </c>
      <c r="F569">
        <v>148190.99834009999</v>
      </c>
      <c r="G569">
        <v>29268297239.172459</v>
      </c>
    </row>
    <row r="570" spans="1:7" x14ac:dyDescent="0.2">
      <c r="A570" s="2">
        <v>43574.375</v>
      </c>
      <c r="B570">
        <v>200100</v>
      </c>
      <c r="C570">
        <v>200600</v>
      </c>
      <c r="D570">
        <v>195000</v>
      </c>
      <c r="E570">
        <v>199600</v>
      </c>
      <c r="F570">
        <v>90618.897057580005</v>
      </c>
      <c r="G570">
        <v>17972729220.282791</v>
      </c>
    </row>
    <row r="571" spans="1:7" x14ac:dyDescent="0.2">
      <c r="A571" s="2">
        <v>43575.375</v>
      </c>
      <c r="B571">
        <v>199600</v>
      </c>
      <c r="C571">
        <v>204600</v>
      </c>
      <c r="D571">
        <v>198250</v>
      </c>
      <c r="E571">
        <v>200900</v>
      </c>
      <c r="F571">
        <v>76398.390381820005</v>
      </c>
      <c r="G571">
        <v>15349893050.3445</v>
      </c>
    </row>
    <row r="572" spans="1:7" x14ac:dyDescent="0.2">
      <c r="A572" s="2">
        <v>43576.375</v>
      </c>
      <c r="B572">
        <v>200900</v>
      </c>
      <c r="C572">
        <v>201300</v>
      </c>
      <c r="D572">
        <v>193300</v>
      </c>
      <c r="E572">
        <v>197100</v>
      </c>
      <c r="F572">
        <v>84505.970200650001</v>
      </c>
      <c r="G572">
        <v>16630330656.641121</v>
      </c>
    </row>
    <row r="573" spans="1:7" x14ac:dyDescent="0.2">
      <c r="A573" s="2">
        <v>43577.375</v>
      </c>
      <c r="B573">
        <v>197100</v>
      </c>
      <c r="C573">
        <v>199900</v>
      </c>
      <c r="D573">
        <v>195600</v>
      </c>
      <c r="E573">
        <v>198650</v>
      </c>
      <c r="F573">
        <v>74897.506672710006</v>
      </c>
      <c r="G573">
        <v>14804017987.322229</v>
      </c>
    </row>
    <row r="574" spans="1:7" x14ac:dyDescent="0.2">
      <c r="A574" s="2">
        <v>43578.375</v>
      </c>
      <c r="B574">
        <v>198750</v>
      </c>
      <c r="C574">
        <v>204700</v>
      </c>
      <c r="D574">
        <v>196900</v>
      </c>
      <c r="E574">
        <v>198550</v>
      </c>
      <c r="F574">
        <v>123242.43138087</v>
      </c>
      <c r="G574">
        <v>24828356674.059238</v>
      </c>
    </row>
    <row r="575" spans="1:7" x14ac:dyDescent="0.2">
      <c r="A575" s="2">
        <v>43579.375</v>
      </c>
      <c r="B575">
        <v>198500</v>
      </c>
      <c r="C575">
        <v>199550</v>
      </c>
      <c r="D575">
        <v>190150</v>
      </c>
      <c r="E575">
        <v>195350</v>
      </c>
      <c r="F575">
        <v>107579.79963895</v>
      </c>
      <c r="G575">
        <v>20981744094.16711</v>
      </c>
    </row>
    <row r="576" spans="1:7" x14ac:dyDescent="0.2">
      <c r="A576" s="2">
        <v>43580.375</v>
      </c>
      <c r="B576">
        <v>195250</v>
      </c>
      <c r="C576">
        <v>196250</v>
      </c>
      <c r="D576">
        <v>179750</v>
      </c>
      <c r="E576">
        <v>181500</v>
      </c>
      <c r="F576">
        <v>116654.92744439001</v>
      </c>
      <c r="G576">
        <v>22029596716.380531</v>
      </c>
    </row>
    <row r="577" spans="1:7" x14ac:dyDescent="0.2">
      <c r="A577" s="2">
        <v>43581.375</v>
      </c>
      <c r="B577">
        <v>181500</v>
      </c>
      <c r="C577">
        <v>187000</v>
      </c>
      <c r="D577">
        <v>176200</v>
      </c>
      <c r="E577">
        <v>182600</v>
      </c>
      <c r="F577">
        <v>117063.67810293</v>
      </c>
      <c r="G577">
        <v>21211217071.756279</v>
      </c>
    </row>
    <row r="578" spans="1:7" x14ac:dyDescent="0.2">
      <c r="A578" s="2">
        <v>43582.375</v>
      </c>
      <c r="B578">
        <v>182600</v>
      </c>
      <c r="C578">
        <v>186500</v>
      </c>
      <c r="D578">
        <v>180800</v>
      </c>
      <c r="E578">
        <v>183750</v>
      </c>
      <c r="F578">
        <v>41033.56609624</v>
      </c>
      <c r="G578">
        <v>7495210563.5771408</v>
      </c>
    </row>
    <row r="579" spans="1:7" x14ac:dyDescent="0.2">
      <c r="A579" s="2">
        <v>43583.375</v>
      </c>
      <c r="B579">
        <v>183750</v>
      </c>
      <c r="C579">
        <v>185550</v>
      </c>
      <c r="D579">
        <v>182000</v>
      </c>
      <c r="E579">
        <v>182650</v>
      </c>
      <c r="F579">
        <v>34969.139520930003</v>
      </c>
      <c r="G579">
        <v>6429414547.3018923</v>
      </c>
    </row>
    <row r="580" spans="1:7" x14ac:dyDescent="0.2">
      <c r="A580" s="2">
        <v>43584.375</v>
      </c>
      <c r="B580">
        <v>182650</v>
      </c>
      <c r="C580">
        <v>183450</v>
      </c>
      <c r="D580">
        <v>175150</v>
      </c>
      <c r="E580">
        <v>178600</v>
      </c>
      <c r="F580">
        <v>81101.924200950001</v>
      </c>
      <c r="G580">
        <v>14590322341.65358</v>
      </c>
    </row>
    <row r="581" spans="1:7" x14ac:dyDescent="0.2">
      <c r="A581" s="2">
        <v>43585.375</v>
      </c>
      <c r="B581">
        <v>178850</v>
      </c>
      <c r="C581">
        <v>186500</v>
      </c>
      <c r="D581">
        <v>178600</v>
      </c>
      <c r="E581">
        <v>185850</v>
      </c>
      <c r="F581">
        <v>92618.4793584</v>
      </c>
      <c r="G581">
        <v>16874783580.07959</v>
      </c>
    </row>
    <row r="582" spans="1:7" x14ac:dyDescent="0.2">
      <c r="A582" s="2">
        <v>43586.375</v>
      </c>
      <c r="B582">
        <v>185800</v>
      </c>
      <c r="C582">
        <v>188450</v>
      </c>
      <c r="D582">
        <v>182250</v>
      </c>
      <c r="E582">
        <v>184400</v>
      </c>
      <c r="F582">
        <v>50796.096029059998</v>
      </c>
      <c r="G582">
        <v>9406786286.7288876</v>
      </c>
    </row>
    <row r="583" spans="1:7" x14ac:dyDescent="0.2">
      <c r="A583" s="2">
        <v>43587.375</v>
      </c>
      <c r="B583">
        <v>184250</v>
      </c>
      <c r="C583">
        <v>187700</v>
      </c>
      <c r="D583">
        <v>183300</v>
      </c>
      <c r="E583">
        <v>186400</v>
      </c>
      <c r="F583">
        <v>53444.060269499998</v>
      </c>
      <c r="G583">
        <v>9897889483.411602</v>
      </c>
    </row>
    <row r="584" spans="1:7" x14ac:dyDescent="0.2">
      <c r="A584" s="2">
        <v>43588.375</v>
      </c>
      <c r="B584">
        <v>186350</v>
      </c>
      <c r="C584">
        <v>195700</v>
      </c>
      <c r="D584">
        <v>185300</v>
      </c>
      <c r="E584">
        <v>192000</v>
      </c>
      <c r="F584">
        <v>114810.9387322</v>
      </c>
      <c r="G584">
        <v>21890411324.954781</v>
      </c>
    </row>
    <row r="585" spans="1:7" x14ac:dyDescent="0.2">
      <c r="A585" s="2">
        <v>43589.375</v>
      </c>
      <c r="B585">
        <v>192150</v>
      </c>
      <c r="C585">
        <v>195700</v>
      </c>
      <c r="D585">
        <v>185000</v>
      </c>
      <c r="E585">
        <v>188450</v>
      </c>
      <c r="F585">
        <v>85893.990535429999</v>
      </c>
      <c r="G585">
        <v>16332786042.70923</v>
      </c>
    </row>
    <row r="586" spans="1:7" x14ac:dyDescent="0.2">
      <c r="A586" s="2">
        <v>43590.375</v>
      </c>
      <c r="B586">
        <v>188550</v>
      </c>
      <c r="C586">
        <v>190250</v>
      </c>
      <c r="D586">
        <v>185000</v>
      </c>
      <c r="E586">
        <v>189150</v>
      </c>
      <c r="F586">
        <v>42741.761236719998</v>
      </c>
      <c r="G586">
        <v>8051892517.250947</v>
      </c>
    </row>
    <row r="587" spans="1:7" x14ac:dyDescent="0.2">
      <c r="A587" s="2">
        <v>43591.375</v>
      </c>
      <c r="B587">
        <v>189150</v>
      </c>
      <c r="C587">
        <v>204700</v>
      </c>
      <c r="D587">
        <v>186200</v>
      </c>
      <c r="E587">
        <v>199400</v>
      </c>
      <c r="F587">
        <v>150899.25340782999</v>
      </c>
      <c r="G587">
        <v>29557844351.027359</v>
      </c>
    </row>
    <row r="588" spans="1:7" x14ac:dyDescent="0.2">
      <c r="A588" s="2">
        <v>43592.375</v>
      </c>
      <c r="B588">
        <v>199400</v>
      </c>
      <c r="C588">
        <v>209150</v>
      </c>
      <c r="D588">
        <v>194450</v>
      </c>
      <c r="E588">
        <v>195450</v>
      </c>
      <c r="F588">
        <v>182362.97504973999</v>
      </c>
      <c r="G588">
        <v>37051177675.142761</v>
      </c>
    </row>
    <row r="589" spans="1:7" x14ac:dyDescent="0.2">
      <c r="A589" s="2">
        <v>43593.375</v>
      </c>
      <c r="B589">
        <v>195500</v>
      </c>
      <c r="C589">
        <v>200000</v>
      </c>
      <c r="D589">
        <v>190700</v>
      </c>
      <c r="E589">
        <v>198250</v>
      </c>
      <c r="F589">
        <v>98802.368886059994</v>
      </c>
      <c r="G589">
        <v>19411528843.941238</v>
      </c>
    </row>
    <row r="590" spans="1:7" x14ac:dyDescent="0.2">
      <c r="A590" s="2">
        <v>43594.375</v>
      </c>
      <c r="B590">
        <v>198250</v>
      </c>
      <c r="C590">
        <v>202100</v>
      </c>
      <c r="D590">
        <v>196350</v>
      </c>
      <c r="E590">
        <v>201100</v>
      </c>
      <c r="F590">
        <v>113608.25322059001</v>
      </c>
      <c r="G590">
        <v>22664202454.869389</v>
      </c>
    </row>
    <row r="591" spans="1:7" x14ac:dyDescent="0.2">
      <c r="A591" s="2">
        <v>43595.375</v>
      </c>
      <c r="B591">
        <v>201100</v>
      </c>
      <c r="C591">
        <v>206600</v>
      </c>
      <c r="D591">
        <v>198500</v>
      </c>
      <c r="E591">
        <v>203450</v>
      </c>
      <c r="F591">
        <v>132827.78804456</v>
      </c>
      <c r="G591">
        <v>27011647862.508511</v>
      </c>
    </row>
    <row r="592" spans="1:7" x14ac:dyDescent="0.2">
      <c r="A592" s="2">
        <v>43596.375</v>
      </c>
      <c r="B592">
        <v>203350</v>
      </c>
      <c r="C592">
        <v>237000</v>
      </c>
      <c r="D592">
        <v>203300</v>
      </c>
      <c r="E592">
        <v>222750</v>
      </c>
      <c r="F592">
        <v>300083.44358652999</v>
      </c>
      <c r="G592">
        <v>65589645825.020897</v>
      </c>
    </row>
    <row r="593" spans="1:7" x14ac:dyDescent="0.2">
      <c r="A593" s="2">
        <v>43597.375</v>
      </c>
      <c r="B593">
        <v>222750</v>
      </c>
      <c r="C593">
        <v>237200</v>
      </c>
      <c r="D593">
        <v>214100</v>
      </c>
      <c r="E593">
        <v>220350</v>
      </c>
      <c r="F593">
        <v>270691.45165255998</v>
      </c>
      <c r="G593">
        <v>60871177812.877403</v>
      </c>
    </row>
    <row r="594" spans="1:7" x14ac:dyDescent="0.2">
      <c r="A594" s="2">
        <v>43598.375</v>
      </c>
      <c r="B594">
        <v>220200</v>
      </c>
      <c r="C594">
        <v>240850</v>
      </c>
      <c r="D594">
        <v>217500</v>
      </c>
      <c r="E594">
        <v>231600</v>
      </c>
      <c r="F594">
        <v>307977.53252473997</v>
      </c>
      <c r="G594">
        <v>70856394878.095505</v>
      </c>
    </row>
    <row r="595" spans="1:7" x14ac:dyDescent="0.2">
      <c r="A595" s="2">
        <v>43599.375</v>
      </c>
      <c r="B595">
        <v>231600</v>
      </c>
      <c r="C595">
        <v>262250</v>
      </c>
      <c r="D595">
        <v>229800</v>
      </c>
      <c r="E595">
        <v>258800</v>
      </c>
      <c r="F595">
        <v>455609.36567367002</v>
      </c>
      <c r="G595">
        <v>112720935830.0278</v>
      </c>
    </row>
    <row r="596" spans="1:7" x14ac:dyDescent="0.2">
      <c r="A596" s="2">
        <v>43600.375</v>
      </c>
      <c r="B596">
        <v>258600</v>
      </c>
      <c r="C596">
        <v>293450</v>
      </c>
      <c r="D596">
        <v>258400</v>
      </c>
      <c r="E596">
        <v>292100</v>
      </c>
      <c r="F596">
        <v>581921.34315082</v>
      </c>
      <c r="G596">
        <v>159749813276.3848</v>
      </c>
    </row>
    <row r="597" spans="1:7" x14ac:dyDescent="0.2">
      <c r="A597" s="2">
        <v>43601.375</v>
      </c>
      <c r="B597">
        <v>291950</v>
      </c>
      <c r="C597">
        <v>331000</v>
      </c>
      <c r="D597">
        <v>289000</v>
      </c>
      <c r="E597">
        <v>318200</v>
      </c>
      <c r="F597">
        <v>875272.57234865997</v>
      </c>
      <c r="G597">
        <v>272090479576.58539</v>
      </c>
    </row>
    <row r="598" spans="1:7" x14ac:dyDescent="0.2">
      <c r="A598" s="2">
        <v>43602.375</v>
      </c>
      <c r="B598">
        <v>317950</v>
      </c>
      <c r="C598">
        <v>325200</v>
      </c>
      <c r="D598">
        <v>269800</v>
      </c>
      <c r="E598">
        <v>295300</v>
      </c>
      <c r="F598">
        <v>828085.64151919005</v>
      </c>
      <c r="G598">
        <v>239414892857.20471</v>
      </c>
    </row>
    <row r="599" spans="1:7" x14ac:dyDescent="0.2">
      <c r="A599" s="2">
        <v>43603.375</v>
      </c>
      <c r="B599">
        <v>294750</v>
      </c>
      <c r="C599">
        <v>302650</v>
      </c>
      <c r="D599">
        <v>281450</v>
      </c>
      <c r="E599">
        <v>284000</v>
      </c>
      <c r="F599">
        <v>318184.29201680998</v>
      </c>
      <c r="G599">
        <v>92668776050.920212</v>
      </c>
    </row>
    <row r="600" spans="1:7" x14ac:dyDescent="0.2">
      <c r="A600" s="2">
        <v>43604.375</v>
      </c>
      <c r="B600">
        <v>284150</v>
      </c>
      <c r="C600">
        <v>312900</v>
      </c>
      <c r="D600">
        <v>282350</v>
      </c>
      <c r="E600">
        <v>309350</v>
      </c>
      <c r="F600">
        <v>341936.47189202998</v>
      </c>
      <c r="G600">
        <v>102985492868.1758</v>
      </c>
    </row>
    <row r="601" spans="1:7" x14ac:dyDescent="0.2">
      <c r="A601" s="2">
        <v>43605.375</v>
      </c>
      <c r="B601">
        <v>309150</v>
      </c>
      <c r="C601">
        <v>309150</v>
      </c>
      <c r="D601">
        <v>290000</v>
      </c>
      <c r="E601">
        <v>302150</v>
      </c>
      <c r="F601">
        <v>235344.56190197999</v>
      </c>
      <c r="G601">
        <v>70527711487.289246</v>
      </c>
    </row>
    <row r="602" spans="1:7" x14ac:dyDescent="0.2">
      <c r="A602" s="2">
        <v>43606.375</v>
      </c>
      <c r="B602">
        <v>302300</v>
      </c>
      <c r="C602">
        <v>313950</v>
      </c>
      <c r="D602">
        <v>297900</v>
      </c>
      <c r="E602">
        <v>304100</v>
      </c>
      <c r="F602">
        <v>199727.68352677001</v>
      </c>
      <c r="G602">
        <v>60688455916.825729</v>
      </c>
    </row>
    <row r="603" spans="1:7" x14ac:dyDescent="0.2">
      <c r="A603" s="2">
        <v>43607.375</v>
      </c>
      <c r="B603">
        <v>304100</v>
      </c>
      <c r="C603">
        <v>311500</v>
      </c>
      <c r="D603">
        <v>293650</v>
      </c>
      <c r="E603">
        <v>297350</v>
      </c>
      <c r="F603">
        <v>159345.16916237</v>
      </c>
      <c r="G603">
        <v>48371746020.795059</v>
      </c>
    </row>
    <row r="604" spans="1:7" x14ac:dyDescent="0.2">
      <c r="A604" s="2">
        <v>43608.375</v>
      </c>
      <c r="B604">
        <v>297200</v>
      </c>
      <c r="C604">
        <v>299000</v>
      </c>
      <c r="D604">
        <v>278750</v>
      </c>
      <c r="E604">
        <v>295850</v>
      </c>
      <c r="F604">
        <v>202716.17039072001</v>
      </c>
      <c r="G604">
        <v>58708616999.230347</v>
      </c>
    </row>
    <row r="605" spans="1:7" x14ac:dyDescent="0.2">
      <c r="A605" s="2">
        <v>43609.375</v>
      </c>
      <c r="B605">
        <v>295850</v>
      </c>
      <c r="C605">
        <v>303850</v>
      </c>
      <c r="D605">
        <v>290550</v>
      </c>
      <c r="E605">
        <v>299000</v>
      </c>
      <c r="F605">
        <v>153890.50445969001</v>
      </c>
      <c r="G605">
        <v>45887177748.58007</v>
      </c>
    </row>
    <row r="606" spans="1:7" x14ac:dyDescent="0.2">
      <c r="A606" s="2">
        <v>43610.375</v>
      </c>
      <c r="B606">
        <v>299000</v>
      </c>
      <c r="C606">
        <v>309050</v>
      </c>
      <c r="D606">
        <v>296000</v>
      </c>
      <c r="E606">
        <v>299200</v>
      </c>
      <c r="F606">
        <v>97342.500344889995</v>
      </c>
      <c r="G606">
        <v>29376340121.9268</v>
      </c>
    </row>
    <row r="607" spans="1:7" x14ac:dyDescent="0.2">
      <c r="A607" s="2">
        <v>43611.375</v>
      </c>
      <c r="B607">
        <v>299200</v>
      </c>
      <c r="C607">
        <v>322650</v>
      </c>
      <c r="D607">
        <v>292800</v>
      </c>
      <c r="E607">
        <v>316350</v>
      </c>
      <c r="F607">
        <v>167933.54256785999</v>
      </c>
      <c r="G607">
        <v>51545966143.084671</v>
      </c>
    </row>
    <row r="608" spans="1:7" x14ac:dyDescent="0.2">
      <c r="A608" s="2">
        <v>43612.375</v>
      </c>
      <c r="B608">
        <v>316350</v>
      </c>
      <c r="C608">
        <v>330300</v>
      </c>
      <c r="D608">
        <v>313700</v>
      </c>
      <c r="E608">
        <v>321000</v>
      </c>
      <c r="F608">
        <v>243344.46347106001</v>
      </c>
      <c r="G608">
        <v>77797221366.29689</v>
      </c>
    </row>
    <row r="609" spans="1:7" x14ac:dyDescent="0.2">
      <c r="A609" s="2">
        <v>43613.375</v>
      </c>
      <c r="B609">
        <v>321000</v>
      </c>
      <c r="C609">
        <v>326500</v>
      </c>
      <c r="D609">
        <v>315600</v>
      </c>
      <c r="E609">
        <v>321450</v>
      </c>
      <c r="F609">
        <v>154074.68646922999</v>
      </c>
      <c r="G609">
        <v>49437052011.988403</v>
      </c>
    </row>
    <row r="610" spans="1:7" x14ac:dyDescent="0.2">
      <c r="A610" s="2">
        <v>43614.375</v>
      </c>
      <c r="B610">
        <v>321450</v>
      </c>
      <c r="C610">
        <v>330000</v>
      </c>
      <c r="D610">
        <v>311400</v>
      </c>
      <c r="E610">
        <v>321150</v>
      </c>
      <c r="F610">
        <v>195056.64206745999</v>
      </c>
      <c r="G610">
        <v>62833515173.43914</v>
      </c>
    </row>
    <row r="611" spans="1:7" x14ac:dyDescent="0.2">
      <c r="A611" s="2">
        <v>43615.375</v>
      </c>
      <c r="B611">
        <v>321150</v>
      </c>
      <c r="C611">
        <v>346300</v>
      </c>
      <c r="D611">
        <v>299200</v>
      </c>
      <c r="E611">
        <v>311200</v>
      </c>
      <c r="F611">
        <v>426341.69313599</v>
      </c>
      <c r="G611">
        <v>140742923109.37701</v>
      </c>
    </row>
    <row r="612" spans="1:7" x14ac:dyDescent="0.2">
      <c r="A612" s="2">
        <v>43616.375</v>
      </c>
      <c r="B612">
        <v>311200</v>
      </c>
      <c r="C612">
        <v>325050</v>
      </c>
      <c r="D612">
        <v>299800</v>
      </c>
      <c r="E612">
        <v>324500</v>
      </c>
      <c r="F612">
        <v>200407.20538499</v>
      </c>
      <c r="G612">
        <v>62882941019.00518</v>
      </c>
    </row>
    <row r="613" spans="1:7" x14ac:dyDescent="0.2">
      <c r="A613" s="2">
        <v>43617.375</v>
      </c>
      <c r="B613">
        <v>324500</v>
      </c>
      <c r="C613">
        <v>334000</v>
      </c>
      <c r="D613">
        <v>316600</v>
      </c>
      <c r="E613">
        <v>319800</v>
      </c>
      <c r="F613">
        <v>138381.27412781</v>
      </c>
      <c r="G613">
        <v>45049659840.91906</v>
      </c>
    </row>
    <row r="614" spans="1:7" x14ac:dyDescent="0.2">
      <c r="A614" s="2">
        <v>43618.375</v>
      </c>
      <c r="B614">
        <v>320100</v>
      </c>
      <c r="C614">
        <v>328700</v>
      </c>
      <c r="D614">
        <v>319600</v>
      </c>
      <c r="E614">
        <v>323700</v>
      </c>
      <c r="F614">
        <v>89033.052925609998</v>
      </c>
      <c r="G614">
        <v>28867842012.49358</v>
      </c>
    </row>
    <row r="615" spans="1:7" x14ac:dyDescent="0.2">
      <c r="A615" s="2">
        <v>43619.375</v>
      </c>
      <c r="B615">
        <v>323700</v>
      </c>
      <c r="C615">
        <v>325900</v>
      </c>
      <c r="D615">
        <v>307050</v>
      </c>
      <c r="E615">
        <v>307350</v>
      </c>
      <c r="F615">
        <v>144127.79198757</v>
      </c>
      <c r="G615">
        <v>45891071425.814827</v>
      </c>
    </row>
    <row r="616" spans="1:7" x14ac:dyDescent="0.2">
      <c r="A616" s="2">
        <v>43620.375</v>
      </c>
      <c r="B616">
        <v>307600</v>
      </c>
      <c r="C616">
        <v>310400</v>
      </c>
      <c r="D616">
        <v>289200</v>
      </c>
      <c r="E616">
        <v>297500</v>
      </c>
      <c r="F616">
        <v>156662.26836590999</v>
      </c>
      <c r="G616">
        <v>47339219697.397293</v>
      </c>
    </row>
    <row r="617" spans="1:7" x14ac:dyDescent="0.2">
      <c r="A617" s="2">
        <v>43621.375</v>
      </c>
      <c r="B617">
        <v>297500</v>
      </c>
      <c r="C617">
        <v>306350</v>
      </c>
      <c r="D617">
        <v>293000</v>
      </c>
      <c r="E617">
        <v>302350</v>
      </c>
      <c r="F617">
        <v>114589.6943649</v>
      </c>
      <c r="G617">
        <v>34391461959.333847</v>
      </c>
    </row>
    <row r="618" spans="1:7" x14ac:dyDescent="0.2">
      <c r="A618" s="2">
        <v>43622.375</v>
      </c>
      <c r="B618">
        <v>302350</v>
      </c>
      <c r="C618">
        <v>305000</v>
      </c>
      <c r="D618">
        <v>289650</v>
      </c>
      <c r="E618">
        <v>303400</v>
      </c>
      <c r="F618">
        <v>71637.855315039997</v>
      </c>
      <c r="G618">
        <v>21305184632.592258</v>
      </c>
    </row>
    <row r="619" spans="1:7" x14ac:dyDescent="0.2">
      <c r="A619" s="2">
        <v>43623.375</v>
      </c>
      <c r="B619">
        <v>303400</v>
      </c>
      <c r="C619">
        <v>307700</v>
      </c>
      <c r="D619">
        <v>297000</v>
      </c>
      <c r="E619">
        <v>304100</v>
      </c>
      <c r="F619">
        <v>104939.7333047</v>
      </c>
      <c r="G619">
        <v>31722114971.804138</v>
      </c>
    </row>
    <row r="620" spans="1:7" x14ac:dyDescent="0.2">
      <c r="A620" s="2">
        <v>43624.375</v>
      </c>
      <c r="B620">
        <v>304200</v>
      </c>
      <c r="C620">
        <v>305850</v>
      </c>
      <c r="D620">
        <v>298000</v>
      </c>
      <c r="E620">
        <v>299950</v>
      </c>
      <c r="F620">
        <v>48957.628283179998</v>
      </c>
      <c r="G620">
        <v>14786426280.62952</v>
      </c>
    </row>
    <row r="621" spans="1:7" x14ac:dyDescent="0.2">
      <c r="A621" s="2">
        <v>43625.375</v>
      </c>
      <c r="B621">
        <v>300000</v>
      </c>
      <c r="C621">
        <v>301200</v>
      </c>
      <c r="D621">
        <v>283500</v>
      </c>
      <c r="E621">
        <v>286900</v>
      </c>
      <c r="F621">
        <v>68392.087261780005</v>
      </c>
      <c r="G621">
        <v>20046285930.749981</v>
      </c>
    </row>
    <row r="622" spans="1:7" x14ac:dyDescent="0.2">
      <c r="A622" s="2">
        <v>43626.375</v>
      </c>
      <c r="B622">
        <v>286500</v>
      </c>
      <c r="C622">
        <v>301300</v>
      </c>
      <c r="D622">
        <v>280650</v>
      </c>
      <c r="E622">
        <v>300950</v>
      </c>
      <c r="F622">
        <v>99713.428648169996</v>
      </c>
      <c r="G622">
        <v>29121887390.622421</v>
      </c>
    </row>
    <row r="623" spans="1:7" x14ac:dyDescent="0.2">
      <c r="A623" s="2">
        <v>43627.375</v>
      </c>
      <c r="B623">
        <v>301150</v>
      </c>
      <c r="C623">
        <v>302200</v>
      </c>
      <c r="D623">
        <v>291000</v>
      </c>
      <c r="E623">
        <v>297450</v>
      </c>
      <c r="F623">
        <v>71302.107184890003</v>
      </c>
      <c r="G623">
        <v>21174790129.256119</v>
      </c>
    </row>
    <row r="624" spans="1:7" x14ac:dyDescent="0.2">
      <c r="A624" s="2">
        <v>43628.375</v>
      </c>
      <c r="B624">
        <v>297400</v>
      </c>
      <c r="C624">
        <v>316000</v>
      </c>
      <c r="D624">
        <v>295250</v>
      </c>
      <c r="E624">
        <v>315250</v>
      </c>
      <c r="F624">
        <v>93029.79594081</v>
      </c>
      <c r="G624">
        <v>28234576844.206322</v>
      </c>
    </row>
    <row r="625" spans="1:7" x14ac:dyDescent="0.2">
      <c r="A625" s="2">
        <v>43629.375</v>
      </c>
      <c r="B625">
        <v>315250</v>
      </c>
      <c r="C625">
        <v>317700</v>
      </c>
      <c r="D625">
        <v>307450</v>
      </c>
      <c r="E625">
        <v>308100</v>
      </c>
      <c r="F625">
        <v>97027.925308699996</v>
      </c>
      <c r="G625">
        <v>30251252641.891479</v>
      </c>
    </row>
    <row r="626" spans="1:7" x14ac:dyDescent="0.2">
      <c r="A626" s="2">
        <v>43630.375</v>
      </c>
      <c r="B626">
        <v>308400</v>
      </c>
      <c r="C626">
        <v>320000</v>
      </c>
      <c r="D626">
        <v>305550</v>
      </c>
      <c r="E626">
        <v>317800</v>
      </c>
      <c r="F626">
        <v>93532.287919750001</v>
      </c>
      <c r="G626">
        <v>29140723534.550961</v>
      </c>
    </row>
    <row r="627" spans="1:7" x14ac:dyDescent="0.2">
      <c r="A627" s="2">
        <v>43631.375</v>
      </c>
      <c r="B627">
        <v>317900</v>
      </c>
      <c r="C627">
        <v>326500</v>
      </c>
      <c r="D627">
        <v>313000</v>
      </c>
      <c r="E627">
        <v>319500</v>
      </c>
      <c r="F627">
        <v>102801.9508951</v>
      </c>
      <c r="G627">
        <v>32770735813.972759</v>
      </c>
    </row>
    <row r="628" spans="1:7" x14ac:dyDescent="0.2">
      <c r="A628" s="2">
        <v>43632.375</v>
      </c>
      <c r="B628">
        <v>319500</v>
      </c>
      <c r="C628">
        <v>330500</v>
      </c>
      <c r="D628">
        <v>317000</v>
      </c>
      <c r="E628">
        <v>320150</v>
      </c>
      <c r="F628">
        <v>117198.50737553</v>
      </c>
      <c r="G628">
        <v>37968828325.880676</v>
      </c>
    </row>
    <row r="629" spans="1:7" x14ac:dyDescent="0.2">
      <c r="A629" s="2">
        <v>43633.375</v>
      </c>
      <c r="B629">
        <v>320200</v>
      </c>
      <c r="C629">
        <v>326050</v>
      </c>
      <c r="D629">
        <v>319550</v>
      </c>
      <c r="E629">
        <v>324100</v>
      </c>
      <c r="F629">
        <v>92232.913058680002</v>
      </c>
      <c r="G629">
        <v>29762275703.44986</v>
      </c>
    </row>
    <row r="630" spans="1:7" x14ac:dyDescent="0.2">
      <c r="A630" s="2">
        <v>43634.375</v>
      </c>
      <c r="B630">
        <v>324350</v>
      </c>
      <c r="C630">
        <v>324900</v>
      </c>
      <c r="D630">
        <v>314650</v>
      </c>
      <c r="E630">
        <v>317800</v>
      </c>
      <c r="F630">
        <v>77871.250801250004</v>
      </c>
      <c r="G630">
        <v>24887112206.311501</v>
      </c>
    </row>
    <row r="631" spans="1:7" x14ac:dyDescent="0.2">
      <c r="A631" s="2">
        <v>43635.375</v>
      </c>
      <c r="B631">
        <v>317800</v>
      </c>
      <c r="C631">
        <v>322500</v>
      </c>
      <c r="D631">
        <v>316150</v>
      </c>
      <c r="E631">
        <v>320400</v>
      </c>
      <c r="F631">
        <v>59811.61194191</v>
      </c>
      <c r="G631">
        <v>19136567452.701351</v>
      </c>
    </row>
    <row r="632" spans="1:7" x14ac:dyDescent="0.2">
      <c r="A632" s="2">
        <v>43636.375</v>
      </c>
      <c r="B632">
        <v>320450</v>
      </c>
      <c r="C632">
        <v>326400</v>
      </c>
      <c r="D632">
        <v>316850</v>
      </c>
      <c r="E632">
        <v>323350</v>
      </c>
      <c r="F632">
        <v>103080.52629168</v>
      </c>
      <c r="G632">
        <v>33073525481.329342</v>
      </c>
    </row>
    <row r="633" spans="1:7" x14ac:dyDescent="0.2">
      <c r="A633" s="2">
        <v>43637.375</v>
      </c>
      <c r="B633">
        <v>323350</v>
      </c>
      <c r="C633">
        <v>349500</v>
      </c>
      <c r="D633">
        <v>323100</v>
      </c>
      <c r="E633">
        <v>347450</v>
      </c>
      <c r="F633">
        <v>212495.01745699</v>
      </c>
      <c r="G633">
        <v>71780818975.438278</v>
      </c>
    </row>
    <row r="634" spans="1:7" x14ac:dyDescent="0.2">
      <c r="A634" s="2">
        <v>43638.375</v>
      </c>
      <c r="B634">
        <v>347450</v>
      </c>
      <c r="C634">
        <v>365500</v>
      </c>
      <c r="D634">
        <v>344650</v>
      </c>
      <c r="E634">
        <v>358300</v>
      </c>
      <c r="F634">
        <v>240210.31968659</v>
      </c>
      <c r="G634">
        <v>85712635623.764267</v>
      </c>
    </row>
    <row r="635" spans="1:7" x14ac:dyDescent="0.2">
      <c r="A635" s="2">
        <v>43639.375</v>
      </c>
      <c r="B635">
        <v>358300</v>
      </c>
      <c r="C635">
        <v>369000</v>
      </c>
      <c r="D635">
        <v>352600</v>
      </c>
      <c r="E635">
        <v>359100</v>
      </c>
      <c r="F635">
        <v>115845.33407891</v>
      </c>
      <c r="G635">
        <v>41846109302.48262</v>
      </c>
    </row>
    <row r="636" spans="1:7" x14ac:dyDescent="0.2">
      <c r="A636" s="2">
        <v>43640.375</v>
      </c>
      <c r="B636">
        <v>359100</v>
      </c>
      <c r="C636">
        <v>366600</v>
      </c>
      <c r="D636">
        <v>349500</v>
      </c>
      <c r="E636">
        <v>363050</v>
      </c>
      <c r="F636">
        <v>91699.410780239996</v>
      </c>
      <c r="G636">
        <v>32995519489.581051</v>
      </c>
    </row>
    <row r="637" spans="1:7" x14ac:dyDescent="0.2">
      <c r="A637" s="2">
        <v>43641.375</v>
      </c>
      <c r="B637">
        <v>363250</v>
      </c>
      <c r="C637">
        <v>377450</v>
      </c>
      <c r="D637">
        <v>361050</v>
      </c>
      <c r="E637">
        <v>375900</v>
      </c>
      <c r="F637">
        <v>121953.43371358</v>
      </c>
      <c r="G637">
        <v>44871328569.026131</v>
      </c>
    </row>
    <row r="638" spans="1:7" x14ac:dyDescent="0.2">
      <c r="A638" s="2">
        <v>43642.375</v>
      </c>
      <c r="B638">
        <v>375900</v>
      </c>
      <c r="C638">
        <v>440650</v>
      </c>
      <c r="D638">
        <v>373600</v>
      </c>
      <c r="E638">
        <v>411200</v>
      </c>
      <c r="F638">
        <v>419127.58808458998</v>
      </c>
      <c r="G638">
        <v>169394510926.6127</v>
      </c>
    </row>
    <row r="639" spans="1:7" x14ac:dyDescent="0.2">
      <c r="A639" s="2">
        <v>43643.375</v>
      </c>
      <c r="B639">
        <v>411500</v>
      </c>
      <c r="C639">
        <v>422200</v>
      </c>
      <c r="D639">
        <v>347500</v>
      </c>
      <c r="E639">
        <v>369000</v>
      </c>
      <c r="F639">
        <v>346522.80796193</v>
      </c>
      <c r="G639">
        <v>133487953185.2811</v>
      </c>
    </row>
    <row r="640" spans="1:7" x14ac:dyDescent="0.2">
      <c r="A640" s="2">
        <v>43644.375</v>
      </c>
      <c r="B640">
        <v>368850</v>
      </c>
      <c r="C640">
        <v>385850</v>
      </c>
      <c r="D640">
        <v>364250</v>
      </c>
      <c r="E640">
        <v>384000</v>
      </c>
      <c r="F640">
        <v>181484.60856997001</v>
      </c>
      <c r="G640">
        <v>68383892790.239479</v>
      </c>
    </row>
    <row r="641" spans="1:7" x14ac:dyDescent="0.2">
      <c r="A641" s="2">
        <v>43645.375</v>
      </c>
      <c r="B641">
        <v>384000</v>
      </c>
      <c r="C641">
        <v>396950</v>
      </c>
      <c r="D641">
        <v>366000</v>
      </c>
      <c r="E641">
        <v>389700</v>
      </c>
      <c r="F641">
        <v>122102.78868019</v>
      </c>
      <c r="G641">
        <v>46213654103.691887</v>
      </c>
    </row>
    <row r="642" spans="1:7" x14ac:dyDescent="0.2">
      <c r="A642" s="2">
        <v>43646.375</v>
      </c>
      <c r="B642">
        <v>389700</v>
      </c>
      <c r="C642">
        <v>396500</v>
      </c>
      <c r="D642">
        <v>363000</v>
      </c>
      <c r="E642">
        <v>366050</v>
      </c>
      <c r="F642">
        <v>131285.63834147001</v>
      </c>
      <c r="G642">
        <v>49660173330.398033</v>
      </c>
    </row>
    <row r="643" spans="1:7" x14ac:dyDescent="0.2">
      <c r="A643" s="2">
        <v>43647.375</v>
      </c>
      <c r="B643">
        <v>366250</v>
      </c>
      <c r="C643">
        <v>372600</v>
      </c>
      <c r="D643">
        <v>343450</v>
      </c>
      <c r="E643">
        <v>361250</v>
      </c>
      <c r="F643">
        <v>166301.74336992</v>
      </c>
      <c r="G643">
        <v>59476764528.450493</v>
      </c>
    </row>
    <row r="644" spans="1:7" x14ac:dyDescent="0.2">
      <c r="A644" s="2">
        <v>43648.375</v>
      </c>
      <c r="B644">
        <v>361200</v>
      </c>
      <c r="C644">
        <v>365000</v>
      </c>
      <c r="D644">
        <v>331100</v>
      </c>
      <c r="E644">
        <v>355150</v>
      </c>
      <c r="F644">
        <v>168142.05100703999</v>
      </c>
      <c r="G644">
        <v>57911338723.299927</v>
      </c>
    </row>
    <row r="645" spans="1:7" x14ac:dyDescent="0.2">
      <c r="A645" s="2">
        <v>43649.375</v>
      </c>
      <c r="B645">
        <v>355150</v>
      </c>
      <c r="C645">
        <v>366450</v>
      </c>
      <c r="D645">
        <v>350950</v>
      </c>
      <c r="E645">
        <v>363650</v>
      </c>
      <c r="F645">
        <v>112978.42078534</v>
      </c>
      <c r="G645">
        <v>40523715104.113777</v>
      </c>
    </row>
    <row r="646" spans="1:7" x14ac:dyDescent="0.2">
      <c r="A646" s="2">
        <v>43650.375</v>
      </c>
      <c r="B646">
        <v>363650</v>
      </c>
      <c r="C646">
        <v>365500</v>
      </c>
      <c r="D646">
        <v>340950</v>
      </c>
      <c r="E646">
        <v>342750</v>
      </c>
      <c r="F646">
        <v>70821.438571759994</v>
      </c>
      <c r="G646">
        <v>25110223826.435982</v>
      </c>
    </row>
    <row r="647" spans="1:7" x14ac:dyDescent="0.2">
      <c r="A647" s="2">
        <v>43651.375</v>
      </c>
      <c r="B647">
        <v>342750</v>
      </c>
      <c r="C647">
        <v>357000</v>
      </c>
      <c r="D647">
        <v>340000</v>
      </c>
      <c r="E647">
        <v>349550</v>
      </c>
      <c r="F647">
        <v>76495.112064800007</v>
      </c>
      <c r="G647">
        <v>26645194357.41618</v>
      </c>
    </row>
    <row r="648" spans="1:7" x14ac:dyDescent="0.2">
      <c r="A648" s="2">
        <v>43652.375</v>
      </c>
      <c r="B648">
        <v>349050</v>
      </c>
      <c r="C648">
        <v>356150</v>
      </c>
      <c r="D648">
        <v>344900</v>
      </c>
      <c r="E648">
        <v>348050</v>
      </c>
      <c r="F648">
        <v>69896.978195510004</v>
      </c>
      <c r="G648">
        <v>24539768150.32386</v>
      </c>
    </row>
    <row r="649" spans="1:7" x14ac:dyDescent="0.2">
      <c r="A649" s="2">
        <v>43653.375</v>
      </c>
      <c r="B649">
        <v>348100</v>
      </c>
      <c r="C649">
        <v>370350</v>
      </c>
      <c r="D649">
        <v>344500</v>
      </c>
      <c r="E649">
        <v>364550</v>
      </c>
      <c r="F649">
        <v>82288.335951970002</v>
      </c>
      <c r="G649">
        <v>29409289049.138111</v>
      </c>
    </row>
    <row r="650" spans="1:7" x14ac:dyDescent="0.2">
      <c r="A650" s="2">
        <v>43654.375</v>
      </c>
      <c r="B650">
        <v>364600</v>
      </c>
      <c r="C650">
        <v>374350</v>
      </c>
      <c r="D650">
        <v>359200</v>
      </c>
      <c r="E650">
        <v>371450</v>
      </c>
      <c r="F650">
        <v>102099.41890406</v>
      </c>
      <c r="G650">
        <v>37430738020.830177</v>
      </c>
    </row>
    <row r="651" spans="1:7" x14ac:dyDescent="0.2">
      <c r="A651" s="2">
        <v>43655.375</v>
      </c>
      <c r="B651">
        <v>371450</v>
      </c>
      <c r="C651">
        <v>377450</v>
      </c>
      <c r="D651">
        <v>362000</v>
      </c>
      <c r="E651">
        <v>366150</v>
      </c>
      <c r="F651">
        <v>85068.452387390003</v>
      </c>
      <c r="G651">
        <v>31567512489.72924</v>
      </c>
    </row>
    <row r="652" spans="1:7" x14ac:dyDescent="0.2">
      <c r="A652" s="2">
        <v>43656.375</v>
      </c>
      <c r="B652">
        <v>366000</v>
      </c>
      <c r="C652">
        <v>372500</v>
      </c>
      <c r="D652">
        <v>336600</v>
      </c>
      <c r="E652">
        <v>348500</v>
      </c>
      <c r="F652">
        <v>130162.30411548</v>
      </c>
      <c r="G652">
        <v>46311128199.94738</v>
      </c>
    </row>
    <row r="653" spans="1:7" x14ac:dyDescent="0.2">
      <c r="A653" s="2">
        <v>43657.375</v>
      </c>
      <c r="B653">
        <v>348500</v>
      </c>
      <c r="C653">
        <v>348800</v>
      </c>
      <c r="D653">
        <v>318700</v>
      </c>
      <c r="E653">
        <v>326250</v>
      </c>
      <c r="F653">
        <v>112659.93488289999</v>
      </c>
      <c r="G653">
        <v>37154328193.069481</v>
      </c>
    </row>
    <row r="654" spans="1:7" x14ac:dyDescent="0.2">
      <c r="A654" s="2">
        <v>43658.375</v>
      </c>
      <c r="B654">
        <v>326250</v>
      </c>
      <c r="C654">
        <v>337600</v>
      </c>
      <c r="D654">
        <v>318800</v>
      </c>
      <c r="E654">
        <v>331400</v>
      </c>
      <c r="F654">
        <v>95137.977596559998</v>
      </c>
      <c r="G654">
        <v>31319031070.703281</v>
      </c>
    </row>
    <row r="655" spans="1:7" x14ac:dyDescent="0.2">
      <c r="A655" s="2">
        <v>43659.375</v>
      </c>
      <c r="B655">
        <v>331400</v>
      </c>
      <c r="C655">
        <v>332200</v>
      </c>
      <c r="D655">
        <v>321600</v>
      </c>
      <c r="E655">
        <v>326600</v>
      </c>
      <c r="F655">
        <v>38946.718687170003</v>
      </c>
      <c r="G655">
        <v>12717674870.658409</v>
      </c>
    </row>
    <row r="656" spans="1:7" x14ac:dyDescent="0.2">
      <c r="A656" s="2">
        <v>43660.375</v>
      </c>
      <c r="B656">
        <v>327100</v>
      </c>
      <c r="C656">
        <v>327750</v>
      </c>
      <c r="D656">
        <v>274000</v>
      </c>
      <c r="E656">
        <v>276200</v>
      </c>
      <c r="F656">
        <v>237661.83583478001</v>
      </c>
      <c r="G656">
        <v>69858119843.721329</v>
      </c>
    </row>
    <row r="657" spans="1:7" x14ac:dyDescent="0.2">
      <c r="A657" s="2">
        <v>43661.375</v>
      </c>
      <c r="B657">
        <v>276150</v>
      </c>
      <c r="C657">
        <v>284550</v>
      </c>
      <c r="D657">
        <v>245700</v>
      </c>
      <c r="E657">
        <v>277750</v>
      </c>
      <c r="F657">
        <v>351204.26187485998</v>
      </c>
      <c r="G657">
        <v>94612463426.466278</v>
      </c>
    </row>
    <row r="658" spans="1:7" x14ac:dyDescent="0.2">
      <c r="A658" s="2">
        <v>43662.375</v>
      </c>
      <c r="B658">
        <v>277750</v>
      </c>
      <c r="C658">
        <v>283450</v>
      </c>
      <c r="D658">
        <v>235650</v>
      </c>
      <c r="E658">
        <v>240750</v>
      </c>
      <c r="F658">
        <v>237024.95076949999</v>
      </c>
      <c r="G658">
        <v>61295793095.164902</v>
      </c>
    </row>
    <row r="659" spans="1:7" x14ac:dyDescent="0.2">
      <c r="A659" s="2">
        <v>43663.375</v>
      </c>
      <c r="B659">
        <v>241000</v>
      </c>
      <c r="C659">
        <v>263450</v>
      </c>
      <c r="D659">
        <v>231100</v>
      </c>
      <c r="E659">
        <v>254250</v>
      </c>
      <c r="F659">
        <v>235226.94557481</v>
      </c>
      <c r="G659">
        <v>58050215157.91066</v>
      </c>
    </row>
    <row r="660" spans="1:7" x14ac:dyDescent="0.2">
      <c r="A660" s="2">
        <v>43664.375</v>
      </c>
      <c r="B660">
        <v>254250</v>
      </c>
      <c r="C660">
        <v>273000</v>
      </c>
      <c r="D660">
        <v>245200</v>
      </c>
      <c r="E660">
        <v>268700</v>
      </c>
      <c r="F660">
        <v>227419.63551242999</v>
      </c>
      <c r="G660">
        <v>58964353102.475883</v>
      </c>
    </row>
    <row r="661" spans="1:7" x14ac:dyDescent="0.2">
      <c r="A661" s="2">
        <v>43665.375</v>
      </c>
      <c r="B661">
        <v>268750</v>
      </c>
      <c r="C661">
        <v>270400</v>
      </c>
      <c r="D661">
        <v>256350</v>
      </c>
      <c r="E661">
        <v>263300</v>
      </c>
      <c r="F661">
        <v>110979.40103121</v>
      </c>
      <c r="G661">
        <v>29200398156.39949</v>
      </c>
    </row>
    <row r="662" spans="1:7" x14ac:dyDescent="0.2">
      <c r="A662" s="2">
        <v>43666.375</v>
      </c>
      <c r="B662">
        <v>263300</v>
      </c>
      <c r="C662">
        <v>278100</v>
      </c>
      <c r="D662">
        <v>262950</v>
      </c>
      <c r="E662">
        <v>271800</v>
      </c>
      <c r="F662">
        <v>136122.22828104001</v>
      </c>
      <c r="G662">
        <v>36902895556.049942</v>
      </c>
    </row>
    <row r="663" spans="1:7" x14ac:dyDescent="0.2">
      <c r="A663" s="2">
        <v>43667.375</v>
      </c>
      <c r="B663">
        <v>271950</v>
      </c>
      <c r="C663">
        <v>272850</v>
      </c>
      <c r="D663">
        <v>260000</v>
      </c>
      <c r="E663">
        <v>267350</v>
      </c>
      <c r="F663">
        <v>85741.29982041</v>
      </c>
      <c r="G663">
        <v>22908571454.584061</v>
      </c>
    </row>
    <row r="664" spans="1:7" x14ac:dyDescent="0.2">
      <c r="A664" s="2">
        <v>43668.375</v>
      </c>
      <c r="B664">
        <v>267350</v>
      </c>
      <c r="C664">
        <v>271000</v>
      </c>
      <c r="D664">
        <v>253850</v>
      </c>
      <c r="E664">
        <v>259300</v>
      </c>
      <c r="F664">
        <v>76918.468504570003</v>
      </c>
      <c r="G664">
        <v>20257716587.680359</v>
      </c>
    </row>
    <row r="665" spans="1:7" x14ac:dyDescent="0.2">
      <c r="A665" s="2">
        <v>43669.375</v>
      </c>
      <c r="B665">
        <v>259250</v>
      </c>
      <c r="C665">
        <v>260650</v>
      </c>
      <c r="D665">
        <v>250000</v>
      </c>
      <c r="E665">
        <v>254150</v>
      </c>
      <c r="F665">
        <v>80999.625281460001</v>
      </c>
      <c r="G665">
        <v>20683356808.459171</v>
      </c>
    </row>
    <row r="666" spans="1:7" x14ac:dyDescent="0.2">
      <c r="A666" s="2">
        <v>43670.375</v>
      </c>
      <c r="B666">
        <v>254400</v>
      </c>
      <c r="C666">
        <v>259000</v>
      </c>
      <c r="D666">
        <v>240000</v>
      </c>
      <c r="E666">
        <v>257150</v>
      </c>
      <c r="F666">
        <v>101795.85794705999</v>
      </c>
      <c r="G666">
        <v>25290485382.147228</v>
      </c>
    </row>
    <row r="667" spans="1:7" x14ac:dyDescent="0.2">
      <c r="A667" s="2">
        <v>43671.375</v>
      </c>
      <c r="B667">
        <v>257050</v>
      </c>
      <c r="C667">
        <v>267050</v>
      </c>
      <c r="D667">
        <v>255800</v>
      </c>
      <c r="E667">
        <v>260350</v>
      </c>
      <c r="F667">
        <v>75440.614966480003</v>
      </c>
      <c r="G667">
        <v>19794650792.601959</v>
      </c>
    </row>
    <row r="668" spans="1:7" x14ac:dyDescent="0.2">
      <c r="A668" s="2">
        <v>43672.375</v>
      </c>
      <c r="B668">
        <v>260350</v>
      </c>
      <c r="C668">
        <v>261300</v>
      </c>
      <c r="D668">
        <v>252700</v>
      </c>
      <c r="E668">
        <v>259850</v>
      </c>
      <c r="F668">
        <v>70343.891103920003</v>
      </c>
      <c r="G668">
        <v>18065201492.62402</v>
      </c>
    </row>
    <row r="669" spans="1:7" x14ac:dyDescent="0.2">
      <c r="A669" s="2">
        <v>43673.375</v>
      </c>
      <c r="B669">
        <v>259900</v>
      </c>
      <c r="C669">
        <v>263500</v>
      </c>
      <c r="D669">
        <v>240700</v>
      </c>
      <c r="E669">
        <v>247250</v>
      </c>
      <c r="F669">
        <v>83521.758247360005</v>
      </c>
      <c r="G669">
        <v>21129260756.434898</v>
      </c>
    </row>
    <row r="670" spans="1:7" x14ac:dyDescent="0.2">
      <c r="A670" s="2">
        <v>43674.375</v>
      </c>
      <c r="B670">
        <v>247400</v>
      </c>
      <c r="C670">
        <v>253000</v>
      </c>
      <c r="D670">
        <v>238450</v>
      </c>
      <c r="E670">
        <v>250850</v>
      </c>
      <c r="F670">
        <v>52235.624017679998</v>
      </c>
      <c r="G670">
        <v>12903765728.09597</v>
      </c>
    </row>
    <row r="671" spans="1:7" x14ac:dyDescent="0.2">
      <c r="A671" s="2">
        <v>43675.375</v>
      </c>
      <c r="B671">
        <v>251000</v>
      </c>
      <c r="C671">
        <v>254900</v>
      </c>
      <c r="D671">
        <v>245000</v>
      </c>
      <c r="E671">
        <v>249900</v>
      </c>
      <c r="F671">
        <v>50448.861650029998</v>
      </c>
      <c r="G671">
        <v>12597799710.1737</v>
      </c>
    </row>
    <row r="672" spans="1:7" x14ac:dyDescent="0.2">
      <c r="A672" s="2">
        <v>43676.375</v>
      </c>
      <c r="B672">
        <v>250150</v>
      </c>
      <c r="C672">
        <v>253300</v>
      </c>
      <c r="D672">
        <v>243000</v>
      </c>
      <c r="E672">
        <v>248150</v>
      </c>
      <c r="F672">
        <v>62243.355833629998</v>
      </c>
      <c r="G672">
        <v>15429494754.199329</v>
      </c>
    </row>
    <row r="673" spans="1:7" x14ac:dyDescent="0.2">
      <c r="A673" s="2">
        <v>43677.375</v>
      </c>
      <c r="B673">
        <v>248150</v>
      </c>
      <c r="C673">
        <v>259450</v>
      </c>
      <c r="D673">
        <v>247800</v>
      </c>
      <c r="E673">
        <v>259150</v>
      </c>
      <c r="F673">
        <v>72237.913355729994</v>
      </c>
      <c r="G673">
        <v>18277853349.742069</v>
      </c>
    </row>
    <row r="674" spans="1:7" x14ac:dyDescent="0.2">
      <c r="A674" s="2">
        <v>43678.375</v>
      </c>
      <c r="B674">
        <v>259300</v>
      </c>
      <c r="C674">
        <v>259450</v>
      </c>
      <c r="D674">
        <v>250550</v>
      </c>
      <c r="E674">
        <v>257000</v>
      </c>
      <c r="F674">
        <v>54009.502073099997</v>
      </c>
      <c r="G674">
        <v>13717907478.9888</v>
      </c>
    </row>
    <row r="675" spans="1:7" x14ac:dyDescent="0.2">
      <c r="A675" s="2">
        <v>43679.375</v>
      </c>
      <c r="B675">
        <v>257100</v>
      </c>
      <c r="C675">
        <v>264950</v>
      </c>
      <c r="D675">
        <v>254700</v>
      </c>
      <c r="E675">
        <v>259800</v>
      </c>
      <c r="F675">
        <v>71810.34923978</v>
      </c>
      <c r="G675">
        <v>18671351242.783939</v>
      </c>
    </row>
    <row r="676" spans="1:7" x14ac:dyDescent="0.2">
      <c r="A676" s="2">
        <v>43680.375</v>
      </c>
      <c r="B676">
        <v>259800</v>
      </c>
      <c r="C676">
        <v>267000</v>
      </c>
      <c r="D676">
        <v>258800</v>
      </c>
      <c r="E676">
        <v>262250</v>
      </c>
      <c r="F676">
        <v>49290.227085469996</v>
      </c>
      <c r="G676">
        <v>12973328738.017401</v>
      </c>
    </row>
    <row r="677" spans="1:7" x14ac:dyDescent="0.2">
      <c r="A677" s="2">
        <v>43681.375</v>
      </c>
      <c r="B677">
        <v>262250</v>
      </c>
      <c r="C677">
        <v>263850</v>
      </c>
      <c r="D677">
        <v>256350</v>
      </c>
      <c r="E677">
        <v>262500</v>
      </c>
      <c r="F677">
        <v>43666.546767630003</v>
      </c>
      <c r="G677">
        <v>11342294115.81922</v>
      </c>
    </row>
    <row r="678" spans="1:7" x14ac:dyDescent="0.2">
      <c r="A678" s="2">
        <v>43682.375</v>
      </c>
      <c r="B678">
        <v>262500</v>
      </c>
      <c r="C678">
        <v>280250</v>
      </c>
      <c r="D678">
        <v>262500</v>
      </c>
      <c r="E678">
        <v>279650</v>
      </c>
      <c r="F678">
        <v>102647.15928281</v>
      </c>
      <c r="G678">
        <v>27880654766.977421</v>
      </c>
    </row>
    <row r="679" spans="1:7" x14ac:dyDescent="0.2">
      <c r="A679" s="2">
        <v>43683.375</v>
      </c>
      <c r="B679">
        <v>279700</v>
      </c>
      <c r="C679">
        <v>283050</v>
      </c>
      <c r="D679">
        <v>267700</v>
      </c>
      <c r="E679">
        <v>271650</v>
      </c>
      <c r="F679">
        <v>116993.03892408</v>
      </c>
      <c r="G679">
        <v>32093435397.93626</v>
      </c>
    </row>
    <row r="680" spans="1:7" x14ac:dyDescent="0.2">
      <c r="A680" s="2">
        <v>43684.375</v>
      </c>
      <c r="B680">
        <v>271700</v>
      </c>
      <c r="C680">
        <v>274800</v>
      </c>
      <c r="D680">
        <v>264650</v>
      </c>
      <c r="E680">
        <v>268250</v>
      </c>
      <c r="F680">
        <v>65403.829956169997</v>
      </c>
      <c r="G680">
        <v>17659798445.06974</v>
      </c>
    </row>
    <row r="681" spans="1:7" x14ac:dyDescent="0.2">
      <c r="A681" s="2">
        <v>43685.375</v>
      </c>
      <c r="B681">
        <v>268300</v>
      </c>
      <c r="C681">
        <v>269750</v>
      </c>
      <c r="D681">
        <v>258950</v>
      </c>
      <c r="E681">
        <v>263200</v>
      </c>
      <c r="F681">
        <v>48196.857784599997</v>
      </c>
      <c r="G681">
        <v>12826372906.70682</v>
      </c>
    </row>
    <row r="682" spans="1:7" x14ac:dyDescent="0.2">
      <c r="A682" s="2">
        <v>43686.375</v>
      </c>
      <c r="B682">
        <v>263200</v>
      </c>
      <c r="C682">
        <v>263550</v>
      </c>
      <c r="D682">
        <v>249250</v>
      </c>
      <c r="E682">
        <v>252550</v>
      </c>
      <c r="F682">
        <v>66475.560838549995</v>
      </c>
      <c r="G682">
        <v>17020673469.010719</v>
      </c>
    </row>
    <row r="683" spans="1:7" x14ac:dyDescent="0.2">
      <c r="A683" s="2">
        <v>43687.375</v>
      </c>
      <c r="B683">
        <v>252550</v>
      </c>
      <c r="C683">
        <v>257250</v>
      </c>
      <c r="D683">
        <v>244600</v>
      </c>
      <c r="E683">
        <v>250150</v>
      </c>
      <c r="F683">
        <v>55390.858482830001</v>
      </c>
      <c r="G683">
        <v>13868460489.205509</v>
      </c>
    </row>
    <row r="684" spans="1:7" x14ac:dyDescent="0.2">
      <c r="A684" s="2">
        <v>43688.375</v>
      </c>
      <c r="B684">
        <v>250150</v>
      </c>
      <c r="C684">
        <v>260150</v>
      </c>
      <c r="D684">
        <v>249000</v>
      </c>
      <c r="E684">
        <v>259850</v>
      </c>
      <c r="F684">
        <v>49764.923480559999</v>
      </c>
      <c r="G684">
        <v>12670269329.931259</v>
      </c>
    </row>
    <row r="685" spans="1:7" x14ac:dyDescent="0.2">
      <c r="A685" s="2">
        <v>43689.375</v>
      </c>
      <c r="B685">
        <v>259900</v>
      </c>
      <c r="C685">
        <v>260000</v>
      </c>
      <c r="D685">
        <v>252550</v>
      </c>
      <c r="E685">
        <v>254100</v>
      </c>
      <c r="F685">
        <v>33152.075030079999</v>
      </c>
      <c r="G685">
        <v>8466756633.0232105</v>
      </c>
    </row>
    <row r="686" spans="1:7" x14ac:dyDescent="0.2">
      <c r="A686" s="2">
        <v>43690.375</v>
      </c>
      <c r="B686">
        <v>254100</v>
      </c>
      <c r="C686">
        <v>255000</v>
      </c>
      <c r="D686">
        <v>245200</v>
      </c>
      <c r="E686">
        <v>252300</v>
      </c>
      <c r="F686">
        <v>49501.632801309999</v>
      </c>
      <c r="G686">
        <v>12438726873.593149</v>
      </c>
    </row>
    <row r="687" spans="1:7" x14ac:dyDescent="0.2">
      <c r="A687" s="2">
        <v>43691.375</v>
      </c>
      <c r="B687">
        <v>252350</v>
      </c>
      <c r="C687">
        <v>254000</v>
      </c>
      <c r="D687">
        <v>225000</v>
      </c>
      <c r="E687">
        <v>226850</v>
      </c>
      <c r="F687">
        <v>95638.250679610006</v>
      </c>
      <c r="G687">
        <v>22949701781.702438</v>
      </c>
    </row>
    <row r="688" spans="1:7" x14ac:dyDescent="0.2">
      <c r="A688" s="2">
        <v>43692.375</v>
      </c>
      <c r="B688">
        <v>226900</v>
      </c>
      <c r="C688">
        <v>231700</v>
      </c>
      <c r="D688">
        <v>211450</v>
      </c>
      <c r="E688">
        <v>230350</v>
      </c>
      <c r="F688">
        <v>104490.10003264</v>
      </c>
      <c r="G688">
        <v>23341401482.122791</v>
      </c>
    </row>
    <row r="689" spans="1:7" x14ac:dyDescent="0.2">
      <c r="A689" s="2">
        <v>43693.375</v>
      </c>
      <c r="B689">
        <v>230300</v>
      </c>
      <c r="C689">
        <v>230400</v>
      </c>
      <c r="D689">
        <v>218000</v>
      </c>
      <c r="E689">
        <v>225100</v>
      </c>
      <c r="F689">
        <v>75693.202360159994</v>
      </c>
      <c r="G689">
        <v>17026340945.91778</v>
      </c>
    </row>
    <row r="690" spans="1:7" x14ac:dyDescent="0.2">
      <c r="A690" s="2">
        <v>43694.375</v>
      </c>
      <c r="B690">
        <v>225100</v>
      </c>
      <c r="C690">
        <v>227250</v>
      </c>
      <c r="D690">
        <v>222000</v>
      </c>
      <c r="E690">
        <v>225950</v>
      </c>
      <c r="F690">
        <v>34984.479386380001</v>
      </c>
      <c r="G690">
        <v>7864443481.6072292</v>
      </c>
    </row>
    <row r="691" spans="1:7" x14ac:dyDescent="0.2">
      <c r="A691" s="2">
        <v>43695.375</v>
      </c>
      <c r="B691">
        <v>225950</v>
      </c>
      <c r="C691">
        <v>239050</v>
      </c>
      <c r="D691">
        <v>222600</v>
      </c>
      <c r="E691">
        <v>235550</v>
      </c>
      <c r="F691">
        <v>69201.054309019994</v>
      </c>
      <c r="G691">
        <v>16049081199.596001</v>
      </c>
    </row>
    <row r="692" spans="1:7" x14ac:dyDescent="0.2">
      <c r="A692" s="2">
        <v>43696.375</v>
      </c>
      <c r="B692">
        <v>235550</v>
      </c>
      <c r="C692">
        <v>245450</v>
      </c>
      <c r="D692">
        <v>233100</v>
      </c>
      <c r="E692">
        <v>244500</v>
      </c>
      <c r="F692">
        <v>75653.64060282</v>
      </c>
      <c r="G692">
        <v>18155156691.819382</v>
      </c>
    </row>
    <row r="693" spans="1:7" x14ac:dyDescent="0.2">
      <c r="A693" s="2">
        <v>43697.375</v>
      </c>
      <c r="B693">
        <v>244500</v>
      </c>
      <c r="C693">
        <v>244600</v>
      </c>
      <c r="D693">
        <v>234900</v>
      </c>
      <c r="E693">
        <v>236850</v>
      </c>
      <c r="F693">
        <v>59681.748156640002</v>
      </c>
      <c r="G693">
        <v>14264753257.763069</v>
      </c>
    </row>
    <row r="694" spans="1:7" x14ac:dyDescent="0.2">
      <c r="A694" s="2">
        <v>43698.375</v>
      </c>
      <c r="B694">
        <v>236850</v>
      </c>
      <c r="C694">
        <v>237700</v>
      </c>
      <c r="D694">
        <v>220000</v>
      </c>
      <c r="E694">
        <v>227050</v>
      </c>
      <c r="F694">
        <v>69795.265549060001</v>
      </c>
      <c r="G694">
        <v>15889008923.81905</v>
      </c>
    </row>
    <row r="695" spans="1:7" x14ac:dyDescent="0.2">
      <c r="A695" s="2">
        <v>43699.375</v>
      </c>
      <c r="B695">
        <v>227050</v>
      </c>
      <c r="C695">
        <v>236000</v>
      </c>
      <c r="D695">
        <v>221650</v>
      </c>
      <c r="E695">
        <v>229850</v>
      </c>
      <c r="F695">
        <v>93853.489186870007</v>
      </c>
      <c r="G695">
        <v>21465356074.02129</v>
      </c>
    </row>
    <row r="696" spans="1:7" x14ac:dyDescent="0.2">
      <c r="A696" s="2">
        <v>43700.375</v>
      </c>
      <c r="B696">
        <v>229850</v>
      </c>
      <c r="C696">
        <v>235200</v>
      </c>
      <c r="D696">
        <v>227750</v>
      </c>
      <c r="E696">
        <v>232250</v>
      </c>
      <c r="F696">
        <v>69300.481277970001</v>
      </c>
      <c r="G696">
        <v>16048111955.597931</v>
      </c>
    </row>
    <row r="697" spans="1:7" x14ac:dyDescent="0.2">
      <c r="A697" s="2">
        <v>43701.375</v>
      </c>
      <c r="B697">
        <v>232300</v>
      </c>
      <c r="C697">
        <v>232650</v>
      </c>
      <c r="D697">
        <v>225100</v>
      </c>
      <c r="E697">
        <v>229950</v>
      </c>
      <c r="F697">
        <v>44097.822194269997</v>
      </c>
      <c r="G697">
        <v>10082816415.96842</v>
      </c>
    </row>
    <row r="698" spans="1:7" x14ac:dyDescent="0.2">
      <c r="A698" s="2">
        <v>43702.375</v>
      </c>
      <c r="B698">
        <v>229950</v>
      </c>
      <c r="C698">
        <v>231500</v>
      </c>
      <c r="D698">
        <v>221200</v>
      </c>
      <c r="E698">
        <v>225050</v>
      </c>
      <c r="F698">
        <v>53012.198993550002</v>
      </c>
      <c r="G698">
        <v>12053680863.372999</v>
      </c>
    </row>
    <row r="699" spans="1:7" x14ac:dyDescent="0.2">
      <c r="A699" s="2">
        <v>43703.375</v>
      </c>
      <c r="B699">
        <v>225100</v>
      </c>
      <c r="C699">
        <v>231200</v>
      </c>
      <c r="D699">
        <v>223550</v>
      </c>
      <c r="E699">
        <v>225900</v>
      </c>
      <c r="F699">
        <v>56664.733384359999</v>
      </c>
      <c r="G699">
        <v>12909533415.404169</v>
      </c>
    </row>
    <row r="700" spans="1:7" x14ac:dyDescent="0.2">
      <c r="A700" s="2">
        <v>43704.375</v>
      </c>
      <c r="B700">
        <v>225900</v>
      </c>
      <c r="C700">
        <v>227600</v>
      </c>
      <c r="D700">
        <v>222150</v>
      </c>
      <c r="E700">
        <v>224650</v>
      </c>
      <c r="F700">
        <v>36535.207465179999</v>
      </c>
      <c r="G700">
        <v>8201754844.2898178</v>
      </c>
    </row>
    <row r="701" spans="1:7" x14ac:dyDescent="0.2">
      <c r="A701" s="2">
        <v>43705.375</v>
      </c>
      <c r="B701">
        <v>224650</v>
      </c>
      <c r="C701">
        <v>225500</v>
      </c>
      <c r="D701">
        <v>203950</v>
      </c>
      <c r="E701">
        <v>209800</v>
      </c>
      <c r="F701">
        <v>71788.797433939995</v>
      </c>
      <c r="G701">
        <v>15526492486.882271</v>
      </c>
    </row>
    <row r="702" spans="1:7" x14ac:dyDescent="0.2">
      <c r="A702" s="2">
        <v>43706.375</v>
      </c>
      <c r="B702">
        <v>209800</v>
      </c>
      <c r="C702">
        <v>209900</v>
      </c>
      <c r="D702">
        <v>199500</v>
      </c>
      <c r="E702">
        <v>205100</v>
      </c>
      <c r="F702">
        <v>62713.54129737</v>
      </c>
      <c r="G702">
        <v>12862510200.399179</v>
      </c>
    </row>
    <row r="703" spans="1:7" x14ac:dyDescent="0.2">
      <c r="A703" s="2">
        <v>43707.375</v>
      </c>
      <c r="B703">
        <v>205050</v>
      </c>
      <c r="C703">
        <v>208100</v>
      </c>
      <c r="D703">
        <v>201000</v>
      </c>
      <c r="E703">
        <v>204600</v>
      </c>
      <c r="F703">
        <v>42935.996859090003</v>
      </c>
      <c r="G703">
        <v>8792698564.6256561</v>
      </c>
    </row>
    <row r="704" spans="1:7" x14ac:dyDescent="0.2">
      <c r="A704" s="2">
        <v>43708.375</v>
      </c>
      <c r="B704">
        <v>204600</v>
      </c>
      <c r="C704">
        <v>210950</v>
      </c>
      <c r="D704">
        <v>201900</v>
      </c>
      <c r="E704">
        <v>207800</v>
      </c>
      <c r="F704">
        <v>35970.798779210003</v>
      </c>
      <c r="G704">
        <v>7383130741.3689718</v>
      </c>
    </row>
    <row r="705" spans="1:7" x14ac:dyDescent="0.2">
      <c r="A705" s="2">
        <v>43709.375</v>
      </c>
      <c r="B705">
        <v>207800</v>
      </c>
      <c r="C705">
        <v>209950</v>
      </c>
      <c r="D705">
        <v>203450</v>
      </c>
      <c r="E705">
        <v>206500</v>
      </c>
      <c r="F705">
        <v>30076.39688086</v>
      </c>
      <c r="G705">
        <v>6215575100.8837128</v>
      </c>
    </row>
    <row r="706" spans="1:7" x14ac:dyDescent="0.2">
      <c r="A706" s="2">
        <v>43710.375</v>
      </c>
      <c r="B706">
        <v>206500</v>
      </c>
      <c r="C706">
        <v>218000</v>
      </c>
      <c r="D706">
        <v>205300</v>
      </c>
      <c r="E706">
        <v>214050</v>
      </c>
      <c r="F706">
        <v>60572.691622589999</v>
      </c>
      <c r="G706">
        <v>12707623543.6584</v>
      </c>
    </row>
    <row r="707" spans="1:7" x14ac:dyDescent="0.2">
      <c r="A707" s="2">
        <v>43711.375</v>
      </c>
      <c r="B707">
        <v>214050</v>
      </c>
      <c r="C707">
        <v>219900</v>
      </c>
      <c r="D707">
        <v>210300</v>
      </c>
      <c r="E707">
        <v>214250</v>
      </c>
      <c r="F707">
        <v>67167.063175439995</v>
      </c>
      <c r="G707">
        <v>14458862700.346411</v>
      </c>
    </row>
    <row r="708" spans="1:7" x14ac:dyDescent="0.2">
      <c r="A708" s="2">
        <v>43712.375</v>
      </c>
      <c r="B708">
        <v>214250</v>
      </c>
      <c r="C708">
        <v>215600</v>
      </c>
      <c r="D708">
        <v>208000</v>
      </c>
      <c r="E708">
        <v>209100</v>
      </c>
      <c r="F708">
        <v>43868.322572780002</v>
      </c>
      <c r="G708">
        <v>9320010055.5526619</v>
      </c>
    </row>
    <row r="709" spans="1:7" x14ac:dyDescent="0.2">
      <c r="A709" s="2">
        <v>43713.375</v>
      </c>
      <c r="B709">
        <v>209300</v>
      </c>
      <c r="C709">
        <v>210100</v>
      </c>
      <c r="D709">
        <v>203600</v>
      </c>
      <c r="E709">
        <v>208200</v>
      </c>
      <c r="F709">
        <v>41527.23452423</v>
      </c>
      <c r="G709">
        <v>8605883531.9252548</v>
      </c>
    </row>
    <row r="710" spans="1:7" x14ac:dyDescent="0.2">
      <c r="A710" s="2">
        <v>43714.375</v>
      </c>
      <c r="B710">
        <v>208200</v>
      </c>
      <c r="C710">
        <v>212000</v>
      </c>
      <c r="D710">
        <v>200000</v>
      </c>
      <c r="E710">
        <v>202700</v>
      </c>
      <c r="F710">
        <v>51904.207136370002</v>
      </c>
      <c r="G710">
        <v>10768186987.96376</v>
      </c>
    </row>
    <row r="711" spans="1:7" x14ac:dyDescent="0.2">
      <c r="A711" s="2">
        <v>43715.375</v>
      </c>
      <c r="B711">
        <v>202700</v>
      </c>
      <c r="C711">
        <v>215600</v>
      </c>
      <c r="D711">
        <v>201800</v>
      </c>
      <c r="E711">
        <v>211800</v>
      </c>
      <c r="F711">
        <v>48104.417481279997</v>
      </c>
      <c r="G711">
        <v>10055626289.101521</v>
      </c>
    </row>
    <row r="712" spans="1:7" x14ac:dyDescent="0.2">
      <c r="A712" s="2">
        <v>43716.375</v>
      </c>
      <c r="B712">
        <v>211850</v>
      </c>
      <c r="C712">
        <v>218800</v>
      </c>
      <c r="D712">
        <v>211000</v>
      </c>
      <c r="E712">
        <v>215550</v>
      </c>
      <c r="F712">
        <v>61311.174370469998</v>
      </c>
      <c r="G712">
        <v>13193099846.785191</v>
      </c>
    </row>
    <row r="713" spans="1:7" x14ac:dyDescent="0.2">
      <c r="A713" s="2">
        <v>43717.375</v>
      </c>
      <c r="B713">
        <v>215950</v>
      </c>
      <c r="C713">
        <v>220300</v>
      </c>
      <c r="D713">
        <v>209950</v>
      </c>
      <c r="E713">
        <v>214950</v>
      </c>
      <c r="F713">
        <v>67170.584438589998</v>
      </c>
      <c r="G713">
        <v>14432582918.138559</v>
      </c>
    </row>
    <row r="714" spans="1:7" x14ac:dyDescent="0.2">
      <c r="A714" s="2">
        <v>43718.375</v>
      </c>
      <c r="B714">
        <v>214650</v>
      </c>
      <c r="C714">
        <v>219000</v>
      </c>
      <c r="D714">
        <v>212100</v>
      </c>
      <c r="E714">
        <v>215000</v>
      </c>
      <c r="F714">
        <v>42701.344582149999</v>
      </c>
      <c r="G714">
        <v>9219890466.559288</v>
      </c>
    </row>
    <row r="715" spans="1:7" x14ac:dyDescent="0.2">
      <c r="A715" s="2">
        <v>43719.375</v>
      </c>
      <c r="B715">
        <v>215000</v>
      </c>
      <c r="C715">
        <v>217800</v>
      </c>
      <c r="D715">
        <v>210000</v>
      </c>
      <c r="E715">
        <v>213200</v>
      </c>
      <c r="F715">
        <v>44214.747169080001</v>
      </c>
      <c r="G715">
        <v>9450971057.2930946</v>
      </c>
    </row>
    <row r="716" spans="1:7" x14ac:dyDescent="0.2">
      <c r="A716" s="2">
        <v>43720.375</v>
      </c>
      <c r="B716">
        <v>213550</v>
      </c>
      <c r="C716">
        <v>217200</v>
      </c>
      <c r="D716">
        <v>211750</v>
      </c>
      <c r="E716">
        <v>215600</v>
      </c>
      <c r="F716">
        <v>24224.220006060001</v>
      </c>
      <c r="G716">
        <v>5183635507.791647</v>
      </c>
    </row>
    <row r="717" spans="1:7" x14ac:dyDescent="0.2">
      <c r="A717" s="2">
        <v>43721.375</v>
      </c>
      <c r="B717">
        <v>215600</v>
      </c>
      <c r="C717">
        <v>216300</v>
      </c>
      <c r="D717">
        <v>212100</v>
      </c>
      <c r="E717">
        <v>215600</v>
      </c>
      <c r="F717">
        <v>17355.105442619999</v>
      </c>
      <c r="G717">
        <v>3712019266.0741</v>
      </c>
    </row>
    <row r="718" spans="1:7" x14ac:dyDescent="0.2">
      <c r="A718" s="2">
        <v>43722.375</v>
      </c>
      <c r="B718">
        <v>215650</v>
      </c>
      <c r="C718">
        <v>223300</v>
      </c>
      <c r="D718">
        <v>213900</v>
      </c>
      <c r="E718">
        <v>222800</v>
      </c>
      <c r="F718">
        <v>37764.539363290001</v>
      </c>
      <c r="G718">
        <v>8240554731.2976551</v>
      </c>
    </row>
    <row r="719" spans="1:7" x14ac:dyDescent="0.2">
      <c r="A719" s="2">
        <v>43723.375</v>
      </c>
      <c r="B719">
        <v>222800</v>
      </c>
      <c r="C719">
        <v>225450</v>
      </c>
      <c r="D719">
        <v>220200</v>
      </c>
      <c r="E719">
        <v>223450</v>
      </c>
      <c r="F719">
        <v>30637.00639853</v>
      </c>
      <c r="G719">
        <v>6822682710.3814869</v>
      </c>
    </row>
    <row r="720" spans="1:7" x14ac:dyDescent="0.2">
      <c r="A720" s="2">
        <v>43724.375</v>
      </c>
      <c r="B720">
        <v>223550</v>
      </c>
      <c r="C720">
        <v>235600</v>
      </c>
      <c r="D720">
        <v>222800</v>
      </c>
      <c r="E720">
        <v>233500</v>
      </c>
      <c r="F720">
        <v>91811.246197999993</v>
      </c>
      <c r="G720">
        <v>20994372982.4776</v>
      </c>
    </row>
    <row r="721" spans="1:7" x14ac:dyDescent="0.2">
      <c r="A721" s="2">
        <v>43725.375</v>
      </c>
      <c r="B721">
        <v>233500</v>
      </c>
      <c r="C721">
        <v>254050</v>
      </c>
      <c r="D721">
        <v>231650</v>
      </c>
      <c r="E721">
        <v>246300</v>
      </c>
      <c r="F721">
        <v>106830.98379303</v>
      </c>
      <c r="G721">
        <v>25587092074.487289</v>
      </c>
    </row>
    <row r="722" spans="1:7" x14ac:dyDescent="0.2">
      <c r="A722" s="2">
        <v>43726.375</v>
      </c>
      <c r="B722">
        <v>246050</v>
      </c>
      <c r="C722">
        <v>257300</v>
      </c>
      <c r="D722">
        <v>245900</v>
      </c>
      <c r="E722">
        <v>249300</v>
      </c>
      <c r="F722">
        <v>86649.758313350001</v>
      </c>
      <c r="G722">
        <v>21841576563.254169</v>
      </c>
    </row>
    <row r="723" spans="1:7" x14ac:dyDescent="0.2">
      <c r="A723" s="2">
        <v>43727.375</v>
      </c>
      <c r="B723">
        <v>249300</v>
      </c>
      <c r="C723">
        <v>266200</v>
      </c>
      <c r="D723">
        <v>240150</v>
      </c>
      <c r="E723">
        <v>261750</v>
      </c>
      <c r="F723">
        <v>124921.50119803</v>
      </c>
      <c r="G723">
        <v>31363814003.047489</v>
      </c>
    </row>
    <row r="724" spans="1:7" x14ac:dyDescent="0.2">
      <c r="A724" s="2">
        <v>43728.375</v>
      </c>
      <c r="B724">
        <v>261700</v>
      </c>
      <c r="C724">
        <v>263500</v>
      </c>
      <c r="D724">
        <v>252700</v>
      </c>
      <c r="E724">
        <v>258850</v>
      </c>
      <c r="F724">
        <v>62860.332358029998</v>
      </c>
      <c r="G724">
        <v>16231910790.066389</v>
      </c>
    </row>
    <row r="725" spans="1:7" x14ac:dyDescent="0.2">
      <c r="A725" s="2">
        <v>43729.375</v>
      </c>
      <c r="B725">
        <v>258900</v>
      </c>
      <c r="C725">
        <v>262600</v>
      </c>
      <c r="D725">
        <v>254500</v>
      </c>
      <c r="E725">
        <v>256100</v>
      </c>
      <c r="F725">
        <v>36947.247988950003</v>
      </c>
      <c r="G725">
        <v>9535828057.5422363</v>
      </c>
    </row>
    <row r="726" spans="1:7" x14ac:dyDescent="0.2">
      <c r="A726" s="2">
        <v>43730.375</v>
      </c>
      <c r="B726">
        <v>256100</v>
      </c>
      <c r="C726">
        <v>256650</v>
      </c>
      <c r="D726">
        <v>245800</v>
      </c>
      <c r="E726">
        <v>251100</v>
      </c>
      <c r="F726">
        <v>40834.706238810002</v>
      </c>
      <c r="G726">
        <v>10222222390.713539</v>
      </c>
    </row>
    <row r="727" spans="1:7" x14ac:dyDescent="0.2">
      <c r="A727" s="2">
        <v>43731.375</v>
      </c>
      <c r="B727">
        <v>251350</v>
      </c>
      <c r="C727">
        <v>251900</v>
      </c>
      <c r="D727">
        <v>237350</v>
      </c>
      <c r="E727">
        <v>239250</v>
      </c>
      <c r="F727">
        <v>51860.639892480001</v>
      </c>
      <c r="G727">
        <v>12744503279.101351</v>
      </c>
    </row>
    <row r="728" spans="1:7" x14ac:dyDescent="0.2">
      <c r="A728" s="2">
        <v>43732.375</v>
      </c>
      <c r="B728">
        <v>239500</v>
      </c>
      <c r="C728">
        <v>242000</v>
      </c>
      <c r="D728">
        <v>187300</v>
      </c>
      <c r="E728">
        <v>199850</v>
      </c>
      <c r="F728">
        <v>191445.81528762</v>
      </c>
      <c r="G728">
        <v>40927642194.579887</v>
      </c>
    </row>
    <row r="729" spans="1:7" x14ac:dyDescent="0.2">
      <c r="A729" s="2">
        <v>43733.375</v>
      </c>
      <c r="B729">
        <v>199850</v>
      </c>
      <c r="C729">
        <v>211400</v>
      </c>
      <c r="D729">
        <v>193000</v>
      </c>
      <c r="E729">
        <v>204350</v>
      </c>
      <c r="F729">
        <v>122970.45410091001</v>
      </c>
      <c r="G729">
        <v>24813584748.760849</v>
      </c>
    </row>
    <row r="730" spans="1:7" x14ac:dyDescent="0.2">
      <c r="A730" s="2">
        <v>43734.375</v>
      </c>
      <c r="B730">
        <v>204350</v>
      </c>
      <c r="C730">
        <v>206050</v>
      </c>
      <c r="D730">
        <v>185000</v>
      </c>
      <c r="E730">
        <v>199550</v>
      </c>
      <c r="F730">
        <v>107875.31217306999</v>
      </c>
      <c r="G730">
        <v>21297753922.541</v>
      </c>
    </row>
    <row r="731" spans="1:7" x14ac:dyDescent="0.2">
      <c r="A731" s="2">
        <v>43735.375</v>
      </c>
      <c r="B731">
        <v>199550</v>
      </c>
      <c r="C731">
        <v>211700</v>
      </c>
      <c r="D731">
        <v>193350</v>
      </c>
      <c r="E731">
        <v>208950</v>
      </c>
      <c r="F731">
        <v>69343.052672720005</v>
      </c>
      <c r="G731">
        <v>13911179435.777519</v>
      </c>
    </row>
    <row r="732" spans="1:7" x14ac:dyDescent="0.2">
      <c r="A732" s="2">
        <v>43736.375</v>
      </c>
      <c r="B732">
        <v>208950</v>
      </c>
      <c r="C732">
        <v>210750</v>
      </c>
      <c r="D732">
        <v>202200</v>
      </c>
      <c r="E732">
        <v>209150</v>
      </c>
      <c r="F732">
        <v>53033.326429690002</v>
      </c>
      <c r="G732">
        <v>11033060404.041691</v>
      </c>
    </row>
    <row r="733" spans="1:7" x14ac:dyDescent="0.2">
      <c r="A733" s="2">
        <v>43737.375</v>
      </c>
      <c r="B733">
        <v>209150</v>
      </c>
      <c r="C733">
        <v>209950</v>
      </c>
      <c r="D733">
        <v>198100</v>
      </c>
      <c r="E733">
        <v>203650</v>
      </c>
      <c r="F733">
        <v>45123.029067110001</v>
      </c>
      <c r="G733">
        <v>9178628050.5940533</v>
      </c>
    </row>
    <row r="734" spans="1:7" x14ac:dyDescent="0.2">
      <c r="A734" s="2">
        <v>43738.375</v>
      </c>
      <c r="B734">
        <v>203650</v>
      </c>
      <c r="C734">
        <v>217400</v>
      </c>
      <c r="D734">
        <v>198200</v>
      </c>
      <c r="E734">
        <v>216800</v>
      </c>
      <c r="F734">
        <v>112223.96663398</v>
      </c>
      <c r="G734">
        <v>23204662126.6866</v>
      </c>
    </row>
    <row r="735" spans="1:7" x14ac:dyDescent="0.2">
      <c r="A735" s="2">
        <v>43739.375</v>
      </c>
      <c r="B735">
        <v>216900</v>
      </c>
      <c r="C735">
        <v>223300</v>
      </c>
      <c r="D735">
        <v>209000</v>
      </c>
      <c r="E735">
        <v>211900</v>
      </c>
      <c r="F735">
        <v>87954.232929570004</v>
      </c>
      <c r="G735">
        <v>19026926147.895851</v>
      </c>
    </row>
    <row r="736" spans="1:7" x14ac:dyDescent="0.2">
      <c r="A736" s="2">
        <v>43740.375</v>
      </c>
      <c r="B736">
        <v>212100</v>
      </c>
      <c r="C736">
        <v>218350</v>
      </c>
      <c r="D736">
        <v>209100</v>
      </c>
      <c r="E736">
        <v>217450</v>
      </c>
      <c r="F736">
        <v>49989.449728890002</v>
      </c>
      <c r="G736">
        <v>10631737998.6133</v>
      </c>
    </row>
    <row r="737" spans="1:7" x14ac:dyDescent="0.2">
      <c r="A737" s="2">
        <v>43741.375</v>
      </c>
      <c r="B737">
        <v>217500</v>
      </c>
      <c r="C737">
        <v>217900</v>
      </c>
      <c r="D737">
        <v>205700</v>
      </c>
      <c r="E737">
        <v>210650</v>
      </c>
      <c r="F737">
        <v>48610.725905170002</v>
      </c>
      <c r="G737">
        <v>10286025319.740829</v>
      </c>
    </row>
    <row r="738" spans="1:7" x14ac:dyDescent="0.2">
      <c r="A738" s="2">
        <v>43742.375</v>
      </c>
      <c r="B738">
        <v>210900</v>
      </c>
      <c r="C738">
        <v>214650</v>
      </c>
      <c r="D738">
        <v>205800</v>
      </c>
      <c r="E738">
        <v>210350</v>
      </c>
      <c r="F738">
        <v>53260.163449209998</v>
      </c>
      <c r="G738">
        <v>11183779044.48864</v>
      </c>
    </row>
    <row r="739" spans="1:7" x14ac:dyDescent="0.2">
      <c r="A739" s="2">
        <v>43743.375</v>
      </c>
      <c r="B739">
        <v>210350</v>
      </c>
      <c r="C739">
        <v>212000</v>
      </c>
      <c r="D739">
        <v>205600</v>
      </c>
      <c r="E739">
        <v>210750</v>
      </c>
      <c r="F739">
        <v>34882.676938730001</v>
      </c>
      <c r="G739">
        <v>7299618599.312479</v>
      </c>
    </row>
    <row r="740" spans="1:7" x14ac:dyDescent="0.2">
      <c r="A740" s="2">
        <v>43744.375</v>
      </c>
      <c r="B740">
        <v>210750</v>
      </c>
      <c r="C740">
        <v>211350</v>
      </c>
      <c r="D740">
        <v>202200</v>
      </c>
      <c r="E740">
        <v>204000</v>
      </c>
      <c r="F740">
        <v>41175.052780439997</v>
      </c>
      <c r="G740">
        <v>8529009187.5682898</v>
      </c>
    </row>
    <row r="741" spans="1:7" x14ac:dyDescent="0.2">
      <c r="A741" s="2">
        <v>43745.375</v>
      </c>
      <c r="B741">
        <v>204400</v>
      </c>
      <c r="C741">
        <v>217300</v>
      </c>
      <c r="D741">
        <v>202000</v>
      </c>
      <c r="E741">
        <v>214200</v>
      </c>
      <c r="F741">
        <v>82527.602574970006</v>
      </c>
      <c r="G741">
        <v>17304478046.441021</v>
      </c>
    </row>
    <row r="742" spans="1:7" x14ac:dyDescent="0.2">
      <c r="A742" s="2">
        <v>43746.375</v>
      </c>
      <c r="B742">
        <v>214200</v>
      </c>
      <c r="C742">
        <v>220300</v>
      </c>
      <c r="D742">
        <v>211550</v>
      </c>
      <c r="E742">
        <v>215050</v>
      </c>
      <c r="F742">
        <v>57488.724943720001</v>
      </c>
      <c r="G742">
        <v>12390316134.75378</v>
      </c>
    </row>
    <row r="743" spans="1:7" x14ac:dyDescent="0.2">
      <c r="A743" s="2">
        <v>43747.375</v>
      </c>
      <c r="B743">
        <v>214950</v>
      </c>
      <c r="C743">
        <v>232350</v>
      </c>
      <c r="D743">
        <v>213700</v>
      </c>
      <c r="E743">
        <v>229500</v>
      </c>
      <c r="F743">
        <v>78139.310554690004</v>
      </c>
      <c r="G743">
        <v>17469977887.35709</v>
      </c>
    </row>
    <row r="744" spans="1:7" x14ac:dyDescent="0.2">
      <c r="A744" s="2">
        <v>43748.375</v>
      </c>
      <c r="B744">
        <v>229450</v>
      </c>
      <c r="C744">
        <v>230650</v>
      </c>
      <c r="D744">
        <v>222900</v>
      </c>
      <c r="E744">
        <v>227100</v>
      </c>
      <c r="F744">
        <v>55615.922382850003</v>
      </c>
      <c r="G744">
        <v>12641843940.60817</v>
      </c>
    </row>
    <row r="745" spans="1:7" x14ac:dyDescent="0.2">
      <c r="A745" s="2">
        <v>43749.375</v>
      </c>
      <c r="B745">
        <v>227100</v>
      </c>
      <c r="C745">
        <v>233900</v>
      </c>
      <c r="D745">
        <v>213600</v>
      </c>
      <c r="E745">
        <v>214650</v>
      </c>
      <c r="F745">
        <v>93239.327130210004</v>
      </c>
      <c r="G745">
        <v>20736075050.58577</v>
      </c>
    </row>
    <row r="746" spans="1:7" x14ac:dyDescent="0.2">
      <c r="A746" s="2">
        <v>43750.375</v>
      </c>
      <c r="B746">
        <v>214650</v>
      </c>
      <c r="C746">
        <v>219250</v>
      </c>
      <c r="D746">
        <v>211600</v>
      </c>
      <c r="E746">
        <v>213750</v>
      </c>
      <c r="F746">
        <v>32887.664105830001</v>
      </c>
      <c r="G746">
        <v>7121699580.4475231</v>
      </c>
    </row>
    <row r="747" spans="1:7" x14ac:dyDescent="0.2">
      <c r="A747" s="2">
        <v>43751.375</v>
      </c>
      <c r="B747">
        <v>213600</v>
      </c>
      <c r="C747">
        <v>218450</v>
      </c>
      <c r="D747">
        <v>212500</v>
      </c>
      <c r="E747">
        <v>214750</v>
      </c>
      <c r="F747">
        <v>28575.26871927</v>
      </c>
      <c r="G747">
        <v>6167651228.9160776</v>
      </c>
    </row>
    <row r="748" spans="1:7" x14ac:dyDescent="0.2">
      <c r="A748" s="2">
        <v>43752.375</v>
      </c>
      <c r="B748">
        <v>214750</v>
      </c>
      <c r="C748">
        <v>221500</v>
      </c>
      <c r="D748">
        <v>213500</v>
      </c>
      <c r="E748">
        <v>220900</v>
      </c>
      <c r="F748">
        <v>45712.613139970003</v>
      </c>
      <c r="G748">
        <v>9930870168.4754887</v>
      </c>
    </row>
    <row r="749" spans="1:7" x14ac:dyDescent="0.2">
      <c r="A749" s="2">
        <v>43753.375</v>
      </c>
      <c r="B749">
        <v>220950</v>
      </c>
      <c r="C749">
        <v>222650</v>
      </c>
      <c r="D749">
        <v>212000</v>
      </c>
      <c r="E749">
        <v>214850</v>
      </c>
      <c r="F749">
        <v>50323.386611959999</v>
      </c>
      <c r="G749">
        <v>10921046023.76898</v>
      </c>
    </row>
    <row r="750" spans="1:7" x14ac:dyDescent="0.2">
      <c r="A750" s="2">
        <v>43754.375</v>
      </c>
      <c r="B750">
        <v>214850</v>
      </c>
      <c r="C750">
        <v>215750</v>
      </c>
      <c r="D750">
        <v>205000</v>
      </c>
      <c r="E750">
        <v>208050</v>
      </c>
      <c r="F750">
        <v>47922.908533920003</v>
      </c>
      <c r="G750">
        <v>10082902083.15188</v>
      </c>
    </row>
    <row r="751" spans="1:7" x14ac:dyDescent="0.2">
      <c r="A751" s="2">
        <v>43755.375</v>
      </c>
      <c r="B751">
        <v>208100</v>
      </c>
      <c r="C751">
        <v>212300</v>
      </c>
      <c r="D751">
        <v>205950</v>
      </c>
      <c r="E751">
        <v>209850</v>
      </c>
      <c r="F751">
        <v>38538.132049729997</v>
      </c>
      <c r="G751">
        <v>8053569006.1256313</v>
      </c>
    </row>
    <row r="752" spans="1:7" x14ac:dyDescent="0.2">
      <c r="A752" s="2">
        <v>43756.375</v>
      </c>
      <c r="B752">
        <v>209850</v>
      </c>
      <c r="C752">
        <v>210400</v>
      </c>
      <c r="D752">
        <v>201450</v>
      </c>
      <c r="E752">
        <v>205300</v>
      </c>
      <c r="F752">
        <v>43757.232081709997</v>
      </c>
      <c r="G752">
        <v>9018940214.3471031</v>
      </c>
    </row>
    <row r="753" spans="1:7" x14ac:dyDescent="0.2">
      <c r="A753" s="2">
        <v>43757.375</v>
      </c>
      <c r="B753">
        <v>205550</v>
      </c>
      <c r="C753">
        <v>207450</v>
      </c>
      <c r="D753">
        <v>202000</v>
      </c>
      <c r="E753">
        <v>204000</v>
      </c>
      <c r="F753">
        <v>26950.716497699999</v>
      </c>
      <c r="G753">
        <v>5528185660.5027742</v>
      </c>
    </row>
    <row r="754" spans="1:7" x14ac:dyDescent="0.2">
      <c r="A754" s="2">
        <v>43758.375</v>
      </c>
      <c r="B754">
        <v>204000</v>
      </c>
      <c r="C754">
        <v>209050</v>
      </c>
      <c r="D754">
        <v>201550</v>
      </c>
      <c r="E754">
        <v>207050</v>
      </c>
      <c r="F754">
        <v>31299.496706990001</v>
      </c>
      <c r="G754">
        <v>6416551310.3116465</v>
      </c>
    </row>
    <row r="755" spans="1:7" x14ac:dyDescent="0.2">
      <c r="A755" s="2">
        <v>43759.375</v>
      </c>
      <c r="B755">
        <v>207100</v>
      </c>
      <c r="C755">
        <v>210600</v>
      </c>
      <c r="D755">
        <v>202800</v>
      </c>
      <c r="E755">
        <v>205100</v>
      </c>
      <c r="F755">
        <v>48396.435797810002</v>
      </c>
      <c r="G755">
        <v>9990978831.2836056</v>
      </c>
    </row>
    <row r="756" spans="1:7" x14ac:dyDescent="0.2">
      <c r="A756" s="2">
        <v>43760.375</v>
      </c>
      <c r="B756">
        <v>205100</v>
      </c>
      <c r="C756">
        <v>206150</v>
      </c>
      <c r="D756">
        <v>201500</v>
      </c>
      <c r="E756">
        <v>202200</v>
      </c>
      <c r="F756">
        <v>40469.349687540001</v>
      </c>
      <c r="G756">
        <v>8268765178.0830536</v>
      </c>
    </row>
    <row r="757" spans="1:7" x14ac:dyDescent="0.2">
      <c r="A757" s="2">
        <v>43761.375</v>
      </c>
      <c r="B757">
        <v>202150</v>
      </c>
      <c r="C757">
        <v>202750</v>
      </c>
      <c r="D757">
        <v>181300</v>
      </c>
      <c r="E757">
        <v>192200</v>
      </c>
      <c r="F757">
        <v>99249.50027674</v>
      </c>
      <c r="G757">
        <v>19083643399.220631</v>
      </c>
    </row>
    <row r="758" spans="1:7" x14ac:dyDescent="0.2">
      <c r="A758" s="2">
        <v>43762.375</v>
      </c>
      <c r="B758">
        <v>192000</v>
      </c>
      <c r="C758">
        <v>193650</v>
      </c>
      <c r="D758">
        <v>186600</v>
      </c>
      <c r="E758">
        <v>189250</v>
      </c>
      <c r="F758">
        <v>51142.20928658</v>
      </c>
      <c r="G758">
        <v>9720593538.1151333</v>
      </c>
    </row>
    <row r="759" spans="1:7" x14ac:dyDescent="0.2">
      <c r="A759" s="2">
        <v>43763.375</v>
      </c>
      <c r="B759">
        <v>189250</v>
      </c>
      <c r="C759">
        <v>216250</v>
      </c>
      <c r="D759">
        <v>188550</v>
      </c>
      <c r="E759">
        <v>210700</v>
      </c>
      <c r="F759">
        <v>124941.53219468999</v>
      </c>
      <c r="G759">
        <v>25342193329.45615</v>
      </c>
    </row>
    <row r="760" spans="1:7" x14ac:dyDescent="0.2">
      <c r="A760" s="2">
        <v>43764.375</v>
      </c>
      <c r="B760">
        <v>210900</v>
      </c>
      <c r="C760">
        <v>226500</v>
      </c>
      <c r="D760">
        <v>202550</v>
      </c>
      <c r="E760">
        <v>208500</v>
      </c>
      <c r="F760">
        <v>155542.11205986</v>
      </c>
      <c r="G760">
        <v>33340092588.515659</v>
      </c>
    </row>
    <row r="761" spans="1:7" x14ac:dyDescent="0.2">
      <c r="A761" s="2">
        <v>43765.375</v>
      </c>
      <c r="B761">
        <v>208400</v>
      </c>
      <c r="C761">
        <v>217500</v>
      </c>
      <c r="D761">
        <v>205100</v>
      </c>
      <c r="E761">
        <v>211750</v>
      </c>
      <c r="F761">
        <v>88882.400016960004</v>
      </c>
      <c r="G761">
        <v>18876530191.25214</v>
      </c>
    </row>
    <row r="762" spans="1:7" x14ac:dyDescent="0.2">
      <c r="A762" s="2">
        <v>43766.375</v>
      </c>
      <c r="B762">
        <v>211750</v>
      </c>
      <c r="C762">
        <v>217500</v>
      </c>
      <c r="D762">
        <v>210200</v>
      </c>
      <c r="E762">
        <v>211050</v>
      </c>
      <c r="F762">
        <v>81342.971134740001</v>
      </c>
      <c r="G762">
        <v>17342935257.994492</v>
      </c>
    </row>
    <row r="763" spans="1:7" x14ac:dyDescent="0.2">
      <c r="A763" s="2">
        <v>43767.375</v>
      </c>
      <c r="B763">
        <v>211550</v>
      </c>
      <c r="C763">
        <v>223750</v>
      </c>
      <c r="D763">
        <v>211050</v>
      </c>
      <c r="E763">
        <v>220000</v>
      </c>
      <c r="F763">
        <v>100163.1951628</v>
      </c>
      <c r="G763">
        <v>21732619552.523121</v>
      </c>
    </row>
    <row r="764" spans="1:7" x14ac:dyDescent="0.2">
      <c r="A764" s="2">
        <v>43768.375</v>
      </c>
      <c r="B764">
        <v>220100</v>
      </c>
      <c r="C764">
        <v>222500</v>
      </c>
      <c r="D764">
        <v>210500</v>
      </c>
      <c r="E764">
        <v>214000</v>
      </c>
      <c r="F764">
        <v>75981.204411640007</v>
      </c>
      <c r="G764">
        <v>16460378919.34503</v>
      </c>
    </row>
    <row r="765" spans="1:7" x14ac:dyDescent="0.2">
      <c r="A765" s="2">
        <v>43769.375</v>
      </c>
      <c r="B765">
        <v>214000</v>
      </c>
      <c r="C765">
        <v>215900</v>
      </c>
      <c r="D765">
        <v>208500</v>
      </c>
      <c r="E765">
        <v>213450</v>
      </c>
      <c r="F765">
        <v>55620.443524679999</v>
      </c>
      <c r="G765">
        <v>11832456261.57979</v>
      </c>
    </row>
    <row r="766" spans="1:7" x14ac:dyDescent="0.2">
      <c r="A766" s="2">
        <v>43770.375</v>
      </c>
      <c r="B766">
        <v>213500</v>
      </c>
      <c r="C766">
        <v>216200</v>
      </c>
      <c r="D766">
        <v>208800</v>
      </c>
      <c r="E766">
        <v>214000</v>
      </c>
      <c r="F766">
        <v>50282.258707740002</v>
      </c>
      <c r="G766">
        <v>10692200628.114031</v>
      </c>
    </row>
    <row r="767" spans="1:7" x14ac:dyDescent="0.2">
      <c r="A767" s="2">
        <v>43771.375</v>
      </c>
      <c r="B767">
        <v>214100</v>
      </c>
      <c r="C767">
        <v>216250</v>
      </c>
      <c r="D767">
        <v>212500</v>
      </c>
      <c r="E767">
        <v>213500</v>
      </c>
      <c r="F767">
        <v>28716.786988520002</v>
      </c>
      <c r="G767">
        <v>6144969243.3818293</v>
      </c>
    </row>
    <row r="768" spans="1:7" x14ac:dyDescent="0.2">
      <c r="A768" s="2">
        <v>43772.375</v>
      </c>
      <c r="B768">
        <v>213700</v>
      </c>
      <c r="C768">
        <v>215250</v>
      </c>
      <c r="D768">
        <v>209950</v>
      </c>
      <c r="E768">
        <v>212750</v>
      </c>
      <c r="F768">
        <v>29123.529429570001</v>
      </c>
      <c r="G768">
        <v>6199567737.8244801</v>
      </c>
    </row>
    <row r="769" spans="1:7" x14ac:dyDescent="0.2">
      <c r="A769" s="2">
        <v>43773.375</v>
      </c>
      <c r="B769">
        <v>212750</v>
      </c>
      <c r="C769">
        <v>218400</v>
      </c>
      <c r="D769">
        <v>210500</v>
      </c>
      <c r="E769">
        <v>214650</v>
      </c>
      <c r="F769">
        <v>57020.476867739999</v>
      </c>
      <c r="G769">
        <v>12232778642.91819</v>
      </c>
    </row>
    <row r="770" spans="1:7" x14ac:dyDescent="0.2">
      <c r="A770" s="2">
        <v>43774.375</v>
      </c>
      <c r="B770">
        <v>214650</v>
      </c>
      <c r="C770">
        <v>222000</v>
      </c>
      <c r="D770">
        <v>212000</v>
      </c>
      <c r="E770">
        <v>217850</v>
      </c>
      <c r="F770">
        <v>67716.665992420007</v>
      </c>
      <c r="G770">
        <v>14664667593.880369</v>
      </c>
    </row>
    <row r="771" spans="1:7" x14ac:dyDescent="0.2">
      <c r="A771" s="2">
        <v>43775.375</v>
      </c>
      <c r="B771">
        <v>217950</v>
      </c>
      <c r="C771">
        <v>223300</v>
      </c>
      <c r="D771">
        <v>216950</v>
      </c>
      <c r="E771">
        <v>220000</v>
      </c>
      <c r="F771">
        <v>52063.56656485</v>
      </c>
      <c r="G771">
        <v>11456937714.77141</v>
      </c>
    </row>
    <row r="772" spans="1:7" x14ac:dyDescent="0.2">
      <c r="A772" s="2">
        <v>43776.375</v>
      </c>
      <c r="B772">
        <v>220000</v>
      </c>
      <c r="C772">
        <v>221300</v>
      </c>
      <c r="D772">
        <v>212850</v>
      </c>
      <c r="E772">
        <v>216300</v>
      </c>
      <c r="F772">
        <v>51057.110616439997</v>
      </c>
      <c r="G772">
        <v>11059941376.29315</v>
      </c>
    </row>
    <row r="773" spans="1:7" x14ac:dyDescent="0.2">
      <c r="A773" s="2">
        <v>43777.375</v>
      </c>
      <c r="B773">
        <v>216350</v>
      </c>
      <c r="C773">
        <v>218000</v>
      </c>
      <c r="D773">
        <v>210500</v>
      </c>
      <c r="E773">
        <v>213700</v>
      </c>
      <c r="F773">
        <v>44954.624550660003</v>
      </c>
      <c r="G773">
        <v>9634081355.4505749</v>
      </c>
    </row>
    <row r="774" spans="1:7" x14ac:dyDescent="0.2">
      <c r="A774" s="2">
        <v>43778.375</v>
      </c>
      <c r="B774">
        <v>213900</v>
      </c>
      <c r="C774">
        <v>215800</v>
      </c>
      <c r="D774">
        <v>213050</v>
      </c>
      <c r="E774">
        <v>214950</v>
      </c>
      <c r="F774">
        <v>22948.080889389999</v>
      </c>
      <c r="G774">
        <v>4923019424.8345528</v>
      </c>
    </row>
    <row r="775" spans="1:7" x14ac:dyDescent="0.2">
      <c r="A775" s="2">
        <v>43779.375</v>
      </c>
      <c r="B775">
        <v>215300</v>
      </c>
      <c r="C775">
        <v>222200</v>
      </c>
      <c r="D775">
        <v>213000</v>
      </c>
      <c r="E775">
        <v>219050</v>
      </c>
      <c r="F775">
        <v>47768.975124780001</v>
      </c>
      <c r="G775">
        <v>10425333795.5319</v>
      </c>
    </row>
    <row r="776" spans="1:7" x14ac:dyDescent="0.2">
      <c r="A776" s="2">
        <v>43780.375</v>
      </c>
      <c r="B776">
        <v>219300</v>
      </c>
      <c r="C776">
        <v>220300</v>
      </c>
      <c r="D776">
        <v>214700</v>
      </c>
      <c r="E776">
        <v>215300</v>
      </c>
      <c r="F776">
        <v>47512.608736549999</v>
      </c>
      <c r="G776">
        <v>10322797982.09384</v>
      </c>
    </row>
    <row r="777" spans="1:7" x14ac:dyDescent="0.2">
      <c r="A777" s="2">
        <v>43781.375</v>
      </c>
      <c r="B777">
        <v>215550</v>
      </c>
      <c r="C777">
        <v>218500</v>
      </c>
      <c r="D777">
        <v>213100</v>
      </c>
      <c r="E777">
        <v>217500</v>
      </c>
      <c r="F777">
        <v>45180.425910929996</v>
      </c>
      <c r="G777">
        <v>9760317456.4110947</v>
      </c>
    </row>
    <row r="778" spans="1:7" x14ac:dyDescent="0.2">
      <c r="A778" s="2">
        <v>43782.375</v>
      </c>
      <c r="B778">
        <v>217500</v>
      </c>
      <c r="C778">
        <v>220100</v>
      </c>
      <c r="D778">
        <v>215500</v>
      </c>
      <c r="E778">
        <v>219200</v>
      </c>
      <c r="F778">
        <v>37824.6770751</v>
      </c>
      <c r="G778">
        <v>8231226525.8669605</v>
      </c>
    </row>
    <row r="779" spans="1:7" x14ac:dyDescent="0.2">
      <c r="A779" s="2">
        <v>43783.375</v>
      </c>
      <c r="B779">
        <v>219200</v>
      </c>
      <c r="C779">
        <v>219500</v>
      </c>
      <c r="D779">
        <v>214050</v>
      </c>
      <c r="E779">
        <v>215500</v>
      </c>
      <c r="F779">
        <v>39147.865540619998</v>
      </c>
      <c r="G779">
        <v>8475677046.9825926</v>
      </c>
    </row>
    <row r="780" spans="1:7" x14ac:dyDescent="0.2">
      <c r="A780" s="2">
        <v>43784.375</v>
      </c>
      <c r="B780">
        <v>215500</v>
      </c>
      <c r="C780">
        <v>217500</v>
      </c>
      <c r="D780">
        <v>208200</v>
      </c>
      <c r="E780">
        <v>210750</v>
      </c>
      <c r="F780">
        <v>54544.513525939998</v>
      </c>
      <c r="G780">
        <v>11601194852.090521</v>
      </c>
    </row>
    <row r="781" spans="1:7" x14ac:dyDescent="0.2">
      <c r="A781" s="2">
        <v>43785.375</v>
      </c>
      <c r="B781">
        <v>210700</v>
      </c>
      <c r="C781">
        <v>214800</v>
      </c>
      <c r="D781">
        <v>210100</v>
      </c>
      <c r="E781">
        <v>213350</v>
      </c>
      <c r="F781">
        <v>24712.23995576</v>
      </c>
      <c r="G781">
        <v>5248992186.963583</v>
      </c>
    </row>
    <row r="782" spans="1:7" x14ac:dyDescent="0.2">
      <c r="A782" s="2">
        <v>43786.375</v>
      </c>
      <c r="B782">
        <v>213750</v>
      </c>
      <c r="C782">
        <v>216900</v>
      </c>
      <c r="D782">
        <v>210650</v>
      </c>
      <c r="E782">
        <v>214600</v>
      </c>
      <c r="F782">
        <v>31408.006461699999</v>
      </c>
      <c r="G782">
        <v>6727121608.2267876</v>
      </c>
    </row>
    <row r="783" spans="1:7" x14ac:dyDescent="0.2">
      <c r="A783" s="2">
        <v>43787.375</v>
      </c>
      <c r="B783">
        <v>214600</v>
      </c>
      <c r="C783">
        <v>214700</v>
      </c>
      <c r="D783">
        <v>207500</v>
      </c>
      <c r="E783">
        <v>208600</v>
      </c>
      <c r="F783">
        <v>42527.009713369996</v>
      </c>
      <c r="G783">
        <v>9012334273.399435</v>
      </c>
    </row>
    <row r="784" spans="1:7" x14ac:dyDescent="0.2">
      <c r="A784" s="2">
        <v>43788.375</v>
      </c>
      <c r="B784">
        <v>208600</v>
      </c>
      <c r="C784">
        <v>209000</v>
      </c>
      <c r="D784">
        <v>202100</v>
      </c>
      <c r="E784">
        <v>205550</v>
      </c>
      <c r="F784">
        <v>49724.369805330003</v>
      </c>
      <c r="G784">
        <v>10212983293.743059</v>
      </c>
    </row>
    <row r="785" spans="1:7" x14ac:dyDescent="0.2">
      <c r="A785" s="2">
        <v>43789.375</v>
      </c>
      <c r="B785">
        <v>205600</v>
      </c>
      <c r="C785">
        <v>207300</v>
      </c>
      <c r="D785">
        <v>203200</v>
      </c>
      <c r="E785">
        <v>204850</v>
      </c>
      <c r="F785">
        <v>33230.677346789998</v>
      </c>
      <c r="G785">
        <v>6831240079.0716686</v>
      </c>
    </row>
    <row r="786" spans="1:7" x14ac:dyDescent="0.2">
      <c r="A786" s="2">
        <v>43790.375</v>
      </c>
      <c r="B786">
        <v>204950</v>
      </c>
      <c r="C786">
        <v>205700</v>
      </c>
      <c r="D786">
        <v>187000</v>
      </c>
      <c r="E786">
        <v>190650</v>
      </c>
      <c r="F786">
        <v>89651.406962380002</v>
      </c>
      <c r="G786">
        <v>17498094055.45047</v>
      </c>
    </row>
    <row r="787" spans="1:7" x14ac:dyDescent="0.2">
      <c r="A787" s="2">
        <v>43791.375</v>
      </c>
      <c r="B787">
        <v>190800</v>
      </c>
      <c r="C787">
        <v>193200</v>
      </c>
      <c r="D787">
        <v>167100</v>
      </c>
      <c r="E787">
        <v>178150</v>
      </c>
      <c r="F787">
        <v>162405.94951547001</v>
      </c>
      <c r="G787">
        <v>29279489140.747398</v>
      </c>
    </row>
    <row r="788" spans="1:7" x14ac:dyDescent="0.2">
      <c r="A788" s="2">
        <v>43792.375</v>
      </c>
      <c r="B788">
        <v>178250</v>
      </c>
      <c r="C788">
        <v>183000</v>
      </c>
      <c r="D788">
        <v>173900</v>
      </c>
      <c r="E788">
        <v>180250</v>
      </c>
      <c r="F788">
        <v>63822.9060838</v>
      </c>
      <c r="G788">
        <v>11390468960.337799</v>
      </c>
    </row>
    <row r="789" spans="1:7" x14ac:dyDescent="0.2">
      <c r="A789" s="2">
        <v>43793.375</v>
      </c>
      <c r="B789">
        <v>180550</v>
      </c>
      <c r="C789">
        <v>181500</v>
      </c>
      <c r="D789">
        <v>165450</v>
      </c>
      <c r="E789">
        <v>167000</v>
      </c>
      <c r="F789">
        <v>77328.338570110005</v>
      </c>
      <c r="G789">
        <v>13394107932.421261</v>
      </c>
    </row>
    <row r="790" spans="1:7" x14ac:dyDescent="0.2">
      <c r="A790" s="2">
        <v>43794.375</v>
      </c>
      <c r="B790">
        <v>167000</v>
      </c>
      <c r="C790">
        <v>177650</v>
      </c>
      <c r="D790">
        <v>155100</v>
      </c>
      <c r="E790">
        <v>171000</v>
      </c>
      <c r="F790">
        <v>167371.80740424001</v>
      </c>
      <c r="G790">
        <v>27874237902.993771</v>
      </c>
    </row>
    <row r="791" spans="1:7" x14ac:dyDescent="0.2">
      <c r="A791" s="2">
        <v>43795.375</v>
      </c>
      <c r="B791">
        <v>171000</v>
      </c>
      <c r="C791">
        <v>176250</v>
      </c>
      <c r="D791">
        <v>168450</v>
      </c>
      <c r="E791">
        <v>173050</v>
      </c>
      <c r="F791">
        <v>78556.935426819997</v>
      </c>
      <c r="G791">
        <v>13533542361.955111</v>
      </c>
    </row>
    <row r="792" spans="1:7" x14ac:dyDescent="0.2">
      <c r="A792" s="2">
        <v>43796.375</v>
      </c>
      <c r="B792">
        <v>173050</v>
      </c>
      <c r="C792">
        <v>181000</v>
      </c>
      <c r="D792">
        <v>164500</v>
      </c>
      <c r="E792">
        <v>176500</v>
      </c>
      <c r="F792">
        <v>132680.59296787</v>
      </c>
      <c r="G792">
        <v>22849237559.66238</v>
      </c>
    </row>
    <row r="793" spans="1:7" x14ac:dyDescent="0.2">
      <c r="A793" s="2">
        <v>43797.375</v>
      </c>
      <c r="B793">
        <v>176500</v>
      </c>
      <c r="C793">
        <v>180050</v>
      </c>
      <c r="D793">
        <v>174350</v>
      </c>
      <c r="E793">
        <v>175350</v>
      </c>
      <c r="F793">
        <v>57929.478849020001</v>
      </c>
      <c r="G793">
        <v>10250770277.690041</v>
      </c>
    </row>
    <row r="794" spans="1:7" x14ac:dyDescent="0.2">
      <c r="A794" s="2">
        <v>43798.375</v>
      </c>
      <c r="B794">
        <v>175450</v>
      </c>
      <c r="C794">
        <v>184800</v>
      </c>
      <c r="D794">
        <v>175100</v>
      </c>
      <c r="E794">
        <v>180500</v>
      </c>
      <c r="F794">
        <v>46168.11509046</v>
      </c>
      <c r="G794">
        <v>8311028953.7237368</v>
      </c>
    </row>
    <row r="795" spans="1:7" x14ac:dyDescent="0.2">
      <c r="A795" s="2">
        <v>43799.375</v>
      </c>
      <c r="B795">
        <v>180850</v>
      </c>
      <c r="C795">
        <v>181650</v>
      </c>
      <c r="D795">
        <v>175700</v>
      </c>
      <c r="E795">
        <v>177500</v>
      </c>
      <c r="F795">
        <v>25029.499638339999</v>
      </c>
      <c r="G795">
        <v>4471244373.4542303</v>
      </c>
    </row>
    <row r="796" spans="1:7" x14ac:dyDescent="0.2">
      <c r="A796" s="2">
        <v>43800.375</v>
      </c>
      <c r="B796">
        <v>177650</v>
      </c>
      <c r="C796">
        <v>177800</v>
      </c>
      <c r="D796">
        <v>171000</v>
      </c>
      <c r="E796">
        <v>175150</v>
      </c>
      <c r="F796">
        <v>33032.085057800003</v>
      </c>
      <c r="G796">
        <v>5744507346.5778608</v>
      </c>
    </row>
    <row r="797" spans="1:7" x14ac:dyDescent="0.2">
      <c r="A797" s="2">
        <v>43801.375</v>
      </c>
      <c r="B797">
        <v>175250</v>
      </c>
      <c r="C797">
        <v>176750</v>
      </c>
      <c r="D797">
        <v>171250</v>
      </c>
      <c r="E797">
        <v>174650</v>
      </c>
      <c r="F797">
        <v>18809.245262380002</v>
      </c>
      <c r="G797">
        <v>3272722374.0669141</v>
      </c>
    </row>
    <row r="798" spans="1:7" x14ac:dyDescent="0.2">
      <c r="A798" s="2">
        <v>43802.375</v>
      </c>
      <c r="B798">
        <v>174700</v>
      </c>
      <c r="C798">
        <v>176250</v>
      </c>
      <c r="D798">
        <v>171950</v>
      </c>
      <c r="E798">
        <v>173750</v>
      </c>
      <c r="F798">
        <v>15802.501661120001</v>
      </c>
      <c r="G798">
        <v>2755044419.760016</v>
      </c>
    </row>
    <row r="799" spans="1:7" x14ac:dyDescent="0.2">
      <c r="A799" s="2">
        <v>43803.375</v>
      </c>
      <c r="B799">
        <v>173900</v>
      </c>
      <c r="C799">
        <v>176900</v>
      </c>
      <c r="D799">
        <v>170000</v>
      </c>
      <c r="E799">
        <v>171650</v>
      </c>
      <c r="F799">
        <v>34404.182231840001</v>
      </c>
      <c r="G799">
        <v>5962628859.6339598</v>
      </c>
    </row>
    <row r="800" spans="1:7" x14ac:dyDescent="0.2">
      <c r="A800" s="2">
        <v>43804.375</v>
      </c>
      <c r="B800">
        <v>171600</v>
      </c>
      <c r="C800">
        <v>175350</v>
      </c>
      <c r="D800">
        <v>170000</v>
      </c>
      <c r="E800">
        <v>173700</v>
      </c>
      <c r="F800">
        <v>24547.276434899999</v>
      </c>
      <c r="G800">
        <v>4236261700.1343021</v>
      </c>
    </row>
    <row r="801" spans="1:7" x14ac:dyDescent="0.2">
      <c r="A801" s="2">
        <v>43805.375</v>
      </c>
      <c r="B801">
        <v>174000</v>
      </c>
      <c r="C801">
        <v>174600</v>
      </c>
      <c r="D801">
        <v>171900</v>
      </c>
      <c r="E801">
        <v>174050</v>
      </c>
      <c r="F801">
        <v>18745.634959579998</v>
      </c>
      <c r="G801">
        <v>3249157152.900775</v>
      </c>
    </row>
    <row r="802" spans="1:7" x14ac:dyDescent="0.2">
      <c r="A802" s="2">
        <v>43806.375</v>
      </c>
      <c r="B802">
        <v>174100</v>
      </c>
      <c r="C802">
        <v>174650</v>
      </c>
      <c r="D802">
        <v>172450</v>
      </c>
      <c r="E802">
        <v>172650</v>
      </c>
      <c r="F802">
        <v>12303.357358249999</v>
      </c>
      <c r="G802">
        <v>2135457166.6032889</v>
      </c>
    </row>
    <row r="803" spans="1:7" x14ac:dyDescent="0.2">
      <c r="A803" s="2">
        <v>43807.375</v>
      </c>
      <c r="B803">
        <v>172850</v>
      </c>
      <c r="C803">
        <v>177400</v>
      </c>
      <c r="D803">
        <v>171900</v>
      </c>
      <c r="E803">
        <v>175750</v>
      </c>
      <c r="F803">
        <v>18069.497149880001</v>
      </c>
      <c r="G803">
        <v>3150691401.962225</v>
      </c>
    </row>
    <row r="804" spans="1:7" x14ac:dyDescent="0.2">
      <c r="A804" s="2">
        <v>43808.375</v>
      </c>
      <c r="B804">
        <v>175950</v>
      </c>
      <c r="C804">
        <v>176400</v>
      </c>
      <c r="D804">
        <v>172750</v>
      </c>
      <c r="E804">
        <v>173000</v>
      </c>
      <c r="F804">
        <v>20841.979335299999</v>
      </c>
      <c r="G804">
        <v>3641784733.178124</v>
      </c>
    </row>
    <row r="805" spans="1:7" x14ac:dyDescent="0.2">
      <c r="A805" s="2">
        <v>43809.375</v>
      </c>
      <c r="B805">
        <v>173300</v>
      </c>
      <c r="C805">
        <v>173950</v>
      </c>
      <c r="D805">
        <v>168700</v>
      </c>
      <c r="E805">
        <v>170400</v>
      </c>
      <c r="F805">
        <v>19094.618490019999</v>
      </c>
      <c r="G805">
        <v>3280369497.3696952</v>
      </c>
    </row>
    <row r="806" spans="1:7" x14ac:dyDescent="0.2">
      <c r="A806" s="2">
        <v>43810.375</v>
      </c>
      <c r="B806">
        <v>170550</v>
      </c>
      <c r="C806">
        <v>171400</v>
      </c>
      <c r="D806">
        <v>166750</v>
      </c>
      <c r="E806">
        <v>168000</v>
      </c>
      <c r="F806">
        <v>13740.835012510001</v>
      </c>
      <c r="G806">
        <v>2329015282.9035511</v>
      </c>
    </row>
    <row r="807" spans="1:7" x14ac:dyDescent="0.2">
      <c r="A807" s="2">
        <v>43811.375</v>
      </c>
      <c r="B807">
        <v>167950</v>
      </c>
      <c r="C807">
        <v>168900</v>
      </c>
      <c r="D807">
        <v>163600</v>
      </c>
      <c r="E807">
        <v>166850</v>
      </c>
      <c r="F807">
        <v>29756.313275929999</v>
      </c>
      <c r="G807">
        <v>4950042836.2841301</v>
      </c>
    </row>
    <row r="808" spans="1:7" x14ac:dyDescent="0.2">
      <c r="A808" s="2">
        <v>43812.375</v>
      </c>
      <c r="B808">
        <v>166900</v>
      </c>
      <c r="C808">
        <v>169150</v>
      </c>
      <c r="D808">
        <v>166350</v>
      </c>
      <c r="E808">
        <v>168050</v>
      </c>
      <c r="F808">
        <v>17705.22421393</v>
      </c>
      <c r="G808">
        <v>2965853507.6267591</v>
      </c>
    </row>
    <row r="809" spans="1:7" x14ac:dyDescent="0.2">
      <c r="A809" s="2">
        <v>43813.375</v>
      </c>
      <c r="B809">
        <v>168050</v>
      </c>
      <c r="C809">
        <v>168300</v>
      </c>
      <c r="D809">
        <v>162400</v>
      </c>
      <c r="E809">
        <v>163800</v>
      </c>
      <c r="F809">
        <v>18858.2037495</v>
      </c>
      <c r="G809">
        <v>3122907450.1388569</v>
      </c>
    </row>
    <row r="810" spans="1:7" x14ac:dyDescent="0.2">
      <c r="A810" s="2">
        <v>43814.375</v>
      </c>
      <c r="B810">
        <v>163800</v>
      </c>
      <c r="C810">
        <v>166650</v>
      </c>
      <c r="D810">
        <v>161600</v>
      </c>
      <c r="E810">
        <v>165250</v>
      </c>
      <c r="F810">
        <v>26320.819875599998</v>
      </c>
      <c r="G810">
        <v>4316552338.1802063</v>
      </c>
    </row>
    <row r="811" spans="1:7" x14ac:dyDescent="0.2">
      <c r="A811" s="2">
        <v>43815.375</v>
      </c>
      <c r="B811">
        <v>165200</v>
      </c>
      <c r="C811">
        <v>165300</v>
      </c>
      <c r="D811">
        <v>151600</v>
      </c>
      <c r="E811">
        <v>154700</v>
      </c>
      <c r="F811">
        <v>36813.663170270003</v>
      </c>
      <c r="G811">
        <v>5831279733.2719946</v>
      </c>
    </row>
    <row r="812" spans="1:7" x14ac:dyDescent="0.2">
      <c r="A812" s="2">
        <v>43816.375</v>
      </c>
      <c r="B812">
        <v>154700</v>
      </c>
      <c r="C812">
        <v>154850</v>
      </c>
      <c r="D812">
        <v>140000</v>
      </c>
      <c r="E812">
        <v>142200</v>
      </c>
      <c r="F812">
        <v>47791.723582769999</v>
      </c>
      <c r="G812">
        <v>7083989225.4176407</v>
      </c>
    </row>
    <row r="813" spans="1:7" x14ac:dyDescent="0.2">
      <c r="A813" s="2">
        <v>43817.375</v>
      </c>
      <c r="B813">
        <v>142350</v>
      </c>
      <c r="C813">
        <v>155300</v>
      </c>
      <c r="D813">
        <v>136250</v>
      </c>
      <c r="E813">
        <v>152800</v>
      </c>
      <c r="F813">
        <v>62992.331793700003</v>
      </c>
      <c r="G813">
        <v>9115378100.3546619</v>
      </c>
    </row>
    <row r="814" spans="1:7" x14ac:dyDescent="0.2">
      <c r="A814" s="2">
        <v>43818.375</v>
      </c>
      <c r="B814">
        <v>152850</v>
      </c>
      <c r="C814">
        <v>154100</v>
      </c>
      <c r="D814">
        <v>146350</v>
      </c>
      <c r="E814">
        <v>148400</v>
      </c>
      <c r="F814">
        <v>33513.237649839997</v>
      </c>
      <c r="G814">
        <v>4979495109.6142864</v>
      </c>
    </row>
    <row r="815" spans="1:7" x14ac:dyDescent="0.2">
      <c r="A815" s="2">
        <v>43819.375</v>
      </c>
      <c r="B815">
        <v>148600</v>
      </c>
      <c r="C815">
        <v>150100</v>
      </c>
      <c r="D815">
        <v>145150</v>
      </c>
      <c r="E815">
        <v>148450</v>
      </c>
      <c r="F815">
        <v>30022.936519700001</v>
      </c>
      <c r="G815">
        <v>4435655621.2411499</v>
      </c>
    </row>
    <row r="816" spans="1:7" x14ac:dyDescent="0.2">
      <c r="A816" s="2">
        <v>43820.375</v>
      </c>
      <c r="B816">
        <v>148500</v>
      </c>
      <c r="C816">
        <v>148500</v>
      </c>
      <c r="D816">
        <v>146300</v>
      </c>
      <c r="E816">
        <v>146850</v>
      </c>
      <c r="F816">
        <v>8593.1200699000001</v>
      </c>
      <c r="G816">
        <v>1264944043.98037</v>
      </c>
    </row>
    <row r="817" spans="1:7" x14ac:dyDescent="0.2">
      <c r="A817" s="2">
        <v>43821.375</v>
      </c>
      <c r="B817">
        <v>146800</v>
      </c>
      <c r="C817">
        <v>152900</v>
      </c>
      <c r="D817">
        <v>146700</v>
      </c>
      <c r="E817">
        <v>151650</v>
      </c>
      <c r="F817">
        <v>19629.568937330001</v>
      </c>
      <c r="G817">
        <v>2934782256.5098181</v>
      </c>
    </row>
    <row r="818" spans="1:7" x14ac:dyDescent="0.2">
      <c r="A818" s="2">
        <v>43822.375</v>
      </c>
      <c r="B818">
        <v>151750</v>
      </c>
      <c r="C818">
        <v>155000</v>
      </c>
      <c r="D818">
        <v>146750</v>
      </c>
      <c r="E818">
        <v>148000</v>
      </c>
      <c r="F818">
        <v>28964.14269457</v>
      </c>
      <c r="G818">
        <v>4400676455.0401888</v>
      </c>
    </row>
    <row r="819" spans="1:7" x14ac:dyDescent="0.2">
      <c r="A819" s="2">
        <v>43823.375</v>
      </c>
      <c r="B819">
        <v>148000</v>
      </c>
      <c r="C819">
        <v>149350</v>
      </c>
      <c r="D819">
        <v>146650</v>
      </c>
      <c r="E819">
        <v>148200</v>
      </c>
      <c r="F819">
        <v>12166.534460319999</v>
      </c>
      <c r="G819">
        <v>1801332036.826293</v>
      </c>
    </row>
    <row r="820" spans="1:7" x14ac:dyDescent="0.2">
      <c r="A820" s="2">
        <v>43824.375</v>
      </c>
      <c r="B820">
        <v>148050</v>
      </c>
      <c r="C820">
        <v>148200</v>
      </c>
      <c r="D820">
        <v>144000</v>
      </c>
      <c r="E820">
        <v>145050</v>
      </c>
      <c r="F820">
        <v>16008.797787969999</v>
      </c>
      <c r="G820">
        <v>2330227538.4343619</v>
      </c>
    </row>
    <row r="821" spans="1:7" x14ac:dyDescent="0.2">
      <c r="A821" s="2">
        <v>43825.375</v>
      </c>
      <c r="B821">
        <v>145300</v>
      </c>
      <c r="C821">
        <v>150950</v>
      </c>
      <c r="D821">
        <v>142650</v>
      </c>
      <c r="E821">
        <v>145200</v>
      </c>
      <c r="F821">
        <v>23479.151966059999</v>
      </c>
      <c r="G821">
        <v>3416939789.2810559</v>
      </c>
    </row>
    <row r="822" spans="1:7" x14ac:dyDescent="0.2">
      <c r="A822" s="2">
        <v>43826.375</v>
      </c>
      <c r="B822">
        <v>145300</v>
      </c>
      <c r="C822">
        <v>146200</v>
      </c>
      <c r="D822">
        <v>141150</v>
      </c>
      <c r="E822">
        <v>145450</v>
      </c>
      <c r="F822">
        <v>20113.03669289</v>
      </c>
      <c r="G822">
        <v>2892382011.9934869</v>
      </c>
    </row>
    <row r="823" spans="1:7" x14ac:dyDescent="0.2">
      <c r="A823" s="2">
        <v>43827.375</v>
      </c>
      <c r="B823">
        <v>145550</v>
      </c>
      <c r="C823">
        <v>147950</v>
      </c>
      <c r="D823">
        <v>144950</v>
      </c>
      <c r="E823">
        <v>146600</v>
      </c>
      <c r="F823">
        <v>17122.13108037</v>
      </c>
      <c r="G823">
        <v>2505454195.2757301</v>
      </c>
    </row>
    <row r="824" spans="1:7" x14ac:dyDescent="0.2">
      <c r="A824" s="2">
        <v>43828.375</v>
      </c>
      <c r="B824">
        <v>146600</v>
      </c>
      <c r="C824">
        <v>153500</v>
      </c>
      <c r="D824">
        <v>145750</v>
      </c>
      <c r="E824">
        <v>150950</v>
      </c>
      <c r="F824">
        <v>34268.859837509997</v>
      </c>
      <c r="G824">
        <v>5116627856.0410948</v>
      </c>
    </row>
    <row r="825" spans="1:7" x14ac:dyDescent="0.2">
      <c r="A825" s="2">
        <v>43829.375</v>
      </c>
      <c r="B825">
        <v>150950</v>
      </c>
      <c r="C825">
        <v>154000</v>
      </c>
      <c r="D825">
        <v>148700</v>
      </c>
      <c r="E825">
        <v>149350</v>
      </c>
      <c r="F825">
        <v>36088.05432204</v>
      </c>
      <c r="G825">
        <v>5462736867.7834587</v>
      </c>
    </row>
    <row r="826" spans="1:7" x14ac:dyDescent="0.2">
      <c r="A826" s="2">
        <v>43830.375</v>
      </c>
      <c r="B826">
        <v>149350</v>
      </c>
      <c r="C826">
        <v>152200</v>
      </c>
      <c r="D826">
        <v>147450</v>
      </c>
      <c r="E826">
        <v>148100</v>
      </c>
      <c r="F826">
        <v>20994.47620112</v>
      </c>
      <c r="G826">
        <v>3139169755.704484</v>
      </c>
    </row>
    <row r="827" spans="1:7" x14ac:dyDescent="0.2">
      <c r="A827" s="2">
        <v>43831.375</v>
      </c>
      <c r="B827">
        <v>148450</v>
      </c>
      <c r="C827">
        <v>151150</v>
      </c>
      <c r="D827">
        <v>147500</v>
      </c>
      <c r="E827">
        <v>149150</v>
      </c>
      <c r="F827">
        <v>15707.69336082</v>
      </c>
      <c r="G827">
        <v>2349794366.965867</v>
      </c>
    </row>
    <row r="828" spans="1:7" x14ac:dyDescent="0.2">
      <c r="A828" s="2">
        <v>43832.375</v>
      </c>
      <c r="B828">
        <v>149150</v>
      </c>
      <c r="C828">
        <v>149350</v>
      </c>
      <c r="D828">
        <v>144150</v>
      </c>
      <c r="E828">
        <v>144650</v>
      </c>
      <c r="F828">
        <v>20966.41813677</v>
      </c>
      <c r="G828">
        <v>3079711593.9577522</v>
      </c>
    </row>
    <row r="829" spans="1:7" x14ac:dyDescent="0.2">
      <c r="A829" s="2">
        <v>43833.375</v>
      </c>
      <c r="B829">
        <v>144650</v>
      </c>
      <c r="C829">
        <v>153300</v>
      </c>
      <c r="D829">
        <v>142500</v>
      </c>
      <c r="E829">
        <v>152550</v>
      </c>
      <c r="F829">
        <v>46387.46561069</v>
      </c>
      <c r="G829">
        <v>6919894342.078784</v>
      </c>
    </row>
    <row r="830" spans="1:7" x14ac:dyDescent="0.2">
      <c r="A830" s="2">
        <v>43834.375</v>
      </c>
      <c r="B830">
        <v>152300</v>
      </c>
      <c r="C830">
        <v>154700</v>
      </c>
      <c r="D830">
        <v>150750</v>
      </c>
      <c r="E830">
        <v>153250</v>
      </c>
      <c r="F830">
        <v>22397.54349326</v>
      </c>
      <c r="G830">
        <v>3413505713.898509</v>
      </c>
    </row>
    <row r="831" spans="1:7" x14ac:dyDescent="0.2">
      <c r="A831" s="2">
        <v>43835.375</v>
      </c>
      <c r="B831">
        <v>153250</v>
      </c>
      <c r="C831">
        <v>157600</v>
      </c>
      <c r="D831">
        <v>152950</v>
      </c>
      <c r="E831">
        <v>154150</v>
      </c>
      <c r="F831">
        <v>27848.108161669999</v>
      </c>
      <c r="G831">
        <v>4324747375.477047</v>
      </c>
    </row>
    <row r="832" spans="1:7" x14ac:dyDescent="0.2">
      <c r="A832" s="2">
        <v>43836.375</v>
      </c>
      <c r="B832">
        <v>154250</v>
      </c>
      <c r="C832">
        <v>163350</v>
      </c>
      <c r="D832">
        <v>153750</v>
      </c>
      <c r="E832">
        <v>163200</v>
      </c>
      <c r="F832">
        <v>46552.134727719997</v>
      </c>
      <c r="G832">
        <v>7437830088.7701035</v>
      </c>
    </row>
    <row r="833" spans="1:7" x14ac:dyDescent="0.2">
      <c r="A833" s="2">
        <v>43837.375</v>
      </c>
      <c r="B833">
        <v>163100</v>
      </c>
      <c r="C833">
        <v>166000</v>
      </c>
      <c r="D833">
        <v>159300</v>
      </c>
      <c r="E833">
        <v>164750</v>
      </c>
      <c r="F833">
        <v>49616.420299390003</v>
      </c>
      <c r="G833">
        <v>8094730647.3322172</v>
      </c>
    </row>
    <row r="834" spans="1:7" x14ac:dyDescent="0.2">
      <c r="A834" s="2">
        <v>43838.375</v>
      </c>
      <c r="B834">
        <v>164750</v>
      </c>
      <c r="C834">
        <v>170600</v>
      </c>
      <c r="D834">
        <v>155300</v>
      </c>
      <c r="E834">
        <v>158300</v>
      </c>
      <c r="F834">
        <v>58960.774154049999</v>
      </c>
      <c r="G834">
        <v>9667672393.317915</v>
      </c>
    </row>
    <row r="835" spans="1:7" x14ac:dyDescent="0.2">
      <c r="A835" s="2">
        <v>43839.375</v>
      </c>
      <c r="B835">
        <v>158250</v>
      </c>
      <c r="C835">
        <v>159800</v>
      </c>
      <c r="D835">
        <v>154200</v>
      </c>
      <c r="E835">
        <v>156500</v>
      </c>
      <c r="F835">
        <v>21356.627115399999</v>
      </c>
      <c r="G835">
        <v>3348772310.2185102</v>
      </c>
    </row>
    <row r="836" spans="1:7" x14ac:dyDescent="0.2">
      <c r="A836" s="2">
        <v>43840.375</v>
      </c>
      <c r="B836">
        <v>156500</v>
      </c>
      <c r="C836">
        <v>164950</v>
      </c>
      <c r="D836">
        <v>153550</v>
      </c>
      <c r="E836">
        <v>163400</v>
      </c>
      <c r="F836">
        <v>40433.69499951</v>
      </c>
      <c r="G836">
        <v>6446026734.128108</v>
      </c>
    </row>
    <row r="837" spans="1:7" x14ac:dyDescent="0.2">
      <c r="A837" s="2">
        <v>43841.375</v>
      </c>
      <c r="B837">
        <v>163400</v>
      </c>
      <c r="C837">
        <v>166300</v>
      </c>
      <c r="D837">
        <v>160800</v>
      </c>
      <c r="E837">
        <v>161100</v>
      </c>
      <c r="F837">
        <v>52687.265731730004</v>
      </c>
      <c r="G837">
        <v>8568384450.0736637</v>
      </c>
    </row>
    <row r="838" spans="1:7" x14ac:dyDescent="0.2">
      <c r="A838" s="2">
        <v>43842.375</v>
      </c>
      <c r="B838">
        <v>161050</v>
      </c>
      <c r="C838">
        <v>164450</v>
      </c>
      <c r="D838">
        <v>160250</v>
      </c>
      <c r="E838">
        <v>164250</v>
      </c>
      <c r="F838">
        <v>24497.45354192</v>
      </c>
      <c r="G838">
        <v>3983849973.17103</v>
      </c>
    </row>
    <row r="839" spans="1:7" x14ac:dyDescent="0.2">
      <c r="A839" s="2">
        <v>43843.375</v>
      </c>
      <c r="B839">
        <v>164350</v>
      </c>
      <c r="C839">
        <v>165300</v>
      </c>
      <c r="D839">
        <v>160700</v>
      </c>
      <c r="E839">
        <v>162450</v>
      </c>
      <c r="F839">
        <v>22477.900656940001</v>
      </c>
      <c r="G839">
        <v>3651056720.8193889</v>
      </c>
    </row>
    <row r="840" spans="1:7" x14ac:dyDescent="0.2">
      <c r="A840" s="2">
        <v>43844.375</v>
      </c>
      <c r="B840">
        <v>162550</v>
      </c>
      <c r="C840">
        <v>185100</v>
      </c>
      <c r="D840">
        <v>162200</v>
      </c>
      <c r="E840">
        <v>182200</v>
      </c>
      <c r="F840">
        <v>191710.41509858999</v>
      </c>
      <c r="G840">
        <v>33113374302.891361</v>
      </c>
    </row>
    <row r="841" spans="1:7" x14ac:dyDescent="0.2">
      <c r="A841" s="2">
        <v>43845.375</v>
      </c>
      <c r="B841">
        <v>182200</v>
      </c>
      <c r="C841">
        <v>193000</v>
      </c>
      <c r="D841">
        <v>176350</v>
      </c>
      <c r="E841">
        <v>183500</v>
      </c>
      <c r="F841">
        <v>157295.65611909999</v>
      </c>
      <c r="G841">
        <v>28885452284.106499</v>
      </c>
    </row>
    <row r="842" spans="1:7" x14ac:dyDescent="0.2">
      <c r="A842" s="2">
        <v>43846.375</v>
      </c>
      <c r="B842">
        <v>183200</v>
      </c>
      <c r="C842">
        <v>185700</v>
      </c>
      <c r="D842">
        <v>176750</v>
      </c>
      <c r="E842">
        <v>184000</v>
      </c>
      <c r="F842">
        <v>54864.905368970001</v>
      </c>
      <c r="G842">
        <v>9957309724.2663059</v>
      </c>
    </row>
    <row r="843" spans="1:7" x14ac:dyDescent="0.2">
      <c r="A843" s="2">
        <v>43847.375</v>
      </c>
      <c r="B843">
        <v>184000</v>
      </c>
      <c r="C843">
        <v>197000</v>
      </c>
      <c r="D843">
        <v>182000</v>
      </c>
      <c r="E843">
        <v>190650</v>
      </c>
      <c r="F843">
        <v>111725.32089654</v>
      </c>
      <c r="G843">
        <v>21334248996.05154</v>
      </c>
    </row>
    <row r="844" spans="1:7" x14ac:dyDescent="0.2">
      <c r="A844" s="2">
        <v>43848.375</v>
      </c>
      <c r="B844">
        <v>190600</v>
      </c>
      <c r="C844">
        <v>205550</v>
      </c>
      <c r="D844">
        <v>187050</v>
      </c>
      <c r="E844">
        <v>196950</v>
      </c>
      <c r="F844">
        <v>148253.17160757</v>
      </c>
      <c r="G844">
        <v>29113777565.992569</v>
      </c>
    </row>
    <row r="845" spans="1:7" x14ac:dyDescent="0.2">
      <c r="A845" s="2">
        <v>43849.375</v>
      </c>
      <c r="B845">
        <v>196950</v>
      </c>
      <c r="C845">
        <v>202050</v>
      </c>
      <c r="D845">
        <v>184100</v>
      </c>
      <c r="E845">
        <v>189550</v>
      </c>
      <c r="F845">
        <v>117714.00829006</v>
      </c>
      <c r="G845">
        <v>22769210144.52951</v>
      </c>
    </row>
    <row r="846" spans="1:7" x14ac:dyDescent="0.2">
      <c r="A846" s="2">
        <v>43850.375</v>
      </c>
      <c r="B846">
        <v>189550</v>
      </c>
      <c r="C846">
        <v>192600</v>
      </c>
      <c r="D846">
        <v>184550</v>
      </c>
      <c r="E846">
        <v>190150</v>
      </c>
      <c r="F846">
        <v>47787.574210070001</v>
      </c>
      <c r="G846">
        <v>9018008474.652771</v>
      </c>
    </row>
    <row r="847" spans="1:7" x14ac:dyDescent="0.2">
      <c r="A847" s="2">
        <v>43851.375</v>
      </c>
      <c r="B847">
        <v>190150</v>
      </c>
      <c r="C847">
        <v>194300</v>
      </c>
      <c r="D847">
        <v>188750</v>
      </c>
      <c r="E847">
        <v>193000</v>
      </c>
      <c r="F847">
        <v>49859.662949769998</v>
      </c>
      <c r="G847">
        <v>9538978291.8029099</v>
      </c>
    </row>
    <row r="848" spans="1:7" x14ac:dyDescent="0.2">
      <c r="A848" s="2">
        <v>43852.375</v>
      </c>
      <c r="B848">
        <v>193050</v>
      </c>
      <c r="C848">
        <v>196300</v>
      </c>
      <c r="D848">
        <v>189500</v>
      </c>
      <c r="E848">
        <v>191850</v>
      </c>
      <c r="F848">
        <v>37534.492192149999</v>
      </c>
      <c r="G848">
        <v>7239869657.4715891</v>
      </c>
    </row>
    <row r="849" spans="1:7" x14ac:dyDescent="0.2">
      <c r="A849" s="2">
        <v>43853.375</v>
      </c>
      <c r="B849">
        <v>191900</v>
      </c>
      <c r="C849">
        <v>192200</v>
      </c>
      <c r="D849">
        <v>185300</v>
      </c>
      <c r="E849">
        <v>188600</v>
      </c>
      <c r="F849">
        <v>35420.129565069998</v>
      </c>
      <c r="G849">
        <v>6673703062.8245907</v>
      </c>
    </row>
    <row r="850" spans="1:7" x14ac:dyDescent="0.2">
      <c r="A850" s="2">
        <v>43854.375</v>
      </c>
      <c r="B850">
        <v>188600</v>
      </c>
      <c r="C850">
        <v>190500</v>
      </c>
      <c r="D850">
        <v>182300</v>
      </c>
      <c r="E850">
        <v>189050</v>
      </c>
      <c r="F850">
        <v>37335.614265130003</v>
      </c>
      <c r="G850">
        <v>6963312345.4095078</v>
      </c>
    </row>
    <row r="851" spans="1:7" x14ac:dyDescent="0.2">
      <c r="A851" s="2">
        <v>43855.375</v>
      </c>
      <c r="B851">
        <v>189100</v>
      </c>
      <c r="C851">
        <v>189100</v>
      </c>
      <c r="D851">
        <v>184150</v>
      </c>
      <c r="E851">
        <v>187000</v>
      </c>
      <c r="F851">
        <v>19864.60209525</v>
      </c>
      <c r="G851">
        <v>3699486362.1365352</v>
      </c>
    </row>
    <row r="852" spans="1:7" x14ac:dyDescent="0.2">
      <c r="A852" s="2">
        <v>43856.375</v>
      </c>
      <c r="B852">
        <v>187050</v>
      </c>
      <c r="C852">
        <v>194550</v>
      </c>
      <c r="D852">
        <v>186450</v>
      </c>
      <c r="E852">
        <v>193950</v>
      </c>
      <c r="F852">
        <v>26189.541469489999</v>
      </c>
      <c r="G852">
        <v>4990294538.3069477</v>
      </c>
    </row>
    <row r="853" spans="1:7" x14ac:dyDescent="0.2">
      <c r="A853" s="2">
        <v>43857.375</v>
      </c>
      <c r="B853">
        <v>193950</v>
      </c>
      <c r="C853">
        <v>196700</v>
      </c>
      <c r="D853">
        <v>191650</v>
      </c>
      <c r="E853">
        <v>193500</v>
      </c>
      <c r="F853">
        <v>73168.102640979996</v>
      </c>
      <c r="G853">
        <v>14238586430.540819</v>
      </c>
    </row>
    <row r="854" spans="1:7" x14ac:dyDescent="0.2">
      <c r="A854" s="2">
        <v>43858.375</v>
      </c>
      <c r="B854">
        <v>193500</v>
      </c>
      <c r="C854">
        <v>198800</v>
      </c>
      <c r="D854">
        <v>193400</v>
      </c>
      <c r="E854">
        <v>198250</v>
      </c>
      <c r="F854">
        <v>71215.627221529998</v>
      </c>
      <c r="G854">
        <v>13982324047.989981</v>
      </c>
    </row>
    <row r="855" spans="1:7" x14ac:dyDescent="0.2">
      <c r="A855" s="2">
        <v>43859.375</v>
      </c>
      <c r="B855">
        <v>198250</v>
      </c>
      <c r="C855">
        <v>204800</v>
      </c>
      <c r="D855">
        <v>197400</v>
      </c>
      <c r="E855">
        <v>199400</v>
      </c>
      <c r="F855">
        <v>86564.719936299996</v>
      </c>
      <c r="G855">
        <v>17384799786.971642</v>
      </c>
    </row>
    <row r="856" spans="1:7" x14ac:dyDescent="0.2">
      <c r="A856" s="2">
        <v>43860.375</v>
      </c>
      <c r="B856">
        <v>199400</v>
      </c>
      <c r="C856">
        <v>211350</v>
      </c>
      <c r="D856">
        <v>195000</v>
      </c>
      <c r="E856">
        <v>209050</v>
      </c>
      <c r="F856">
        <v>80384.415624429996</v>
      </c>
      <c r="G856">
        <v>16227158300.77178</v>
      </c>
    </row>
    <row r="857" spans="1:7" x14ac:dyDescent="0.2">
      <c r="A857" s="2">
        <v>43861.375</v>
      </c>
      <c r="B857">
        <v>209100</v>
      </c>
      <c r="C857">
        <v>211450</v>
      </c>
      <c r="D857">
        <v>201950</v>
      </c>
      <c r="E857">
        <v>207950</v>
      </c>
      <c r="F857">
        <v>72935.539164789996</v>
      </c>
      <c r="G857">
        <v>15159904872.35751</v>
      </c>
    </row>
    <row r="858" spans="1:7" x14ac:dyDescent="0.2">
      <c r="A858" s="2">
        <v>43862.375</v>
      </c>
      <c r="B858">
        <v>207950</v>
      </c>
      <c r="C858">
        <v>212250</v>
      </c>
      <c r="D858">
        <v>207050</v>
      </c>
      <c r="E858">
        <v>211500</v>
      </c>
      <c r="F858">
        <v>43140.642695939998</v>
      </c>
      <c r="G858">
        <v>9074783707.864069</v>
      </c>
    </row>
    <row r="859" spans="1:7" x14ac:dyDescent="0.2">
      <c r="A859" s="2">
        <v>43863.375</v>
      </c>
      <c r="B859">
        <v>211500</v>
      </c>
      <c r="C859">
        <v>221900</v>
      </c>
      <c r="D859">
        <v>208300</v>
      </c>
      <c r="E859">
        <v>217300</v>
      </c>
      <c r="F859">
        <v>82606.121226579999</v>
      </c>
      <c r="G859">
        <v>17928850890.868271</v>
      </c>
    </row>
    <row r="860" spans="1:7" x14ac:dyDescent="0.2">
      <c r="A860" s="2">
        <v>43864.375</v>
      </c>
      <c r="B860">
        <v>217300</v>
      </c>
      <c r="C860">
        <v>223300</v>
      </c>
      <c r="D860">
        <v>216300</v>
      </c>
      <c r="E860">
        <v>219450</v>
      </c>
      <c r="F860">
        <v>51405.88506891</v>
      </c>
      <c r="G860">
        <v>11303814464.026711</v>
      </c>
    </row>
    <row r="861" spans="1:7" x14ac:dyDescent="0.2">
      <c r="A861" s="2">
        <v>43865.375</v>
      </c>
      <c r="B861">
        <v>219450</v>
      </c>
      <c r="C861">
        <v>221500</v>
      </c>
      <c r="D861">
        <v>212950</v>
      </c>
      <c r="E861">
        <v>218600</v>
      </c>
      <c r="F861">
        <v>70430.488858679993</v>
      </c>
      <c r="G861">
        <v>15283718155.07959</v>
      </c>
    </row>
    <row r="862" spans="1:7" x14ac:dyDescent="0.2">
      <c r="A862" s="2">
        <v>43866.375</v>
      </c>
      <c r="B862">
        <v>218600</v>
      </c>
      <c r="C862">
        <v>237250</v>
      </c>
      <c r="D862">
        <v>217650</v>
      </c>
      <c r="E862">
        <v>234450</v>
      </c>
      <c r="F862">
        <v>106874.80768940999</v>
      </c>
      <c r="G862">
        <v>24122002827.154652</v>
      </c>
    </row>
    <row r="863" spans="1:7" x14ac:dyDescent="0.2">
      <c r="A863" s="2">
        <v>43867.375</v>
      </c>
      <c r="B863">
        <v>234500</v>
      </c>
      <c r="C863">
        <v>251000</v>
      </c>
      <c r="D863">
        <v>229700</v>
      </c>
      <c r="E863">
        <v>245550</v>
      </c>
      <c r="F863">
        <v>151085.26033247</v>
      </c>
      <c r="G863">
        <v>36576817952.484711</v>
      </c>
    </row>
    <row r="864" spans="1:7" x14ac:dyDescent="0.2">
      <c r="A864" s="2">
        <v>43868.375</v>
      </c>
      <c r="B864">
        <v>245550</v>
      </c>
      <c r="C864">
        <v>263850</v>
      </c>
      <c r="D864">
        <v>245300</v>
      </c>
      <c r="E864">
        <v>261900</v>
      </c>
      <c r="F864">
        <v>123589.92590971</v>
      </c>
      <c r="G864">
        <v>31713138962.8559</v>
      </c>
    </row>
    <row r="865" spans="1:7" x14ac:dyDescent="0.2">
      <c r="A865" s="2">
        <v>43869.375</v>
      </c>
      <c r="B865">
        <v>261900</v>
      </c>
      <c r="C865">
        <v>265650</v>
      </c>
      <c r="D865">
        <v>249200</v>
      </c>
      <c r="E865">
        <v>261000</v>
      </c>
      <c r="F865">
        <v>142168.95607869999</v>
      </c>
      <c r="G865">
        <v>36774182678.351501</v>
      </c>
    </row>
    <row r="866" spans="1:7" x14ac:dyDescent="0.2">
      <c r="A866" s="2">
        <v>43870.375</v>
      </c>
      <c r="B866">
        <v>261000</v>
      </c>
      <c r="C866">
        <v>268950</v>
      </c>
      <c r="D866">
        <v>259000</v>
      </c>
      <c r="E866">
        <v>266200</v>
      </c>
      <c r="F866">
        <v>91944.468813159998</v>
      </c>
      <c r="G866">
        <v>24381754469.47028</v>
      </c>
    </row>
    <row r="867" spans="1:7" x14ac:dyDescent="0.2">
      <c r="A867" s="2">
        <v>43871.375</v>
      </c>
      <c r="B867">
        <v>266200</v>
      </c>
      <c r="C867">
        <v>266750</v>
      </c>
      <c r="D867">
        <v>253400</v>
      </c>
      <c r="E867">
        <v>260900</v>
      </c>
      <c r="F867">
        <v>83446.259170610007</v>
      </c>
      <c r="G867">
        <v>21661272366.783211</v>
      </c>
    </row>
    <row r="868" spans="1:7" x14ac:dyDescent="0.2">
      <c r="A868" s="2">
        <v>43872.375</v>
      </c>
      <c r="B868">
        <v>260900</v>
      </c>
      <c r="C868">
        <v>275300</v>
      </c>
      <c r="D868">
        <v>253600</v>
      </c>
      <c r="E868">
        <v>273450</v>
      </c>
      <c r="F868">
        <v>106069.61742897</v>
      </c>
      <c r="G868">
        <v>27972314328.831619</v>
      </c>
    </row>
    <row r="869" spans="1:7" x14ac:dyDescent="0.2">
      <c r="A869" s="2">
        <v>43873.375</v>
      </c>
      <c r="B869">
        <v>273450</v>
      </c>
      <c r="C869">
        <v>315000</v>
      </c>
      <c r="D869">
        <v>273150</v>
      </c>
      <c r="E869">
        <v>302600</v>
      </c>
      <c r="F869">
        <v>198033.34282419999</v>
      </c>
      <c r="G869">
        <v>57853872532.657143</v>
      </c>
    </row>
    <row r="870" spans="1:7" x14ac:dyDescent="0.2">
      <c r="A870" s="2">
        <v>43874.375</v>
      </c>
      <c r="B870">
        <v>302450</v>
      </c>
      <c r="C870">
        <v>318050</v>
      </c>
      <c r="D870">
        <v>289550</v>
      </c>
      <c r="E870">
        <v>309500</v>
      </c>
      <c r="F870">
        <v>213162.82375337</v>
      </c>
      <c r="G870">
        <v>65396311738.270889</v>
      </c>
    </row>
    <row r="871" spans="1:7" x14ac:dyDescent="0.2">
      <c r="A871" s="2">
        <v>43875.375</v>
      </c>
      <c r="B871">
        <v>309750</v>
      </c>
      <c r="C871">
        <v>328500</v>
      </c>
      <c r="D871">
        <v>302000</v>
      </c>
      <c r="E871">
        <v>326850</v>
      </c>
      <c r="F871">
        <v>103364.05552541</v>
      </c>
      <c r="G871">
        <v>32447552906.350571</v>
      </c>
    </row>
    <row r="872" spans="1:7" x14ac:dyDescent="0.2">
      <c r="A872" s="2">
        <v>43876.375</v>
      </c>
      <c r="B872">
        <v>326600</v>
      </c>
      <c r="C872">
        <v>330700</v>
      </c>
      <c r="D872">
        <v>305450</v>
      </c>
      <c r="E872">
        <v>307400</v>
      </c>
      <c r="F872">
        <v>123464.58291796</v>
      </c>
      <c r="G872">
        <v>39540576071.894859</v>
      </c>
    </row>
    <row r="873" spans="1:7" x14ac:dyDescent="0.2">
      <c r="A873" s="2">
        <v>43877.375</v>
      </c>
      <c r="B873">
        <v>307400</v>
      </c>
      <c r="C873">
        <v>321300</v>
      </c>
      <c r="D873">
        <v>280000</v>
      </c>
      <c r="E873">
        <v>305050</v>
      </c>
      <c r="F873">
        <v>161260.81987465001</v>
      </c>
      <c r="G873">
        <v>48961232424.32196</v>
      </c>
    </row>
    <row r="874" spans="1:7" x14ac:dyDescent="0.2">
      <c r="A874" s="2">
        <v>43878.375</v>
      </c>
      <c r="B874">
        <v>305000</v>
      </c>
      <c r="C874">
        <v>316350</v>
      </c>
      <c r="D874">
        <v>284000</v>
      </c>
      <c r="E874">
        <v>314850</v>
      </c>
      <c r="F874">
        <v>140733.02091719999</v>
      </c>
      <c r="G874">
        <v>41625328181.537437</v>
      </c>
    </row>
    <row r="875" spans="1:7" x14ac:dyDescent="0.2">
      <c r="A875" s="2">
        <v>43879.375</v>
      </c>
      <c r="B875">
        <v>314850</v>
      </c>
      <c r="C875">
        <v>332650</v>
      </c>
      <c r="D875">
        <v>306100</v>
      </c>
      <c r="E875">
        <v>329050</v>
      </c>
      <c r="F875">
        <v>121344.52096146</v>
      </c>
      <c r="G875">
        <v>38693501526.698959</v>
      </c>
    </row>
    <row r="876" spans="1:7" x14ac:dyDescent="0.2">
      <c r="A876" s="2">
        <v>43880.375</v>
      </c>
      <c r="B876">
        <v>329050</v>
      </c>
      <c r="C876">
        <v>334100</v>
      </c>
      <c r="D876">
        <v>307050</v>
      </c>
      <c r="E876">
        <v>308200</v>
      </c>
      <c r="F876">
        <v>99849.170726800003</v>
      </c>
      <c r="G876">
        <v>32215126483.87611</v>
      </c>
    </row>
    <row r="877" spans="1:7" x14ac:dyDescent="0.2">
      <c r="A877" s="2">
        <v>43881.375</v>
      </c>
      <c r="B877">
        <v>308150</v>
      </c>
      <c r="C877">
        <v>315200</v>
      </c>
      <c r="D877">
        <v>296550</v>
      </c>
      <c r="E877">
        <v>308900</v>
      </c>
      <c r="F877">
        <v>80085.217745899994</v>
      </c>
      <c r="G877">
        <v>24597121893.410301</v>
      </c>
    </row>
    <row r="878" spans="1:7" x14ac:dyDescent="0.2">
      <c r="A878" s="2">
        <v>43882.375</v>
      </c>
      <c r="B878">
        <v>309000</v>
      </c>
      <c r="C878">
        <v>318700</v>
      </c>
      <c r="D878">
        <v>305000</v>
      </c>
      <c r="E878">
        <v>314400</v>
      </c>
      <c r="F878">
        <v>54888.034337769997</v>
      </c>
      <c r="G878">
        <v>17167251606.930429</v>
      </c>
    </row>
    <row r="879" spans="1:7" x14ac:dyDescent="0.2">
      <c r="A879" s="2">
        <v>43883.375</v>
      </c>
      <c r="B879">
        <v>314550</v>
      </c>
      <c r="C879">
        <v>316550</v>
      </c>
      <c r="D879">
        <v>306000</v>
      </c>
      <c r="E879">
        <v>310800</v>
      </c>
      <c r="F879">
        <v>34200.605063880001</v>
      </c>
      <c r="G879">
        <v>10644390574.504089</v>
      </c>
    </row>
    <row r="880" spans="1:7" x14ac:dyDescent="0.2">
      <c r="A880" s="2">
        <v>43884.375</v>
      </c>
      <c r="B880">
        <v>310700</v>
      </c>
      <c r="C880">
        <v>325000</v>
      </c>
      <c r="D880">
        <v>310700</v>
      </c>
      <c r="E880">
        <v>324500</v>
      </c>
      <c r="F880">
        <v>59824.254131070003</v>
      </c>
      <c r="G880">
        <v>19102727668.05756</v>
      </c>
    </row>
    <row r="881" spans="1:7" x14ac:dyDescent="0.2">
      <c r="A881" s="2">
        <v>43885.375</v>
      </c>
      <c r="B881">
        <v>324500</v>
      </c>
      <c r="C881">
        <v>329000</v>
      </c>
      <c r="D881">
        <v>313500</v>
      </c>
      <c r="E881">
        <v>320000</v>
      </c>
      <c r="F881">
        <v>75277.100540130006</v>
      </c>
      <c r="G881">
        <v>24181520276.854729</v>
      </c>
    </row>
    <row r="882" spans="1:7" x14ac:dyDescent="0.2">
      <c r="A882" s="2">
        <v>43886.375</v>
      </c>
      <c r="B882">
        <v>320000</v>
      </c>
      <c r="C882">
        <v>320600</v>
      </c>
      <c r="D882">
        <v>298000</v>
      </c>
      <c r="E882">
        <v>300000</v>
      </c>
      <c r="F882">
        <v>90514.502895190002</v>
      </c>
      <c r="G882">
        <v>28012637661.722549</v>
      </c>
    </row>
    <row r="883" spans="1:7" x14ac:dyDescent="0.2">
      <c r="A883" s="2">
        <v>43887.375</v>
      </c>
      <c r="B883">
        <v>300000</v>
      </c>
      <c r="C883">
        <v>307000</v>
      </c>
      <c r="D883">
        <v>270000</v>
      </c>
      <c r="E883">
        <v>273850</v>
      </c>
      <c r="F883">
        <v>167858.86737952</v>
      </c>
      <c r="G883">
        <v>47824891149.005653</v>
      </c>
    </row>
    <row r="884" spans="1:7" x14ac:dyDescent="0.2">
      <c r="A884" s="2">
        <v>43888.375</v>
      </c>
      <c r="B884">
        <v>274000</v>
      </c>
      <c r="C884">
        <v>288000</v>
      </c>
      <c r="D884">
        <v>254050</v>
      </c>
      <c r="E884">
        <v>275850</v>
      </c>
      <c r="F884">
        <v>212017.88485137001</v>
      </c>
      <c r="G884">
        <v>57410598738.690697</v>
      </c>
    </row>
    <row r="885" spans="1:7" x14ac:dyDescent="0.2">
      <c r="A885" s="2">
        <v>43889.375</v>
      </c>
      <c r="B885">
        <v>275850</v>
      </c>
      <c r="C885">
        <v>284850</v>
      </c>
      <c r="D885">
        <v>261000</v>
      </c>
      <c r="E885">
        <v>275800</v>
      </c>
      <c r="F885">
        <v>119835.62976384</v>
      </c>
      <c r="G885">
        <v>32635996910.290211</v>
      </c>
    </row>
    <row r="886" spans="1:7" x14ac:dyDescent="0.2">
      <c r="A886" s="2">
        <v>43890.375</v>
      </c>
      <c r="B886">
        <v>276150</v>
      </c>
      <c r="C886">
        <v>281350</v>
      </c>
      <c r="D886">
        <v>264200</v>
      </c>
      <c r="E886">
        <v>264400</v>
      </c>
      <c r="F886">
        <v>58652.431118280001</v>
      </c>
      <c r="G886">
        <v>16068256503.204531</v>
      </c>
    </row>
    <row r="887" spans="1:7" x14ac:dyDescent="0.2">
      <c r="A887" s="2">
        <v>43891.375</v>
      </c>
      <c r="B887">
        <v>264500</v>
      </c>
      <c r="C887">
        <v>275000</v>
      </c>
      <c r="D887">
        <v>259900</v>
      </c>
      <c r="E887">
        <v>264800</v>
      </c>
      <c r="F887">
        <v>86480.619042759994</v>
      </c>
      <c r="G887">
        <v>23147753774.12986</v>
      </c>
    </row>
    <row r="888" spans="1:7" x14ac:dyDescent="0.2">
      <c r="A888" s="2">
        <v>43892.375</v>
      </c>
      <c r="B888">
        <v>264800</v>
      </c>
      <c r="C888">
        <v>280100</v>
      </c>
      <c r="D888">
        <v>262750</v>
      </c>
      <c r="E888">
        <v>277900</v>
      </c>
      <c r="F888">
        <v>70292.250133170004</v>
      </c>
      <c r="G888">
        <v>19023360346.590439</v>
      </c>
    </row>
    <row r="889" spans="1:7" x14ac:dyDescent="0.2">
      <c r="A889" s="2">
        <v>43893.375</v>
      </c>
      <c r="B889">
        <v>277900</v>
      </c>
      <c r="C889">
        <v>278000</v>
      </c>
      <c r="D889">
        <v>265100</v>
      </c>
      <c r="E889">
        <v>268550</v>
      </c>
      <c r="F889">
        <v>69981.647702260001</v>
      </c>
      <c r="G889">
        <v>19061410024.936951</v>
      </c>
    </row>
    <row r="890" spans="1:7" x14ac:dyDescent="0.2">
      <c r="A890" s="2">
        <v>43894.375</v>
      </c>
      <c r="B890">
        <v>268800</v>
      </c>
      <c r="C890">
        <v>273850</v>
      </c>
      <c r="D890">
        <v>265400</v>
      </c>
      <c r="E890">
        <v>269000</v>
      </c>
      <c r="F890">
        <v>50953.596423410003</v>
      </c>
      <c r="G890">
        <v>13705549544.271219</v>
      </c>
    </row>
    <row r="891" spans="1:7" x14ac:dyDescent="0.2">
      <c r="A891" s="2">
        <v>43895.375</v>
      </c>
      <c r="B891">
        <v>269000</v>
      </c>
      <c r="C891">
        <v>277700</v>
      </c>
      <c r="D891">
        <v>268800</v>
      </c>
      <c r="E891">
        <v>272200</v>
      </c>
      <c r="F891">
        <v>65885.775298819994</v>
      </c>
      <c r="G891">
        <v>18007131625.869881</v>
      </c>
    </row>
    <row r="892" spans="1:7" x14ac:dyDescent="0.2">
      <c r="A892" s="2">
        <v>43896.375</v>
      </c>
      <c r="B892">
        <v>272200</v>
      </c>
      <c r="C892">
        <v>291000</v>
      </c>
      <c r="D892">
        <v>271000</v>
      </c>
      <c r="E892">
        <v>291000</v>
      </c>
      <c r="F892">
        <v>61058.165049199997</v>
      </c>
      <c r="G892">
        <v>17137640651.02688</v>
      </c>
    </row>
    <row r="893" spans="1:7" x14ac:dyDescent="0.2">
      <c r="A893" s="2">
        <v>43897.375</v>
      </c>
      <c r="B893">
        <v>291000</v>
      </c>
      <c r="C893">
        <v>301200</v>
      </c>
      <c r="D893">
        <v>284600</v>
      </c>
      <c r="E893">
        <v>284800</v>
      </c>
      <c r="F893">
        <v>82528.074994149996</v>
      </c>
      <c r="G893">
        <v>24030049556.543201</v>
      </c>
    </row>
    <row r="894" spans="1:7" x14ac:dyDescent="0.2">
      <c r="A894" s="2">
        <v>43898.375</v>
      </c>
      <c r="B894">
        <v>285200</v>
      </c>
      <c r="C894">
        <v>285200</v>
      </c>
      <c r="D894">
        <v>242200</v>
      </c>
      <c r="E894">
        <v>245750</v>
      </c>
      <c r="F894">
        <v>166927.90890933</v>
      </c>
      <c r="G894">
        <v>44368631954.460114</v>
      </c>
    </row>
    <row r="895" spans="1:7" x14ac:dyDescent="0.2">
      <c r="A895" s="2">
        <v>43899.375</v>
      </c>
      <c r="B895">
        <v>245350</v>
      </c>
      <c r="C895">
        <v>257100</v>
      </c>
      <c r="D895">
        <v>232650</v>
      </c>
      <c r="E895">
        <v>249150</v>
      </c>
      <c r="F895">
        <v>212298.25930412</v>
      </c>
      <c r="G895">
        <v>52240323866.839333</v>
      </c>
    </row>
    <row r="896" spans="1:7" x14ac:dyDescent="0.2">
      <c r="A896" s="2">
        <v>43900.375</v>
      </c>
      <c r="B896">
        <v>248700</v>
      </c>
      <c r="C896">
        <v>249950</v>
      </c>
      <c r="D896">
        <v>238050</v>
      </c>
      <c r="E896">
        <v>243300</v>
      </c>
      <c r="F896">
        <v>122344.00627049</v>
      </c>
      <c r="G896">
        <v>29930952548.259331</v>
      </c>
    </row>
    <row r="897" spans="1:7" x14ac:dyDescent="0.2">
      <c r="A897" s="2">
        <v>43901.375</v>
      </c>
      <c r="B897">
        <v>243300</v>
      </c>
      <c r="C897">
        <v>245100</v>
      </c>
      <c r="D897">
        <v>220000</v>
      </c>
      <c r="E897">
        <v>233300</v>
      </c>
      <c r="F897">
        <v>121518.26010415</v>
      </c>
      <c r="G897">
        <v>28334928461.451969</v>
      </c>
    </row>
    <row r="898" spans="1:7" x14ac:dyDescent="0.2">
      <c r="A898" s="2">
        <v>43902.375</v>
      </c>
      <c r="B898">
        <v>233200</v>
      </c>
      <c r="C898">
        <v>234400</v>
      </c>
      <c r="D898">
        <v>136750</v>
      </c>
      <c r="E898">
        <v>143000</v>
      </c>
      <c r="F898">
        <v>623887.17328542005</v>
      </c>
      <c r="G898">
        <v>114369650784.96629</v>
      </c>
    </row>
    <row r="899" spans="1:7" x14ac:dyDescent="0.2">
      <c r="A899" s="2">
        <v>43903.375</v>
      </c>
      <c r="B899">
        <v>143000</v>
      </c>
      <c r="C899">
        <v>180000</v>
      </c>
      <c r="D899">
        <v>124350</v>
      </c>
      <c r="E899">
        <v>174500</v>
      </c>
      <c r="F899">
        <v>813537.88742885005</v>
      </c>
      <c r="G899">
        <v>128737903655.3889</v>
      </c>
    </row>
    <row r="900" spans="1:7" x14ac:dyDescent="0.2">
      <c r="A900" s="2">
        <v>43904.375</v>
      </c>
      <c r="B900">
        <v>174350</v>
      </c>
      <c r="C900">
        <v>177950</v>
      </c>
      <c r="D900">
        <v>159850</v>
      </c>
      <c r="E900">
        <v>161450</v>
      </c>
      <c r="F900">
        <v>204855.54955319001</v>
      </c>
      <c r="G900">
        <v>34246935020.271881</v>
      </c>
    </row>
    <row r="901" spans="1:7" x14ac:dyDescent="0.2">
      <c r="A901" s="2">
        <v>43905.375</v>
      </c>
      <c r="B901">
        <v>161500</v>
      </c>
      <c r="C901">
        <v>166300</v>
      </c>
      <c r="D901">
        <v>155450</v>
      </c>
      <c r="E901">
        <v>159200</v>
      </c>
      <c r="F901">
        <v>202825.99068412001</v>
      </c>
      <c r="G901">
        <v>32590265050.702808</v>
      </c>
    </row>
    <row r="902" spans="1:7" x14ac:dyDescent="0.2">
      <c r="A902" s="2">
        <v>43906.375</v>
      </c>
      <c r="B902">
        <v>159200</v>
      </c>
      <c r="C902">
        <v>160400</v>
      </c>
      <c r="D902">
        <v>136400</v>
      </c>
      <c r="E902">
        <v>140900</v>
      </c>
      <c r="F902">
        <v>312009.58499474003</v>
      </c>
      <c r="G902">
        <v>45171046088.481949</v>
      </c>
    </row>
    <row r="903" spans="1:7" x14ac:dyDescent="0.2">
      <c r="A903" s="2">
        <v>43907.375</v>
      </c>
      <c r="B903">
        <v>140800</v>
      </c>
      <c r="C903">
        <v>152650</v>
      </c>
      <c r="D903">
        <v>139200</v>
      </c>
      <c r="E903">
        <v>147800</v>
      </c>
      <c r="F903">
        <v>218078.18438607</v>
      </c>
      <c r="G903">
        <v>32088293077.508331</v>
      </c>
    </row>
    <row r="904" spans="1:7" x14ac:dyDescent="0.2">
      <c r="A904" s="2">
        <v>43908.375</v>
      </c>
      <c r="B904">
        <v>147800</v>
      </c>
      <c r="C904">
        <v>150000</v>
      </c>
      <c r="D904">
        <v>139850</v>
      </c>
      <c r="E904">
        <v>147850</v>
      </c>
      <c r="F904">
        <v>153306.45846621</v>
      </c>
      <c r="G904">
        <v>22145150568.534512</v>
      </c>
    </row>
    <row r="905" spans="1:7" x14ac:dyDescent="0.2">
      <c r="A905" s="2">
        <v>43909.375</v>
      </c>
      <c r="B905">
        <v>147800</v>
      </c>
      <c r="C905">
        <v>180250</v>
      </c>
      <c r="D905">
        <v>145000</v>
      </c>
      <c r="E905">
        <v>170000</v>
      </c>
      <c r="F905">
        <v>309162.59328072</v>
      </c>
      <c r="G905">
        <v>49626156067.301949</v>
      </c>
    </row>
    <row r="906" spans="1:7" x14ac:dyDescent="0.2">
      <c r="A906" s="2">
        <v>43910.375</v>
      </c>
      <c r="B906">
        <v>169900</v>
      </c>
      <c r="C906">
        <v>190400</v>
      </c>
      <c r="D906">
        <v>155050</v>
      </c>
      <c r="E906">
        <v>167450</v>
      </c>
      <c r="F906">
        <v>373393.41258271999</v>
      </c>
      <c r="G906">
        <v>65244139949.065163</v>
      </c>
    </row>
    <row r="907" spans="1:7" x14ac:dyDescent="0.2">
      <c r="A907" s="2">
        <v>43911.375</v>
      </c>
      <c r="B907">
        <v>167300</v>
      </c>
      <c r="C907">
        <v>174450</v>
      </c>
      <c r="D907">
        <v>158900</v>
      </c>
      <c r="E907">
        <v>166050</v>
      </c>
      <c r="F907">
        <v>194942.54894360001</v>
      </c>
      <c r="G907">
        <v>32424825342.704071</v>
      </c>
    </row>
    <row r="908" spans="1:7" x14ac:dyDescent="0.2">
      <c r="A908" s="2">
        <v>43912.375</v>
      </c>
      <c r="B908">
        <v>165700</v>
      </c>
      <c r="C908">
        <v>170550</v>
      </c>
      <c r="D908">
        <v>154650</v>
      </c>
      <c r="E908">
        <v>154800</v>
      </c>
      <c r="F908">
        <v>156302.21610180999</v>
      </c>
      <c r="G908">
        <v>25565574642.307091</v>
      </c>
    </row>
    <row r="909" spans="1:7" x14ac:dyDescent="0.2">
      <c r="A909" s="2">
        <v>43913.375</v>
      </c>
      <c r="B909">
        <v>154800</v>
      </c>
      <c r="C909">
        <v>170400</v>
      </c>
      <c r="D909">
        <v>151900</v>
      </c>
      <c r="E909">
        <v>169150</v>
      </c>
      <c r="F909">
        <v>217940.87712476999</v>
      </c>
      <c r="G909">
        <v>35265386502.51004</v>
      </c>
    </row>
    <row r="910" spans="1:7" x14ac:dyDescent="0.2">
      <c r="A910" s="2">
        <v>43914.375</v>
      </c>
      <c r="B910">
        <v>169000</v>
      </c>
      <c r="C910">
        <v>175600</v>
      </c>
      <c r="D910">
        <v>163800</v>
      </c>
      <c r="E910">
        <v>171850</v>
      </c>
      <c r="F910">
        <v>223754.78984755999</v>
      </c>
      <c r="G910">
        <v>38019306296.035454</v>
      </c>
    </row>
    <row r="911" spans="1:7" x14ac:dyDescent="0.2">
      <c r="A911" s="2">
        <v>43915.375</v>
      </c>
      <c r="B911">
        <v>171850</v>
      </c>
      <c r="C911">
        <v>175750</v>
      </c>
      <c r="D911">
        <v>166400</v>
      </c>
      <c r="E911">
        <v>168500</v>
      </c>
      <c r="F911">
        <v>143815.57929242999</v>
      </c>
      <c r="G911">
        <v>24533614416.90023</v>
      </c>
    </row>
    <row r="912" spans="1:7" x14ac:dyDescent="0.2">
      <c r="A912" s="2">
        <v>43916.375</v>
      </c>
      <c r="B912">
        <v>168650</v>
      </c>
      <c r="C912">
        <v>171400</v>
      </c>
      <c r="D912">
        <v>165000</v>
      </c>
      <c r="E912">
        <v>170000</v>
      </c>
      <c r="F912">
        <v>84282.497638569999</v>
      </c>
      <c r="G912">
        <v>14128058088.05999</v>
      </c>
    </row>
    <row r="913" spans="1:7" x14ac:dyDescent="0.2">
      <c r="A913" s="2">
        <v>43917.375</v>
      </c>
      <c r="B913">
        <v>170000</v>
      </c>
      <c r="C913">
        <v>172950</v>
      </c>
      <c r="D913">
        <v>161000</v>
      </c>
      <c r="E913">
        <v>162600</v>
      </c>
      <c r="F913">
        <v>95568.273675529999</v>
      </c>
      <c r="G913">
        <v>16049005738.75812</v>
      </c>
    </row>
    <row r="914" spans="1:7" x14ac:dyDescent="0.2">
      <c r="A914" s="2">
        <v>43918.375</v>
      </c>
      <c r="B914">
        <v>162600</v>
      </c>
      <c r="C914">
        <v>162650</v>
      </c>
      <c r="D914">
        <v>152500</v>
      </c>
      <c r="E914">
        <v>160750</v>
      </c>
      <c r="F914">
        <v>90212.565271590007</v>
      </c>
      <c r="G914">
        <v>14228879909.84775</v>
      </c>
    </row>
    <row r="915" spans="1:7" x14ac:dyDescent="0.2">
      <c r="A915" s="2">
        <v>43919.375</v>
      </c>
      <c r="B915">
        <v>160700</v>
      </c>
      <c r="C915">
        <v>161550</v>
      </c>
      <c r="D915">
        <v>153000</v>
      </c>
      <c r="E915">
        <v>153000</v>
      </c>
      <c r="F915">
        <v>45505.972392720003</v>
      </c>
      <c r="G915">
        <v>7159698520.3701944</v>
      </c>
    </row>
    <row r="916" spans="1:7" x14ac:dyDescent="0.2">
      <c r="A916" s="2">
        <v>43920.375</v>
      </c>
      <c r="B916">
        <v>153000</v>
      </c>
      <c r="C916">
        <v>164650</v>
      </c>
      <c r="D916">
        <v>152800</v>
      </c>
      <c r="E916">
        <v>161000</v>
      </c>
      <c r="F916">
        <v>89898.981145700003</v>
      </c>
      <c r="G916">
        <v>14418685365.637621</v>
      </c>
    </row>
    <row r="917" spans="1:7" x14ac:dyDescent="0.2">
      <c r="A917" s="2">
        <v>43921.375</v>
      </c>
      <c r="B917">
        <v>160950</v>
      </c>
      <c r="C917">
        <v>164250</v>
      </c>
      <c r="D917">
        <v>158650</v>
      </c>
      <c r="E917">
        <v>161550</v>
      </c>
      <c r="F917">
        <v>65875.047014459997</v>
      </c>
      <c r="G917">
        <v>10625820224.967859</v>
      </c>
    </row>
    <row r="918" spans="1:7" x14ac:dyDescent="0.2">
      <c r="A918" s="2">
        <v>43922.375</v>
      </c>
      <c r="B918">
        <v>161550</v>
      </c>
      <c r="C918">
        <v>166000</v>
      </c>
      <c r="D918">
        <v>157500</v>
      </c>
      <c r="E918">
        <v>164750</v>
      </c>
      <c r="F918">
        <v>52037.551406120001</v>
      </c>
      <c r="G918">
        <v>8399174332.5130606</v>
      </c>
    </row>
    <row r="919" spans="1:7" x14ac:dyDescent="0.2">
      <c r="A919" s="2">
        <v>43923.375</v>
      </c>
      <c r="B919">
        <v>164750</v>
      </c>
      <c r="C919">
        <v>175600</v>
      </c>
      <c r="D919">
        <v>164400</v>
      </c>
      <c r="E919">
        <v>170150</v>
      </c>
      <c r="F919">
        <v>102337.93240347</v>
      </c>
      <c r="G919">
        <v>17268763405.06604</v>
      </c>
    </row>
    <row r="920" spans="1:7" x14ac:dyDescent="0.2">
      <c r="A920" s="2">
        <v>43924.375</v>
      </c>
      <c r="B920">
        <v>170100</v>
      </c>
      <c r="C920">
        <v>175650</v>
      </c>
      <c r="D920">
        <v>167900</v>
      </c>
      <c r="E920">
        <v>171050</v>
      </c>
      <c r="F920">
        <v>71497.368267419995</v>
      </c>
      <c r="G920">
        <v>12307173587.442631</v>
      </c>
    </row>
    <row r="921" spans="1:7" x14ac:dyDescent="0.2">
      <c r="A921" s="2">
        <v>43925.375</v>
      </c>
      <c r="B921">
        <v>171000</v>
      </c>
      <c r="C921">
        <v>175000</v>
      </c>
      <c r="D921">
        <v>169000</v>
      </c>
      <c r="E921">
        <v>173200</v>
      </c>
      <c r="F921">
        <v>50064.93017267</v>
      </c>
      <c r="G921">
        <v>8609018534.9459476</v>
      </c>
    </row>
    <row r="922" spans="1:7" x14ac:dyDescent="0.2">
      <c r="A922" s="2">
        <v>43926.375</v>
      </c>
      <c r="B922">
        <v>173200</v>
      </c>
      <c r="C922">
        <v>174800</v>
      </c>
      <c r="D922">
        <v>170500</v>
      </c>
      <c r="E922">
        <v>172600</v>
      </c>
      <c r="F922">
        <v>36887.517790730002</v>
      </c>
      <c r="G922">
        <v>6382241299.8006992</v>
      </c>
    </row>
    <row r="923" spans="1:7" x14ac:dyDescent="0.2">
      <c r="A923" s="2">
        <v>43927.375</v>
      </c>
      <c r="B923">
        <v>172650</v>
      </c>
      <c r="C923">
        <v>205900</v>
      </c>
      <c r="D923">
        <v>172600</v>
      </c>
      <c r="E923">
        <v>205600</v>
      </c>
      <c r="F923">
        <v>198896.91188865001</v>
      </c>
      <c r="G923">
        <v>37379103026.685638</v>
      </c>
    </row>
    <row r="924" spans="1:7" x14ac:dyDescent="0.2">
      <c r="A924" s="2">
        <v>43928.375</v>
      </c>
      <c r="B924">
        <v>205600</v>
      </c>
      <c r="C924">
        <v>212000</v>
      </c>
      <c r="D924">
        <v>195850</v>
      </c>
      <c r="E924">
        <v>198000</v>
      </c>
      <c r="F924">
        <v>282066.49212400999</v>
      </c>
      <c r="G924">
        <v>57757679525.623512</v>
      </c>
    </row>
    <row r="925" spans="1:7" x14ac:dyDescent="0.2">
      <c r="A925" s="2">
        <v>43929.375</v>
      </c>
      <c r="B925">
        <v>198000</v>
      </c>
      <c r="C925">
        <v>209500</v>
      </c>
      <c r="D925">
        <v>196500</v>
      </c>
      <c r="E925">
        <v>207550</v>
      </c>
      <c r="F925">
        <v>168031.03808678</v>
      </c>
      <c r="G925">
        <v>34364085623.557961</v>
      </c>
    </row>
    <row r="926" spans="1:7" x14ac:dyDescent="0.2">
      <c r="A926" s="2">
        <v>43930.375</v>
      </c>
      <c r="B926">
        <v>207550</v>
      </c>
      <c r="C926">
        <v>208850</v>
      </c>
      <c r="D926">
        <v>200700</v>
      </c>
      <c r="E926">
        <v>205250</v>
      </c>
      <c r="F926">
        <v>103654.72485379</v>
      </c>
      <c r="G926">
        <v>21315308401.155159</v>
      </c>
    </row>
    <row r="927" spans="1:7" x14ac:dyDescent="0.2">
      <c r="A927" s="2">
        <v>43931.375</v>
      </c>
      <c r="B927">
        <v>205200</v>
      </c>
      <c r="C927">
        <v>206150</v>
      </c>
      <c r="D927">
        <v>186100</v>
      </c>
      <c r="E927">
        <v>194050</v>
      </c>
      <c r="F927">
        <v>148590.43134849</v>
      </c>
      <c r="G927">
        <v>28935495430.679749</v>
      </c>
    </row>
    <row r="928" spans="1:7" x14ac:dyDescent="0.2">
      <c r="A928" s="2">
        <v>43932.375</v>
      </c>
      <c r="B928">
        <v>194050</v>
      </c>
      <c r="C928">
        <v>198350</v>
      </c>
      <c r="D928">
        <v>190000</v>
      </c>
      <c r="E928">
        <v>195150</v>
      </c>
      <c r="F928">
        <v>74203.952401539995</v>
      </c>
      <c r="G928">
        <v>14428637082.49576</v>
      </c>
    </row>
    <row r="929" spans="1:7" x14ac:dyDescent="0.2">
      <c r="A929" s="2">
        <v>43933.375</v>
      </c>
      <c r="B929">
        <v>195150</v>
      </c>
      <c r="C929">
        <v>201150</v>
      </c>
      <c r="D929">
        <v>190650</v>
      </c>
      <c r="E929">
        <v>194400</v>
      </c>
      <c r="F929">
        <v>87800.406833379995</v>
      </c>
      <c r="G929">
        <v>17250506676.16642</v>
      </c>
    </row>
    <row r="930" spans="1:7" x14ac:dyDescent="0.2">
      <c r="A930" s="2">
        <v>43934.375</v>
      </c>
      <c r="B930">
        <v>194300</v>
      </c>
      <c r="C930">
        <v>194650</v>
      </c>
      <c r="D930">
        <v>185850</v>
      </c>
      <c r="E930">
        <v>191650</v>
      </c>
      <c r="F930">
        <v>79330.305970109999</v>
      </c>
      <c r="G930">
        <v>15050026813.245859</v>
      </c>
    </row>
    <row r="931" spans="1:7" x14ac:dyDescent="0.2">
      <c r="A931" s="2">
        <v>43935.375</v>
      </c>
      <c r="B931">
        <v>191650</v>
      </c>
      <c r="C931">
        <v>196500</v>
      </c>
      <c r="D931">
        <v>190050</v>
      </c>
      <c r="E931">
        <v>193050</v>
      </c>
      <c r="F931">
        <v>54552.688454739997</v>
      </c>
      <c r="G931">
        <v>10528984111.313761</v>
      </c>
    </row>
    <row r="932" spans="1:7" x14ac:dyDescent="0.2">
      <c r="A932" s="2">
        <v>43936.375</v>
      </c>
      <c r="B932">
        <v>193150</v>
      </c>
      <c r="C932">
        <v>195850</v>
      </c>
      <c r="D932">
        <v>186850</v>
      </c>
      <c r="E932">
        <v>187250</v>
      </c>
      <c r="F932">
        <v>53037.073197259997</v>
      </c>
      <c r="G932">
        <v>10182319947.403099</v>
      </c>
    </row>
    <row r="933" spans="1:7" x14ac:dyDescent="0.2">
      <c r="A933" s="2">
        <v>43937.375</v>
      </c>
      <c r="B933">
        <v>187000</v>
      </c>
      <c r="C933">
        <v>210350</v>
      </c>
      <c r="D933">
        <v>181700</v>
      </c>
      <c r="E933">
        <v>207800</v>
      </c>
      <c r="F933">
        <v>220220.11601351001</v>
      </c>
      <c r="G933">
        <v>44361579398.193832</v>
      </c>
    </row>
    <row r="934" spans="1:7" x14ac:dyDescent="0.2">
      <c r="A934" s="2">
        <v>43938.375</v>
      </c>
      <c r="B934">
        <v>207800</v>
      </c>
      <c r="C934">
        <v>211300</v>
      </c>
      <c r="D934">
        <v>204000</v>
      </c>
      <c r="E934">
        <v>207000</v>
      </c>
      <c r="F934">
        <v>99805.100276180005</v>
      </c>
      <c r="G934">
        <v>20635760690.258862</v>
      </c>
    </row>
    <row r="935" spans="1:7" x14ac:dyDescent="0.2">
      <c r="A935" s="2">
        <v>43939.375</v>
      </c>
      <c r="B935">
        <v>207000</v>
      </c>
      <c r="C935">
        <v>227500</v>
      </c>
      <c r="D935">
        <v>206700</v>
      </c>
      <c r="E935">
        <v>225350</v>
      </c>
      <c r="F935">
        <v>167402.24976188</v>
      </c>
      <c r="G935">
        <v>36284150381.835327</v>
      </c>
    </row>
    <row r="936" spans="1:7" x14ac:dyDescent="0.2">
      <c r="A936" s="2">
        <v>43940.375</v>
      </c>
      <c r="B936">
        <v>225350</v>
      </c>
      <c r="C936">
        <v>226750</v>
      </c>
      <c r="D936">
        <v>214400</v>
      </c>
      <c r="E936">
        <v>219050</v>
      </c>
      <c r="F936">
        <v>154119.38212610999</v>
      </c>
      <c r="G936">
        <v>34006081552.993778</v>
      </c>
    </row>
    <row r="937" spans="1:7" x14ac:dyDescent="0.2">
      <c r="A937" s="2">
        <v>43941.375</v>
      </c>
      <c r="B937">
        <v>219050</v>
      </c>
      <c r="C937">
        <v>225300</v>
      </c>
      <c r="D937">
        <v>207000</v>
      </c>
      <c r="E937">
        <v>209650</v>
      </c>
      <c r="F937">
        <v>212171.64865101001</v>
      </c>
      <c r="G937">
        <v>45955013452.631912</v>
      </c>
    </row>
    <row r="938" spans="1:7" x14ac:dyDescent="0.2">
      <c r="A938" s="2">
        <v>43942.375</v>
      </c>
      <c r="B938">
        <v>209150</v>
      </c>
      <c r="C938">
        <v>214100</v>
      </c>
      <c r="D938">
        <v>206000</v>
      </c>
      <c r="E938">
        <v>210000</v>
      </c>
      <c r="F938">
        <v>112790.66654356</v>
      </c>
      <c r="G938">
        <v>23723724429.70517</v>
      </c>
    </row>
    <row r="939" spans="1:7" x14ac:dyDescent="0.2">
      <c r="A939" s="2">
        <v>43943.375</v>
      </c>
      <c r="B939">
        <v>210000</v>
      </c>
      <c r="C939">
        <v>222800</v>
      </c>
      <c r="D939">
        <v>209000</v>
      </c>
      <c r="E939">
        <v>221200</v>
      </c>
      <c r="F939">
        <v>126154.29192479</v>
      </c>
      <c r="G939">
        <v>27320772605.538219</v>
      </c>
    </row>
    <row r="940" spans="1:7" x14ac:dyDescent="0.2">
      <c r="A940" s="2">
        <v>43944.375</v>
      </c>
      <c r="B940">
        <v>221200</v>
      </c>
      <c r="C940">
        <v>230000</v>
      </c>
      <c r="D940">
        <v>217500</v>
      </c>
      <c r="E940">
        <v>224500</v>
      </c>
      <c r="F940">
        <v>202104.58176341001</v>
      </c>
      <c r="G940">
        <v>45357312525.079628</v>
      </c>
    </row>
    <row r="941" spans="1:7" x14ac:dyDescent="0.2">
      <c r="A941" s="2">
        <v>43945.375</v>
      </c>
      <c r="B941">
        <v>224500</v>
      </c>
      <c r="C941">
        <v>230500</v>
      </c>
      <c r="D941">
        <v>224000</v>
      </c>
      <c r="E941">
        <v>227450</v>
      </c>
      <c r="F941">
        <v>107598.58328496999</v>
      </c>
      <c r="G941">
        <v>24494910065.86211</v>
      </c>
    </row>
    <row r="942" spans="1:7" x14ac:dyDescent="0.2">
      <c r="A942" s="2">
        <v>43946.375</v>
      </c>
      <c r="B942">
        <v>227250</v>
      </c>
      <c r="C942">
        <v>238700</v>
      </c>
      <c r="D942">
        <v>226100</v>
      </c>
      <c r="E942">
        <v>236250</v>
      </c>
      <c r="F942">
        <v>100067.37450893001</v>
      </c>
      <c r="G942">
        <v>23441757914.134472</v>
      </c>
    </row>
    <row r="943" spans="1:7" x14ac:dyDescent="0.2">
      <c r="A943" s="2">
        <v>43947.375</v>
      </c>
      <c r="B943">
        <v>235800</v>
      </c>
      <c r="C943">
        <v>241900</v>
      </c>
      <c r="D943">
        <v>234400</v>
      </c>
      <c r="E943">
        <v>240100</v>
      </c>
      <c r="F943">
        <v>74699.940247070001</v>
      </c>
      <c r="G943">
        <v>17764119851.16222</v>
      </c>
    </row>
    <row r="944" spans="1:7" x14ac:dyDescent="0.2">
      <c r="A944" s="2">
        <v>43948.375</v>
      </c>
      <c r="B944">
        <v>240200</v>
      </c>
      <c r="C944">
        <v>242200</v>
      </c>
      <c r="D944">
        <v>232000</v>
      </c>
      <c r="E944">
        <v>239850</v>
      </c>
      <c r="F944">
        <v>77532.891099589993</v>
      </c>
      <c r="G944">
        <v>18465243609.766129</v>
      </c>
    </row>
    <row r="945" spans="1:7" x14ac:dyDescent="0.2">
      <c r="A945" s="2">
        <v>43949.375</v>
      </c>
      <c r="B945">
        <v>239850</v>
      </c>
      <c r="C945">
        <v>240200</v>
      </c>
      <c r="D945">
        <v>235000</v>
      </c>
      <c r="E945">
        <v>239050</v>
      </c>
      <c r="F945">
        <v>59281.94372902</v>
      </c>
      <c r="G945">
        <v>14090714548.70299</v>
      </c>
    </row>
    <row r="946" spans="1:7" x14ac:dyDescent="0.2">
      <c r="A946" s="2">
        <v>43950.375</v>
      </c>
      <c r="B946">
        <v>239050</v>
      </c>
      <c r="C946">
        <v>259700</v>
      </c>
      <c r="D946">
        <v>238700</v>
      </c>
      <c r="E946">
        <v>258300</v>
      </c>
      <c r="F946">
        <v>131008.47464997999</v>
      </c>
      <c r="G946">
        <v>32787463434.297272</v>
      </c>
    </row>
    <row r="947" spans="1:7" x14ac:dyDescent="0.2">
      <c r="A947" s="2">
        <v>43951.375</v>
      </c>
      <c r="B947">
        <v>257850</v>
      </c>
      <c r="C947">
        <v>274300</v>
      </c>
      <c r="D947">
        <v>243000</v>
      </c>
      <c r="E947">
        <v>250300</v>
      </c>
      <c r="F947">
        <v>210894.50602969999</v>
      </c>
      <c r="G947">
        <v>54808101090.261963</v>
      </c>
    </row>
    <row r="948" spans="1:7" x14ac:dyDescent="0.2">
      <c r="A948" s="2">
        <v>43952.375</v>
      </c>
      <c r="B948">
        <v>250300</v>
      </c>
      <c r="C948">
        <v>264550</v>
      </c>
      <c r="D948">
        <v>250050</v>
      </c>
      <c r="E948">
        <v>258650</v>
      </c>
      <c r="F948">
        <v>85085.664765020003</v>
      </c>
      <c r="G948">
        <v>21929403914.12888</v>
      </c>
    </row>
    <row r="949" spans="1:7" x14ac:dyDescent="0.2">
      <c r="A949" s="2">
        <v>43953.375</v>
      </c>
      <c r="B949">
        <v>258400</v>
      </c>
      <c r="C949">
        <v>261250</v>
      </c>
      <c r="D949">
        <v>255400</v>
      </c>
      <c r="E949">
        <v>259400</v>
      </c>
      <c r="F949">
        <v>52425.263462069997</v>
      </c>
      <c r="G949">
        <v>13580474797.754869</v>
      </c>
    </row>
    <row r="950" spans="1:7" x14ac:dyDescent="0.2">
      <c r="A950" s="2">
        <v>43954.375</v>
      </c>
      <c r="B950">
        <v>259400</v>
      </c>
      <c r="C950">
        <v>264900</v>
      </c>
      <c r="D950">
        <v>251250</v>
      </c>
      <c r="E950">
        <v>256800</v>
      </c>
      <c r="F950">
        <v>64720.505321160002</v>
      </c>
      <c r="G950">
        <v>16811549450.586491</v>
      </c>
    </row>
    <row r="951" spans="1:7" x14ac:dyDescent="0.2">
      <c r="A951" s="2">
        <v>43955.375</v>
      </c>
      <c r="B951">
        <v>256750</v>
      </c>
      <c r="C951">
        <v>258150</v>
      </c>
      <c r="D951">
        <v>239000</v>
      </c>
      <c r="E951">
        <v>252750</v>
      </c>
      <c r="F951">
        <v>93635.451682839994</v>
      </c>
      <c r="G951">
        <v>23190193891.18742</v>
      </c>
    </row>
    <row r="952" spans="1:7" x14ac:dyDescent="0.2">
      <c r="A952" s="2">
        <v>43956.375</v>
      </c>
      <c r="B952">
        <v>252400</v>
      </c>
      <c r="C952">
        <v>256500</v>
      </c>
      <c r="D952">
        <v>246300</v>
      </c>
      <c r="E952">
        <v>250100</v>
      </c>
      <c r="F952">
        <v>63956.287251490001</v>
      </c>
      <c r="G952">
        <v>16059171208.167681</v>
      </c>
    </row>
    <row r="953" spans="1:7" x14ac:dyDescent="0.2">
      <c r="A953" s="2">
        <v>43957.375</v>
      </c>
      <c r="B953">
        <v>250050</v>
      </c>
      <c r="C953">
        <v>255600</v>
      </c>
      <c r="D953">
        <v>245100</v>
      </c>
      <c r="E953">
        <v>245500</v>
      </c>
      <c r="F953">
        <v>80314.507959209994</v>
      </c>
      <c r="G953">
        <v>20222362862.548458</v>
      </c>
    </row>
    <row r="954" spans="1:7" x14ac:dyDescent="0.2">
      <c r="A954" s="2">
        <v>43958.375</v>
      </c>
      <c r="B954">
        <v>245500</v>
      </c>
      <c r="C954">
        <v>259550</v>
      </c>
      <c r="D954">
        <v>242800</v>
      </c>
      <c r="E954">
        <v>254850</v>
      </c>
      <c r="F954">
        <v>87091.521198989998</v>
      </c>
      <c r="G954">
        <v>21957465735.045658</v>
      </c>
    </row>
    <row r="955" spans="1:7" x14ac:dyDescent="0.2">
      <c r="A955" s="2">
        <v>43959.375</v>
      </c>
      <c r="B955">
        <v>254750</v>
      </c>
      <c r="C955">
        <v>261950</v>
      </c>
      <c r="D955">
        <v>251550</v>
      </c>
      <c r="E955">
        <v>256200</v>
      </c>
      <c r="F955">
        <v>66555.708718239999</v>
      </c>
      <c r="G955">
        <v>17093726997.300699</v>
      </c>
    </row>
    <row r="956" spans="1:7" x14ac:dyDescent="0.2">
      <c r="A956" s="2">
        <v>43960.375</v>
      </c>
      <c r="B956">
        <v>255950</v>
      </c>
      <c r="C956">
        <v>258800</v>
      </c>
      <c r="D956">
        <v>251950</v>
      </c>
      <c r="E956">
        <v>254200</v>
      </c>
      <c r="F956">
        <v>57748.9701461</v>
      </c>
      <c r="G956">
        <v>14756144977.42355</v>
      </c>
    </row>
    <row r="957" spans="1:7" x14ac:dyDescent="0.2">
      <c r="A957" s="2">
        <v>43961.375</v>
      </c>
      <c r="B957">
        <v>254200</v>
      </c>
      <c r="C957">
        <v>254800</v>
      </c>
      <c r="D957">
        <v>222750</v>
      </c>
      <c r="E957">
        <v>229700</v>
      </c>
      <c r="F957">
        <v>138994.53707995999</v>
      </c>
      <c r="G957">
        <v>32352298081.309662</v>
      </c>
    </row>
    <row r="958" spans="1:7" x14ac:dyDescent="0.2">
      <c r="A958" s="2">
        <v>43962.375</v>
      </c>
      <c r="B958">
        <v>229650</v>
      </c>
      <c r="C958">
        <v>237650</v>
      </c>
      <c r="D958">
        <v>216050</v>
      </c>
      <c r="E958">
        <v>226500</v>
      </c>
      <c r="F958">
        <v>101658.92478187</v>
      </c>
      <c r="G958">
        <v>23201398975.029289</v>
      </c>
    </row>
    <row r="959" spans="1:7" x14ac:dyDescent="0.2">
      <c r="A959" s="2">
        <v>43963.375</v>
      </c>
      <c r="B959">
        <v>226400</v>
      </c>
      <c r="C959">
        <v>232850</v>
      </c>
      <c r="D959">
        <v>226350</v>
      </c>
      <c r="E959">
        <v>230100</v>
      </c>
      <c r="F959">
        <v>57044.19806391</v>
      </c>
      <c r="G959">
        <v>13120793992.73572</v>
      </c>
    </row>
    <row r="960" spans="1:7" x14ac:dyDescent="0.2">
      <c r="A960" s="2">
        <v>43964.375</v>
      </c>
      <c r="B960">
        <v>230200</v>
      </c>
      <c r="C960">
        <v>242400</v>
      </c>
      <c r="D960">
        <v>228800</v>
      </c>
      <c r="E960">
        <v>241800</v>
      </c>
      <c r="F960">
        <v>55362.381556239998</v>
      </c>
      <c r="G960">
        <v>13007224559.612391</v>
      </c>
    </row>
    <row r="961" spans="1:7" x14ac:dyDescent="0.2">
      <c r="A961" s="2">
        <v>43965.375</v>
      </c>
      <c r="B961">
        <v>241800</v>
      </c>
      <c r="C961">
        <v>248250</v>
      </c>
      <c r="D961">
        <v>237750</v>
      </c>
      <c r="E961">
        <v>244500</v>
      </c>
      <c r="F961">
        <v>75856.050791829999</v>
      </c>
      <c r="G961">
        <v>18433502151.17741</v>
      </c>
    </row>
    <row r="962" spans="1:7" x14ac:dyDescent="0.2">
      <c r="A962" s="2">
        <v>43966.375</v>
      </c>
      <c r="B962">
        <v>244500</v>
      </c>
      <c r="C962">
        <v>245300</v>
      </c>
      <c r="D962">
        <v>234300</v>
      </c>
      <c r="E962">
        <v>236350</v>
      </c>
      <c r="F962">
        <v>53389.307484080004</v>
      </c>
      <c r="G962">
        <v>12828282468.07542</v>
      </c>
    </row>
    <row r="963" spans="1:7" x14ac:dyDescent="0.2">
      <c r="A963" s="2">
        <v>43967.375</v>
      </c>
      <c r="B963">
        <v>236500</v>
      </c>
      <c r="C963">
        <v>245600</v>
      </c>
      <c r="D963">
        <v>234800</v>
      </c>
      <c r="E963">
        <v>241650</v>
      </c>
      <c r="F963">
        <v>49147.830990590002</v>
      </c>
      <c r="G963">
        <v>11882602617.53532</v>
      </c>
    </row>
    <row r="964" spans="1:7" x14ac:dyDescent="0.2">
      <c r="A964" s="2">
        <v>43968.375</v>
      </c>
      <c r="B964">
        <v>241650</v>
      </c>
      <c r="C964">
        <v>250950</v>
      </c>
      <c r="D964">
        <v>241300</v>
      </c>
      <c r="E964">
        <v>248150</v>
      </c>
      <c r="F964">
        <v>56202.72405895</v>
      </c>
      <c r="G964">
        <v>13826211400.196239</v>
      </c>
    </row>
    <row r="965" spans="1:7" x14ac:dyDescent="0.2">
      <c r="A965" s="2">
        <v>43969.375</v>
      </c>
      <c r="B965">
        <v>248150</v>
      </c>
      <c r="C965">
        <v>259800</v>
      </c>
      <c r="D965">
        <v>248100</v>
      </c>
      <c r="E965">
        <v>258600</v>
      </c>
      <c r="F965">
        <v>67926.26092031</v>
      </c>
      <c r="G965">
        <v>17367303995.249008</v>
      </c>
    </row>
    <row r="966" spans="1:7" x14ac:dyDescent="0.2">
      <c r="A966" s="2">
        <v>43970.375</v>
      </c>
      <c r="B966">
        <v>258650</v>
      </c>
      <c r="C966">
        <v>259050</v>
      </c>
      <c r="D966">
        <v>252700</v>
      </c>
      <c r="E966">
        <v>257650</v>
      </c>
      <c r="F966">
        <v>55744.481204219999</v>
      </c>
      <c r="G966">
        <v>14266752363.560499</v>
      </c>
    </row>
    <row r="967" spans="1:7" x14ac:dyDescent="0.2">
      <c r="A967" s="2">
        <v>43971.375</v>
      </c>
      <c r="B967">
        <v>257550</v>
      </c>
      <c r="C967">
        <v>258250</v>
      </c>
      <c r="D967">
        <v>250000</v>
      </c>
      <c r="E967">
        <v>254400</v>
      </c>
      <c r="F967">
        <v>46547.546107410002</v>
      </c>
      <c r="G967">
        <v>11889324035.913771</v>
      </c>
    </row>
    <row r="968" spans="1:7" x14ac:dyDescent="0.2">
      <c r="A968" s="2">
        <v>43972.375</v>
      </c>
      <c r="B968">
        <v>254750</v>
      </c>
      <c r="C968">
        <v>256650</v>
      </c>
      <c r="D968">
        <v>235000</v>
      </c>
      <c r="E968">
        <v>243250</v>
      </c>
      <c r="F968">
        <v>71048.188785029997</v>
      </c>
      <c r="G968">
        <v>17595517956.90028</v>
      </c>
    </row>
    <row r="969" spans="1:7" x14ac:dyDescent="0.2">
      <c r="A969" s="2">
        <v>43973.375</v>
      </c>
      <c r="B969">
        <v>242750</v>
      </c>
      <c r="C969">
        <v>253800</v>
      </c>
      <c r="D969">
        <v>239000</v>
      </c>
      <c r="E969">
        <v>251550</v>
      </c>
      <c r="F969">
        <v>52585.228720710002</v>
      </c>
      <c r="G969">
        <v>12910453242.017401</v>
      </c>
    </row>
    <row r="970" spans="1:7" x14ac:dyDescent="0.2">
      <c r="A970" s="2">
        <v>43974.375</v>
      </c>
      <c r="B970">
        <v>251550</v>
      </c>
      <c r="C970">
        <v>255900</v>
      </c>
      <c r="D970">
        <v>248800</v>
      </c>
      <c r="E970">
        <v>250800</v>
      </c>
      <c r="F970">
        <v>33847.106360240003</v>
      </c>
      <c r="G970">
        <v>8544610769.9063177</v>
      </c>
    </row>
    <row r="971" spans="1:7" x14ac:dyDescent="0.2">
      <c r="A971" s="2">
        <v>43975.375</v>
      </c>
      <c r="B971">
        <v>250800</v>
      </c>
      <c r="C971">
        <v>254800</v>
      </c>
      <c r="D971">
        <v>244000</v>
      </c>
      <c r="E971">
        <v>244000</v>
      </c>
      <c r="F971">
        <v>47297.471996749999</v>
      </c>
      <c r="G971">
        <v>11845687537.702999</v>
      </c>
    </row>
    <row r="972" spans="1:7" x14ac:dyDescent="0.2">
      <c r="A972" s="2">
        <v>43976.375</v>
      </c>
      <c r="B972">
        <v>244000</v>
      </c>
      <c r="C972">
        <v>253500</v>
      </c>
      <c r="D972">
        <v>242200</v>
      </c>
      <c r="E972">
        <v>248350</v>
      </c>
      <c r="F972">
        <v>53960.824175430003</v>
      </c>
      <c r="G972">
        <v>13317664082.27566</v>
      </c>
    </row>
    <row r="973" spans="1:7" x14ac:dyDescent="0.2">
      <c r="A973" s="2">
        <v>43977.375</v>
      </c>
      <c r="B973">
        <v>248300</v>
      </c>
      <c r="C973">
        <v>249300</v>
      </c>
      <c r="D973">
        <v>240000</v>
      </c>
      <c r="E973">
        <v>244050</v>
      </c>
      <c r="F973">
        <v>41872.792367850001</v>
      </c>
      <c r="G973">
        <v>10287518971.529989</v>
      </c>
    </row>
    <row r="974" spans="1:7" x14ac:dyDescent="0.2">
      <c r="A974" s="2">
        <v>43978.375</v>
      </c>
      <c r="B974">
        <v>244050</v>
      </c>
      <c r="C974">
        <v>253100</v>
      </c>
      <c r="D974">
        <v>243800</v>
      </c>
      <c r="E974">
        <v>252450</v>
      </c>
      <c r="F974">
        <v>53868.513108380001</v>
      </c>
      <c r="G974">
        <v>13407024920.80234</v>
      </c>
    </row>
    <row r="975" spans="1:7" x14ac:dyDescent="0.2">
      <c r="A975" s="2">
        <v>43979.375</v>
      </c>
      <c r="B975">
        <v>252450</v>
      </c>
      <c r="C975">
        <v>266200</v>
      </c>
      <c r="D975">
        <v>249550</v>
      </c>
      <c r="E975">
        <v>265950</v>
      </c>
      <c r="F975">
        <v>68984.381453640002</v>
      </c>
      <c r="G975">
        <v>17666075343.384411</v>
      </c>
    </row>
    <row r="976" spans="1:7" x14ac:dyDescent="0.2">
      <c r="A976" s="2">
        <v>43980.375</v>
      </c>
      <c r="B976">
        <v>266150</v>
      </c>
      <c r="C976">
        <v>272000</v>
      </c>
      <c r="D976">
        <v>262300</v>
      </c>
      <c r="E976">
        <v>266800</v>
      </c>
      <c r="F976">
        <v>75668.793497520004</v>
      </c>
      <c r="G976">
        <v>20190430586.809639</v>
      </c>
    </row>
    <row r="977" spans="1:7" x14ac:dyDescent="0.2">
      <c r="A977" s="2">
        <v>43981.375</v>
      </c>
      <c r="B977">
        <v>266750</v>
      </c>
      <c r="C977">
        <v>295000</v>
      </c>
      <c r="D977">
        <v>265000</v>
      </c>
      <c r="E977">
        <v>291100</v>
      </c>
      <c r="F977">
        <v>95898.948390389996</v>
      </c>
      <c r="G977">
        <v>26930840999.801998</v>
      </c>
    </row>
    <row r="978" spans="1:7" x14ac:dyDescent="0.2">
      <c r="A978" s="2">
        <v>43982.375</v>
      </c>
      <c r="B978">
        <v>291000</v>
      </c>
      <c r="C978">
        <v>294300</v>
      </c>
      <c r="D978">
        <v>278600</v>
      </c>
      <c r="E978">
        <v>280250</v>
      </c>
      <c r="F978">
        <v>91698.017829420001</v>
      </c>
      <c r="G978">
        <v>26251230523.061199</v>
      </c>
    </row>
    <row r="979" spans="1:7" x14ac:dyDescent="0.2">
      <c r="A979" s="2">
        <v>43983.375</v>
      </c>
      <c r="B979">
        <v>280250</v>
      </c>
      <c r="C979">
        <v>298000</v>
      </c>
      <c r="D979">
        <v>279500</v>
      </c>
      <c r="E979">
        <v>294500</v>
      </c>
      <c r="F979">
        <v>86689.140711650005</v>
      </c>
      <c r="G979">
        <v>25085771857.257309</v>
      </c>
    </row>
    <row r="980" spans="1:7" x14ac:dyDescent="0.2">
      <c r="A980" s="2">
        <v>43984.375</v>
      </c>
      <c r="B980">
        <v>294200</v>
      </c>
      <c r="C980">
        <v>301700</v>
      </c>
      <c r="D980">
        <v>275000</v>
      </c>
      <c r="E980">
        <v>288250</v>
      </c>
      <c r="F980">
        <v>125023.98010895999</v>
      </c>
      <c r="G980">
        <v>36299061417.626617</v>
      </c>
    </row>
    <row r="981" spans="1:7" x14ac:dyDescent="0.2">
      <c r="A981" s="2">
        <v>43985.375</v>
      </c>
      <c r="B981">
        <v>288400</v>
      </c>
      <c r="C981">
        <v>295350</v>
      </c>
      <c r="D981">
        <v>283000</v>
      </c>
      <c r="E981">
        <v>295100</v>
      </c>
      <c r="F981">
        <v>57797.77647004</v>
      </c>
      <c r="G981">
        <v>16658076877.592381</v>
      </c>
    </row>
    <row r="982" spans="1:7" x14ac:dyDescent="0.2">
      <c r="A982" s="2">
        <v>43986.375</v>
      </c>
      <c r="B982">
        <v>295100</v>
      </c>
      <c r="C982">
        <v>298300</v>
      </c>
      <c r="D982">
        <v>286500</v>
      </c>
      <c r="E982">
        <v>292750</v>
      </c>
      <c r="F982">
        <v>75367.983067990004</v>
      </c>
      <c r="G982">
        <v>22108775153.639839</v>
      </c>
    </row>
    <row r="983" spans="1:7" x14ac:dyDescent="0.2">
      <c r="A983" s="2">
        <v>43987.375</v>
      </c>
      <c r="B983">
        <v>292750</v>
      </c>
      <c r="C983">
        <v>296550</v>
      </c>
      <c r="D983">
        <v>288500</v>
      </c>
      <c r="E983">
        <v>289200</v>
      </c>
      <c r="F983">
        <v>50252.079503000001</v>
      </c>
      <c r="G983">
        <v>14689391278.778151</v>
      </c>
    </row>
    <row r="984" spans="1:7" x14ac:dyDescent="0.2">
      <c r="A984" s="2">
        <v>43988.375</v>
      </c>
      <c r="B984">
        <v>289200</v>
      </c>
      <c r="C984">
        <v>293600</v>
      </c>
      <c r="D984">
        <v>287000</v>
      </c>
      <c r="E984">
        <v>291000</v>
      </c>
      <c r="F984">
        <v>26945.76832797</v>
      </c>
      <c r="G984">
        <v>7825728388.1173992</v>
      </c>
    </row>
    <row r="985" spans="1:7" x14ac:dyDescent="0.2">
      <c r="A985" s="2">
        <v>43989.375</v>
      </c>
      <c r="B985">
        <v>290850</v>
      </c>
      <c r="C985">
        <v>294000</v>
      </c>
      <c r="D985">
        <v>283600</v>
      </c>
      <c r="E985">
        <v>293000</v>
      </c>
      <c r="F985">
        <v>44655.660273529997</v>
      </c>
      <c r="G985">
        <v>12916866352.02739</v>
      </c>
    </row>
    <row r="986" spans="1:7" x14ac:dyDescent="0.2">
      <c r="A986" s="2">
        <v>43990.375</v>
      </c>
      <c r="B986">
        <v>293000</v>
      </c>
      <c r="C986">
        <v>295500</v>
      </c>
      <c r="D986">
        <v>289300</v>
      </c>
      <c r="E986">
        <v>294400</v>
      </c>
      <c r="F986">
        <v>35639.855021269999</v>
      </c>
      <c r="G986">
        <v>10411778576.36525</v>
      </c>
    </row>
    <row r="987" spans="1:7" x14ac:dyDescent="0.2">
      <c r="A987" s="2">
        <v>43991.375</v>
      </c>
      <c r="B987">
        <v>294100</v>
      </c>
      <c r="C987">
        <v>298300</v>
      </c>
      <c r="D987">
        <v>287500</v>
      </c>
      <c r="E987">
        <v>292000</v>
      </c>
      <c r="F987">
        <v>44907.033466569999</v>
      </c>
      <c r="G987">
        <v>13116748004.1441</v>
      </c>
    </row>
    <row r="988" spans="1:7" x14ac:dyDescent="0.2">
      <c r="A988" s="2">
        <v>43992.375</v>
      </c>
      <c r="B988">
        <v>292000</v>
      </c>
      <c r="C988">
        <v>296700</v>
      </c>
      <c r="D988">
        <v>289050</v>
      </c>
      <c r="E988">
        <v>294100</v>
      </c>
      <c r="F988">
        <v>40654.663953399999</v>
      </c>
      <c r="G988">
        <v>11856280327.815571</v>
      </c>
    </row>
    <row r="989" spans="1:7" x14ac:dyDescent="0.2">
      <c r="A989" s="2">
        <v>43993.375</v>
      </c>
      <c r="B989">
        <v>294100</v>
      </c>
      <c r="C989">
        <v>296550</v>
      </c>
      <c r="D989">
        <v>274000</v>
      </c>
      <c r="E989">
        <v>275750</v>
      </c>
      <c r="F989">
        <v>79687.612515100001</v>
      </c>
      <c r="G989">
        <v>22832602192.308609</v>
      </c>
    </row>
    <row r="990" spans="1:7" x14ac:dyDescent="0.2">
      <c r="A990" s="2">
        <v>43994.375</v>
      </c>
      <c r="B990">
        <v>275500</v>
      </c>
      <c r="C990">
        <v>286900</v>
      </c>
      <c r="D990">
        <v>273800</v>
      </c>
      <c r="E990">
        <v>285550</v>
      </c>
      <c r="F990">
        <v>51284.614086449998</v>
      </c>
      <c r="G990">
        <v>14492465099.90271</v>
      </c>
    </row>
    <row r="991" spans="1:7" x14ac:dyDescent="0.2">
      <c r="A991" s="2">
        <v>43995.375</v>
      </c>
      <c r="B991">
        <v>285500</v>
      </c>
      <c r="C991">
        <v>286900</v>
      </c>
      <c r="D991">
        <v>282950</v>
      </c>
      <c r="E991">
        <v>286400</v>
      </c>
      <c r="F991">
        <v>22152.828135029999</v>
      </c>
      <c r="G991">
        <v>6315119508.8385944</v>
      </c>
    </row>
    <row r="992" spans="1:7" x14ac:dyDescent="0.2">
      <c r="A992" s="2">
        <v>43996.375</v>
      </c>
      <c r="B992">
        <v>286600</v>
      </c>
      <c r="C992">
        <v>286800</v>
      </c>
      <c r="D992">
        <v>277350</v>
      </c>
      <c r="E992">
        <v>279050</v>
      </c>
      <c r="F992">
        <v>26036.115101359999</v>
      </c>
      <c r="G992">
        <v>7365957918.6003075</v>
      </c>
    </row>
    <row r="993" spans="1:7" x14ac:dyDescent="0.2">
      <c r="A993" s="2">
        <v>43997.375</v>
      </c>
      <c r="B993">
        <v>279050</v>
      </c>
      <c r="C993">
        <v>281050</v>
      </c>
      <c r="D993">
        <v>263800</v>
      </c>
      <c r="E993">
        <v>278050</v>
      </c>
      <c r="F993">
        <v>82561.083850170005</v>
      </c>
      <c r="G993">
        <v>22496245825.4123</v>
      </c>
    </row>
    <row r="994" spans="1:7" x14ac:dyDescent="0.2">
      <c r="A994" s="2">
        <v>43998.375</v>
      </c>
      <c r="B994">
        <v>277900</v>
      </c>
      <c r="C994">
        <v>283050</v>
      </c>
      <c r="D994">
        <v>274950</v>
      </c>
      <c r="E994">
        <v>282950</v>
      </c>
      <c r="F994">
        <v>42759.893587209997</v>
      </c>
      <c r="G994">
        <v>11970629889.243679</v>
      </c>
    </row>
    <row r="995" spans="1:7" x14ac:dyDescent="0.2">
      <c r="A995" s="2">
        <v>43999.375</v>
      </c>
      <c r="B995">
        <v>282950</v>
      </c>
      <c r="C995">
        <v>286150</v>
      </c>
      <c r="D995">
        <v>278700</v>
      </c>
      <c r="E995">
        <v>282700</v>
      </c>
      <c r="F995">
        <v>45700.49398223</v>
      </c>
      <c r="G995">
        <v>12877130630.285641</v>
      </c>
    </row>
    <row r="996" spans="1:7" x14ac:dyDescent="0.2">
      <c r="A996" s="2">
        <v>44000.375</v>
      </c>
      <c r="B996">
        <v>282700</v>
      </c>
      <c r="C996">
        <v>283500</v>
      </c>
      <c r="D996">
        <v>275800</v>
      </c>
      <c r="E996">
        <v>279450</v>
      </c>
      <c r="F996">
        <v>35295.648006739997</v>
      </c>
      <c r="G996">
        <v>9902255678.371027</v>
      </c>
    </row>
    <row r="997" spans="1:7" x14ac:dyDescent="0.2">
      <c r="A997" s="2">
        <v>44001.375</v>
      </c>
      <c r="B997">
        <v>279450</v>
      </c>
      <c r="C997">
        <v>280350</v>
      </c>
      <c r="D997">
        <v>273550</v>
      </c>
      <c r="E997">
        <v>277600</v>
      </c>
      <c r="F997">
        <v>39010.528044439998</v>
      </c>
      <c r="G997">
        <v>10812933547.87763</v>
      </c>
    </row>
    <row r="998" spans="1:7" x14ac:dyDescent="0.2">
      <c r="A998" s="2">
        <v>44002.375</v>
      </c>
      <c r="B998">
        <v>277150</v>
      </c>
      <c r="C998">
        <v>279050</v>
      </c>
      <c r="D998">
        <v>274150</v>
      </c>
      <c r="E998">
        <v>277000</v>
      </c>
      <c r="F998">
        <v>20859.270791300001</v>
      </c>
      <c r="G998">
        <v>5776611869.7281332</v>
      </c>
    </row>
    <row r="999" spans="1:7" x14ac:dyDescent="0.2">
      <c r="A999" s="2">
        <v>44003.375</v>
      </c>
      <c r="B999">
        <v>276950</v>
      </c>
      <c r="C999">
        <v>279000</v>
      </c>
      <c r="D999">
        <v>275000</v>
      </c>
      <c r="E999">
        <v>275850</v>
      </c>
      <c r="F999">
        <v>19275.808653579999</v>
      </c>
      <c r="G999">
        <v>5343091990.43081</v>
      </c>
    </row>
    <row r="1000" spans="1:7" x14ac:dyDescent="0.2">
      <c r="A1000" s="2">
        <v>44004.375</v>
      </c>
      <c r="B1000">
        <v>275450</v>
      </c>
      <c r="C1000">
        <v>294650</v>
      </c>
      <c r="D1000">
        <v>275250</v>
      </c>
      <c r="E1000">
        <v>291800</v>
      </c>
      <c r="F1000">
        <v>65974.353424379995</v>
      </c>
      <c r="G1000">
        <v>18866980000.70834</v>
      </c>
    </row>
    <row r="1001" spans="1:7" x14ac:dyDescent="0.2">
      <c r="A1001" s="2">
        <v>44005.375</v>
      </c>
      <c r="B1001">
        <v>291500</v>
      </c>
      <c r="C1001">
        <v>293600</v>
      </c>
      <c r="D1001">
        <v>288450</v>
      </c>
      <c r="E1001">
        <v>290500</v>
      </c>
      <c r="F1001">
        <v>42078.735534239997</v>
      </c>
      <c r="G1001">
        <v>12244792828.07435</v>
      </c>
    </row>
    <row r="1002" spans="1:7" x14ac:dyDescent="0.2">
      <c r="A1002" s="2">
        <v>44006.375</v>
      </c>
      <c r="B1002">
        <v>290500</v>
      </c>
      <c r="C1002">
        <v>297900</v>
      </c>
      <c r="D1002">
        <v>279000</v>
      </c>
      <c r="E1002">
        <v>283000</v>
      </c>
      <c r="F1002">
        <v>78529.307322980007</v>
      </c>
      <c r="G1002">
        <v>22704324452.845261</v>
      </c>
    </row>
    <row r="1003" spans="1:7" x14ac:dyDescent="0.2">
      <c r="A1003" s="2">
        <v>44007.375</v>
      </c>
      <c r="B1003">
        <v>282950</v>
      </c>
      <c r="C1003">
        <v>283850</v>
      </c>
      <c r="D1003">
        <v>273800</v>
      </c>
      <c r="E1003">
        <v>280050</v>
      </c>
      <c r="F1003">
        <v>56542.94808781</v>
      </c>
      <c r="G1003">
        <v>15808555856.689569</v>
      </c>
    </row>
    <row r="1004" spans="1:7" x14ac:dyDescent="0.2">
      <c r="A1004" s="2">
        <v>44008.375</v>
      </c>
      <c r="B1004">
        <v>280050</v>
      </c>
      <c r="C1004">
        <v>281100</v>
      </c>
      <c r="D1004">
        <v>274250</v>
      </c>
      <c r="E1004">
        <v>276650</v>
      </c>
      <c r="F1004">
        <v>45841.083369139997</v>
      </c>
      <c r="G1004">
        <v>12725070184.09717</v>
      </c>
    </row>
    <row r="1005" spans="1:7" x14ac:dyDescent="0.2">
      <c r="A1005" s="2">
        <v>44009.375</v>
      </c>
      <c r="B1005">
        <v>276650</v>
      </c>
      <c r="C1005">
        <v>277700</v>
      </c>
      <c r="D1005">
        <v>264200</v>
      </c>
      <c r="E1005">
        <v>267800</v>
      </c>
      <c r="F1005">
        <v>39142.029032840001</v>
      </c>
      <c r="G1005">
        <v>10640152573.87254</v>
      </c>
    </row>
    <row r="1006" spans="1:7" x14ac:dyDescent="0.2">
      <c r="A1006" s="2">
        <v>44010.375</v>
      </c>
      <c r="B1006">
        <v>267750</v>
      </c>
      <c r="C1006">
        <v>274250</v>
      </c>
      <c r="D1006">
        <v>262050</v>
      </c>
      <c r="E1006">
        <v>270950</v>
      </c>
      <c r="F1006">
        <v>50407.439612579998</v>
      </c>
      <c r="G1006">
        <v>13478355197.17511</v>
      </c>
    </row>
    <row r="1007" spans="1:7" x14ac:dyDescent="0.2">
      <c r="A1007" s="2">
        <v>44011.375</v>
      </c>
      <c r="B1007">
        <v>270500</v>
      </c>
      <c r="C1007">
        <v>274700</v>
      </c>
      <c r="D1007">
        <v>265600</v>
      </c>
      <c r="E1007">
        <v>272250</v>
      </c>
      <c r="F1007">
        <v>48232.414113730003</v>
      </c>
      <c r="G1007">
        <v>13000734107.323771</v>
      </c>
    </row>
    <row r="1008" spans="1:7" x14ac:dyDescent="0.2">
      <c r="A1008" s="2">
        <v>44012.375</v>
      </c>
      <c r="B1008">
        <v>272200</v>
      </c>
      <c r="C1008">
        <v>273200</v>
      </c>
      <c r="D1008">
        <v>267400</v>
      </c>
      <c r="E1008">
        <v>269900</v>
      </c>
      <c r="F1008">
        <v>30537.103444609998</v>
      </c>
      <c r="G1008">
        <v>8268591154.499238</v>
      </c>
    </row>
    <row r="1009" spans="1:7" x14ac:dyDescent="0.2">
      <c r="A1009" s="2">
        <v>44013.375</v>
      </c>
      <c r="B1009">
        <v>269750</v>
      </c>
      <c r="C1009">
        <v>278200</v>
      </c>
      <c r="D1009">
        <v>268350</v>
      </c>
      <c r="E1009">
        <v>276600</v>
      </c>
      <c r="F1009">
        <v>44634.477051640002</v>
      </c>
      <c r="G1009">
        <v>12164365824.17981</v>
      </c>
    </row>
    <row r="1010" spans="1:7" x14ac:dyDescent="0.2">
      <c r="A1010" s="2">
        <v>44014.375</v>
      </c>
      <c r="B1010">
        <v>276200</v>
      </c>
      <c r="C1010">
        <v>277350</v>
      </c>
      <c r="D1010">
        <v>268550</v>
      </c>
      <c r="E1010">
        <v>271400</v>
      </c>
      <c r="F1010">
        <v>44643.463617679998</v>
      </c>
      <c r="G1010">
        <v>12204703349.01767</v>
      </c>
    </row>
    <row r="1011" spans="1:7" x14ac:dyDescent="0.2">
      <c r="A1011" s="2">
        <v>44015.375</v>
      </c>
      <c r="B1011">
        <v>271050</v>
      </c>
      <c r="C1011">
        <v>273150</v>
      </c>
      <c r="D1011">
        <v>268850</v>
      </c>
      <c r="E1011">
        <v>269250</v>
      </c>
      <c r="F1011">
        <v>36843.243059200002</v>
      </c>
      <c r="G1011">
        <v>9997278609.0889015</v>
      </c>
    </row>
    <row r="1012" spans="1:7" x14ac:dyDescent="0.2">
      <c r="A1012" s="2">
        <v>44016.375</v>
      </c>
      <c r="B1012">
        <v>269050</v>
      </c>
      <c r="C1012">
        <v>275000</v>
      </c>
      <c r="D1012">
        <v>268850</v>
      </c>
      <c r="E1012">
        <v>272950</v>
      </c>
      <c r="F1012">
        <v>21287.699617509999</v>
      </c>
      <c r="G1012">
        <v>5771578206.6949081</v>
      </c>
    </row>
    <row r="1013" spans="1:7" x14ac:dyDescent="0.2">
      <c r="A1013" s="2">
        <v>44017.375</v>
      </c>
      <c r="B1013">
        <v>272950</v>
      </c>
      <c r="C1013">
        <v>273650</v>
      </c>
      <c r="D1013">
        <v>267900</v>
      </c>
      <c r="E1013">
        <v>271850</v>
      </c>
      <c r="F1013">
        <v>25537.691146789999</v>
      </c>
      <c r="G1013">
        <v>6906297563.0763683</v>
      </c>
    </row>
    <row r="1014" spans="1:7" x14ac:dyDescent="0.2">
      <c r="A1014" s="2">
        <v>44018.375</v>
      </c>
      <c r="B1014">
        <v>271850</v>
      </c>
      <c r="C1014">
        <v>286650</v>
      </c>
      <c r="D1014">
        <v>270450</v>
      </c>
      <c r="E1014">
        <v>286000</v>
      </c>
      <c r="F1014">
        <v>61326.150183199999</v>
      </c>
      <c r="G1014">
        <v>17074831659.79269</v>
      </c>
    </row>
    <row r="1015" spans="1:7" x14ac:dyDescent="0.2">
      <c r="A1015" s="2">
        <v>44019.375</v>
      </c>
      <c r="B1015">
        <v>285800</v>
      </c>
      <c r="C1015">
        <v>288300</v>
      </c>
      <c r="D1015">
        <v>278800</v>
      </c>
      <c r="E1015">
        <v>283950</v>
      </c>
      <c r="F1015">
        <v>47136.447811630002</v>
      </c>
      <c r="G1015">
        <v>13336002747.351089</v>
      </c>
    </row>
    <row r="1016" spans="1:7" x14ac:dyDescent="0.2">
      <c r="A1016" s="2">
        <v>44020.375</v>
      </c>
      <c r="B1016">
        <v>283950</v>
      </c>
      <c r="C1016">
        <v>293500</v>
      </c>
      <c r="D1016">
        <v>282400</v>
      </c>
      <c r="E1016">
        <v>291300</v>
      </c>
      <c r="F1016">
        <v>72304.486409899997</v>
      </c>
      <c r="G1016">
        <v>20820702967.618301</v>
      </c>
    </row>
    <row r="1017" spans="1:7" x14ac:dyDescent="0.2">
      <c r="A1017" s="2">
        <v>44021.375</v>
      </c>
      <c r="B1017">
        <v>291300</v>
      </c>
      <c r="C1017">
        <v>293000</v>
      </c>
      <c r="D1017">
        <v>282500</v>
      </c>
      <c r="E1017">
        <v>287250</v>
      </c>
      <c r="F1017">
        <v>50606.262378560001</v>
      </c>
      <c r="G1017">
        <v>14608516134.470301</v>
      </c>
    </row>
    <row r="1018" spans="1:7" x14ac:dyDescent="0.2">
      <c r="A1018" s="2">
        <v>44022.375</v>
      </c>
      <c r="B1018">
        <v>286950</v>
      </c>
      <c r="C1018">
        <v>287300</v>
      </c>
      <c r="D1018">
        <v>281500</v>
      </c>
      <c r="E1018">
        <v>286600</v>
      </c>
      <c r="F1018">
        <v>37246.127552489997</v>
      </c>
      <c r="G1018">
        <v>10599130757.03302</v>
      </c>
    </row>
    <row r="1019" spans="1:7" x14ac:dyDescent="0.2">
      <c r="A1019" s="2">
        <v>44023.375</v>
      </c>
      <c r="B1019">
        <v>286600</v>
      </c>
      <c r="C1019">
        <v>287250</v>
      </c>
      <c r="D1019">
        <v>282100</v>
      </c>
      <c r="E1019">
        <v>284050</v>
      </c>
      <c r="F1019">
        <v>21132.557498360002</v>
      </c>
      <c r="G1019">
        <v>6019433766.1456242</v>
      </c>
    </row>
    <row r="1020" spans="1:7" x14ac:dyDescent="0.2">
      <c r="A1020" s="2">
        <v>44024.375</v>
      </c>
      <c r="B1020">
        <v>284050</v>
      </c>
      <c r="C1020">
        <v>288450</v>
      </c>
      <c r="D1020">
        <v>281350</v>
      </c>
      <c r="E1020">
        <v>287850</v>
      </c>
      <c r="F1020">
        <v>30110.287054600001</v>
      </c>
      <c r="G1020">
        <v>8573541956.9313555</v>
      </c>
    </row>
    <row r="1021" spans="1:7" x14ac:dyDescent="0.2">
      <c r="A1021" s="2">
        <v>44025.375</v>
      </c>
      <c r="B1021">
        <v>287900</v>
      </c>
      <c r="C1021">
        <v>290050</v>
      </c>
      <c r="D1021">
        <v>283400</v>
      </c>
      <c r="E1021">
        <v>285000</v>
      </c>
      <c r="F1021">
        <v>49498.446936499997</v>
      </c>
      <c r="G1021">
        <v>14250504123.85533</v>
      </c>
    </row>
    <row r="1022" spans="1:7" x14ac:dyDescent="0.2">
      <c r="A1022" s="2">
        <v>44026.375</v>
      </c>
      <c r="B1022">
        <v>285500</v>
      </c>
      <c r="C1022">
        <v>288000</v>
      </c>
      <c r="D1022">
        <v>283450</v>
      </c>
      <c r="E1022">
        <v>285700</v>
      </c>
      <c r="F1022">
        <v>35682.669247439997</v>
      </c>
      <c r="G1022">
        <v>10187724418.0921</v>
      </c>
    </row>
    <row r="1023" spans="1:7" x14ac:dyDescent="0.2">
      <c r="A1023" s="2">
        <v>44027.375</v>
      </c>
      <c r="B1023">
        <v>285700</v>
      </c>
      <c r="C1023">
        <v>286550</v>
      </c>
      <c r="D1023">
        <v>282900</v>
      </c>
      <c r="E1023">
        <v>284850</v>
      </c>
      <c r="F1023">
        <v>29638.577126259999</v>
      </c>
      <c r="G1023">
        <v>8449818759.4094973</v>
      </c>
    </row>
    <row r="1024" spans="1:7" x14ac:dyDescent="0.2">
      <c r="A1024" s="2">
        <v>44028.375</v>
      </c>
      <c r="B1024">
        <v>284850</v>
      </c>
      <c r="C1024">
        <v>285600</v>
      </c>
      <c r="D1024">
        <v>275400</v>
      </c>
      <c r="E1024">
        <v>279400</v>
      </c>
      <c r="F1024">
        <v>40069.632466149997</v>
      </c>
      <c r="G1024">
        <v>11222645115.194139</v>
      </c>
    </row>
    <row r="1025" spans="1:7" x14ac:dyDescent="0.2">
      <c r="A1025" s="2">
        <v>44029.375</v>
      </c>
      <c r="B1025">
        <v>279450</v>
      </c>
      <c r="C1025">
        <v>280500</v>
      </c>
      <c r="D1025">
        <v>277350</v>
      </c>
      <c r="E1025">
        <v>278100</v>
      </c>
      <c r="F1025">
        <v>28416.511015619999</v>
      </c>
      <c r="G1025">
        <v>7923701722.2626429</v>
      </c>
    </row>
    <row r="1026" spans="1:7" x14ac:dyDescent="0.2">
      <c r="A1026" s="2">
        <v>44030.375</v>
      </c>
      <c r="B1026">
        <v>278100</v>
      </c>
      <c r="C1026">
        <v>281500</v>
      </c>
      <c r="D1026">
        <v>277550</v>
      </c>
      <c r="E1026">
        <v>280350</v>
      </c>
      <c r="F1026">
        <v>23578.251712599998</v>
      </c>
      <c r="G1026">
        <v>6587573069.0613489</v>
      </c>
    </row>
    <row r="1027" spans="1:7" x14ac:dyDescent="0.2">
      <c r="A1027" s="2">
        <v>44031.375</v>
      </c>
      <c r="B1027">
        <v>280400</v>
      </c>
      <c r="C1027">
        <v>284950</v>
      </c>
      <c r="D1027">
        <v>278300</v>
      </c>
      <c r="E1027">
        <v>284150</v>
      </c>
      <c r="F1027">
        <v>25024.695570749998</v>
      </c>
      <c r="G1027">
        <v>7015659208.3481808</v>
      </c>
    </row>
    <row r="1028" spans="1:7" x14ac:dyDescent="0.2">
      <c r="A1028" s="2">
        <v>44032.375</v>
      </c>
      <c r="B1028">
        <v>283650</v>
      </c>
      <c r="C1028">
        <v>285050</v>
      </c>
      <c r="D1028">
        <v>280500</v>
      </c>
      <c r="E1028">
        <v>282050</v>
      </c>
      <c r="F1028">
        <v>31103.930212759999</v>
      </c>
      <c r="G1028">
        <v>8827888537.0826454</v>
      </c>
    </row>
    <row r="1029" spans="1:7" x14ac:dyDescent="0.2">
      <c r="A1029" s="2">
        <v>44033.375</v>
      </c>
      <c r="B1029">
        <v>282050</v>
      </c>
      <c r="C1029">
        <v>292800</v>
      </c>
      <c r="D1029">
        <v>281950</v>
      </c>
      <c r="E1029">
        <v>290900</v>
      </c>
      <c r="F1029">
        <v>53703.577057050003</v>
      </c>
      <c r="G1029">
        <v>15460909263.67873</v>
      </c>
    </row>
    <row r="1030" spans="1:7" x14ac:dyDescent="0.2">
      <c r="A1030" s="2">
        <v>44034.375</v>
      </c>
      <c r="B1030">
        <v>290650</v>
      </c>
      <c r="C1030">
        <v>315050</v>
      </c>
      <c r="D1030">
        <v>288250</v>
      </c>
      <c r="E1030">
        <v>311850</v>
      </c>
      <c r="F1030">
        <v>60625.218989610003</v>
      </c>
      <c r="G1030">
        <v>18088166627.211971</v>
      </c>
    </row>
    <row r="1031" spans="1:7" x14ac:dyDescent="0.2">
      <c r="A1031" s="2">
        <v>44035.375</v>
      </c>
      <c r="B1031">
        <v>311750</v>
      </c>
      <c r="C1031">
        <v>330100</v>
      </c>
      <c r="D1031">
        <v>307900</v>
      </c>
      <c r="E1031">
        <v>325000</v>
      </c>
      <c r="F1031">
        <v>101085.28737378999</v>
      </c>
      <c r="G1031">
        <v>32029724785.999088</v>
      </c>
    </row>
    <row r="1032" spans="1:7" x14ac:dyDescent="0.2">
      <c r="A1032" s="2">
        <v>44036.375</v>
      </c>
      <c r="B1032">
        <v>325000</v>
      </c>
      <c r="C1032">
        <v>340800</v>
      </c>
      <c r="D1032">
        <v>318450</v>
      </c>
      <c r="E1032">
        <v>331600</v>
      </c>
      <c r="F1032">
        <v>91204.478539239994</v>
      </c>
      <c r="G1032">
        <v>29909886011.953209</v>
      </c>
    </row>
    <row r="1033" spans="1:7" x14ac:dyDescent="0.2">
      <c r="A1033" s="2">
        <v>44037.375</v>
      </c>
      <c r="B1033">
        <v>331550</v>
      </c>
      <c r="C1033">
        <v>365000</v>
      </c>
      <c r="D1033">
        <v>331550</v>
      </c>
      <c r="E1033">
        <v>361000</v>
      </c>
      <c r="F1033">
        <v>92237.500207329998</v>
      </c>
      <c r="G1033">
        <v>31808581262.64072</v>
      </c>
    </row>
    <row r="1034" spans="1:7" x14ac:dyDescent="0.2">
      <c r="A1034" s="2">
        <v>44038.375</v>
      </c>
      <c r="B1034">
        <v>361000</v>
      </c>
      <c r="C1034">
        <v>376400</v>
      </c>
      <c r="D1034">
        <v>354000</v>
      </c>
      <c r="E1034">
        <v>367050</v>
      </c>
      <c r="F1034">
        <v>115407.58073399001</v>
      </c>
      <c r="G1034">
        <v>42087540574.80529</v>
      </c>
    </row>
    <row r="1035" spans="1:7" x14ac:dyDescent="0.2">
      <c r="A1035" s="2">
        <v>44039.375</v>
      </c>
      <c r="B1035">
        <v>366950</v>
      </c>
      <c r="C1035">
        <v>388850</v>
      </c>
      <c r="D1035">
        <v>366350</v>
      </c>
      <c r="E1035">
        <v>377000</v>
      </c>
      <c r="F1035">
        <v>156194.70057791</v>
      </c>
      <c r="G1035">
        <v>59467811482.623222</v>
      </c>
    </row>
    <row r="1036" spans="1:7" x14ac:dyDescent="0.2">
      <c r="A1036" s="2">
        <v>44040.375</v>
      </c>
      <c r="B1036">
        <v>377050</v>
      </c>
      <c r="C1036">
        <v>383200</v>
      </c>
      <c r="D1036">
        <v>361750</v>
      </c>
      <c r="E1036">
        <v>370600</v>
      </c>
      <c r="F1036">
        <v>112085.04989554999</v>
      </c>
      <c r="G1036">
        <v>41873834861.052994</v>
      </c>
    </row>
    <row r="1037" spans="1:7" x14ac:dyDescent="0.2">
      <c r="A1037" s="2">
        <v>44041.375</v>
      </c>
      <c r="B1037">
        <v>371050</v>
      </c>
      <c r="C1037">
        <v>383300</v>
      </c>
      <c r="D1037">
        <v>366900</v>
      </c>
      <c r="E1037">
        <v>376000</v>
      </c>
      <c r="F1037">
        <v>81168.245131989999</v>
      </c>
      <c r="G1037">
        <v>30602320601.748611</v>
      </c>
    </row>
    <row r="1038" spans="1:7" x14ac:dyDescent="0.2">
      <c r="A1038" s="2">
        <v>44042.375</v>
      </c>
      <c r="B1038">
        <v>375950</v>
      </c>
      <c r="C1038">
        <v>401800</v>
      </c>
      <c r="D1038">
        <v>372500</v>
      </c>
      <c r="E1038">
        <v>394900</v>
      </c>
      <c r="F1038">
        <v>83884.269408799999</v>
      </c>
      <c r="G1038">
        <v>32187739552.443939</v>
      </c>
    </row>
    <row r="1039" spans="1:7" x14ac:dyDescent="0.2">
      <c r="A1039" s="2">
        <v>44043.375</v>
      </c>
      <c r="B1039">
        <v>394750</v>
      </c>
      <c r="C1039">
        <v>412550</v>
      </c>
      <c r="D1039">
        <v>388850</v>
      </c>
      <c r="E1039">
        <v>410050</v>
      </c>
      <c r="F1039">
        <v>98366.946474209995</v>
      </c>
      <c r="G1039">
        <v>39537793018.327377</v>
      </c>
    </row>
    <row r="1040" spans="1:7" x14ac:dyDescent="0.2">
      <c r="A1040" s="2">
        <v>44044.375</v>
      </c>
      <c r="B1040">
        <v>409550</v>
      </c>
      <c r="C1040">
        <v>462450</v>
      </c>
      <c r="D1040">
        <v>406300</v>
      </c>
      <c r="E1040">
        <v>456750</v>
      </c>
      <c r="F1040">
        <v>105064.02156695</v>
      </c>
      <c r="G1040">
        <v>45157529184.93914</v>
      </c>
    </row>
    <row r="1041" spans="1:7" x14ac:dyDescent="0.2">
      <c r="A1041" s="2">
        <v>44045.375</v>
      </c>
      <c r="B1041">
        <v>456400</v>
      </c>
      <c r="C1041">
        <v>489500</v>
      </c>
      <c r="D1041">
        <v>389150</v>
      </c>
      <c r="E1041">
        <v>438500</v>
      </c>
      <c r="F1041">
        <v>326707.39420878002</v>
      </c>
      <c r="G1041">
        <v>145602660453.4566</v>
      </c>
    </row>
    <row r="1042" spans="1:7" x14ac:dyDescent="0.2">
      <c r="A1042" s="2">
        <v>44046.375</v>
      </c>
      <c r="B1042">
        <v>438750</v>
      </c>
      <c r="C1042">
        <v>473000</v>
      </c>
      <c r="D1042">
        <v>433950</v>
      </c>
      <c r="E1042">
        <v>456100</v>
      </c>
      <c r="F1042">
        <v>117327.51472681999</v>
      </c>
      <c r="G1042">
        <v>53753017678.16433</v>
      </c>
    </row>
    <row r="1043" spans="1:7" x14ac:dyDescent="0.2">
      <c r="A1043" s="2">
        <v>44047.375</v>
      </c>
      <c r="B1043">
        <v>456500</v>
      </c>
      <c r="C1043">
        <v>475350</v>
      </c>
      <c r="D1043">
        <v>452000</v>
      </c>
      <c r="E1043">
        <v>463600</v>
      </c>
      <c r="F1043">
        <v>95725.300620929993</v>
      </c>
      <c r="G1043">
        <v>44465577263.886147</v>
      </c>
    </row>
    <row r="1044" spans="1:7" x14ac:dyDescent="0.2">
      <c r="A1044" s="2">
        <v>44048.375</v>
      </c>
      <c r="B1044">
        <v>463400</v>
      </c>
      <c r="C1044">
        <v>479550</v>
      </c>
      <c r="D1044">
        <v>457500</v>
      </c>
      <c r="E1044">
        <v>472950</v>
      </c>
      <c r="F1044">
        <v>75118.14234382</v>
      </c>
      <c r="G1044">
        <v>35055134858.11734</v>
      </c>
    </row>
    <row r="1045" spans="1:7" x14ac:dyDescent="0.2">
      <c r="A1045" s="2">
        <v>44049.375</v>
      </c>
      <c r="B1045">
        <v>472950</v>
      </c>
      <c r="C1045">
        <v>476650</v>
      </c>
      <c r="D1045">
        <v>461350</v>
      </c>
      <c r="E1045">
        <v>465900</v>
      </c>
      <c r="F1045">
        <v>65368.700794240001</v>
      </c>
      <c r="G1045">
        <v>30634818707.60836</v>
      </c>
    </row>
    <row r="1046" spans="1:7" x14ac:dyDescent="0.2">
      <c r="A1046" s="2">
        <v>44050.375</v>
      </c>
      <c r="B1046">
        <v>465250</v>
      </c>
      <c r="C1046">
        <v>469550</v>
      </c>
      <c r="D1046">
        <v>435650</v>
      </c>
      <c r="E1046">
        <v>451050</v>
      </c>
      <c r="F1046">
        <v>71299.439534909994</v>
      </c>
      <c r="G1046">
        <v>32592639584.73848</v>
      </c>
    </row>
    <row r="1047" spans="1:7" x14ac:dyDescent="0.2">
      <c r="A1047" s="2">
        <v>44051.375</v>
      </c>
      <c r="B1047">
        <v>451000</v>
      </c>
      <c r="C1047">
        <v>468000</v>
      </c>
      <c r="D1047">
        <v>446700</v>
      </c>
      <c r="E1047">
        <v>468000</v>
      </c>
      <c r="F1047">
        <v>43056.091817339999</v>
      </c>
      <c r="G1047">
        <v>19681622450.65559</v>
      </c>
    </row>
    <row r="1048" spans="1:7" x14ac:dyDescent="0.2">
      <c r="A1048" s="2">
        <v>44052.375</v>
      </c>
      <c r="B1048">
        <v>467450</v>
      </c>
      <c r="C1048">
        <v>471100</v>
      </c>
      <c r="D1048">
        <v>454000</v>
      </c>
      <c r="E1048">
        <v>461500</v>
      </c>
      <c r="F1048">
        <v>42704.669902900001</v>
      </c>
      <c r="G1048">
        <v>19768453035.16523</v>
      </c>
    </row>
    <row r="1049" spans="1:7" x14ac:dyDescent="0.2">
      <c r="A1049" s="2">
        <v>44053.375</v>
      </c>
      <c r="B1049">
        <v>461500</v>
      </c>
      <c r="C1049">
        <v>471300</v>
      </c>
      <c r="D1049">
        <v>459800</v>
      </c>
      <c r="E1049">
        <v>465850</v>
      </c>
      <c r="F1049">
        <v>57975.62411864</v>
      </c>
      <c r="G1049">
        <v>27025637297.86438</v>
      </c>
    </row>
    <row r="1050" spans="1:7" x14ac:dyDescent="0.2">
      <c r="A1050" s="2">
        <v>44054.375</v>
      </c>
      <c r="B1050">
        <v>465500</v>
      </c>
      <c r="C1050">
        <v>468000</v>
      </c>
      <c r="D1050">
        <v>440400</v>
      </c>
      <c r="E1050">
        <v>452750</v>
      </c>
      <c r="F1050">
        <v>71303.064549520001</v>
      </c>
      <c r="G1050">
        <v>32671668895.506729</v>
      </c>
    </row>
    <row r="1051" spans="1:7" x14ac:dyDescent="0.2">
      <c r="A1051" s="2">
        <v>44055.375</v>
      </c>
      <c r="B1051">
        <v>452650</v>
      </c>
      <c r="C1051">
        <v>460850</v>
      </c>
      <c r="D1051">
        <v>436050</v>
      </c>
      <c r="E1051">
        <v>458350</v>
      </c>
      <c r="F1051">
        <v>69379.159067839995</v>
      </c>
      <c r="G1051">
        <v>31199947899.772861</v>
      </c>
    </row>
    <row r="1052" spans="1:7" x14ac:dyDescent="0.2">
      <c r="A1052" s="2">
        <v>44056.375</v>
      </c>
      <c r="B1052">
        <v>458700</v>
      </c>
      <c r="C1052">
        <v>509300</v>
      </c>
      <c r="D1052">
        <v>447400</v>
      </c>
      <c r="E1052">
        <v>497850</v>
      </c>
      <c r="F1052">
        <v>112989.04066653999</v>
      </c>
      <c r="G1052">
        <v>53539363483.610023</v>
      </c>
    </row>
    <row r="1053" spans="1:7" x14ac:dyDescent="0.2">
      <c r="A1053" s="2">
        <v>44057.375</v>
      </c>
      <c r="B1053">
        <v>497900</v>
      </c>
      <c r="C1053">
        <v>521600</v>
      </c>
      <c r="D1053">
        <v>492400</v>
      </c>
      <c r="E1053">
        <v>515100</v>
      </c>
      <c r="F1053">
        <v>91159.871894240001</v>
      </c>
      <c r="G1053">
        <v>46002313566.717117</v>
      </c>
    </row>
    <row r="1054" spans="1:7" x14ac:dyDescent="0.2">
      <c r="A1054" s="2">
        <v>44058.375</v>
      </c>
      <c r="B1054">
        <v>514500</v>
      </c>
      <c r="C1054">
        <v>520000</v>
      </c>
      <c r="D1054">
        <v>502000</v>
      </c>
      <c r="E1054">
        <v>506300</v>
      </c>
      <c r="F1054">
        <v>56050.662336820002</v>
      </c>
      <c r="G1054">
        <v>28654571369.096439</v>
      </c>
    </row>
    <row r="1055" spans="1:7" x14ac:dyDescent="0.2">
      <c r="A1055" s="2">
        <v>44059.375</v>
      </c>
      <c r="B1055">
        <v>506300</v>
      </c>
      <c r="C1055">
        <v>511500</v>
      </c>
      <c r="D1055">
        <v>485000</v>
      </c>
      <c r="E1055">
        <v>505800</v>
      </c>
      <c r="F1055">
        <v>60333.164972489998</v>
      </c>
      <c r="G1055">
        <v>30085572759.222931</v>
      </c>
    </row>
    <row r="1056" spans="1:7" x14ac:dyDescent="0.2">
      <c r="A1056" s="2">
        <v>44060.375</v>
      </c>
      <c r="B1056">
        <v>505800</v>
      </c>
      <c r="C1056">
        <v>513500</v>
      </c>
      <c r="D1056">
        <v>493550</v>
      </c>
      <c r="E1056">
        <v>499000</v>
      </c>
      <c r="F1056">
        <v>65464.746687910003</v>
      </c>
      <c r="G1056">
        <v>32771508788.8339</v>
      </c>
    </row>
    <row r="1057" spans="1:7" x14ac:dyDescent="0.2">
      <c r="A1057" s="2">
        <v>44061.375</v>
      </c>
      <c r="B1057">
        <v>499000</v>
      </c>
      <c r="C1057">
        <v>502100</v>
      </c>
      <c r="D1057">
        <v>484700</v>
      </c>
      <c r="E1057">
        <v>494550</v>
      </c>
      <c r="F1057">
        <v>58896.020104670002</v>
      </c>
      <c r="G1057">
        <v>29273566143.056301</v>
      </c>
    </row>
    <row r="1058" spans="1:7" x14ac:dyDescent="0.2">
      <c r="A1058" s="2">
        <v>44062.375</v>
      </c>
      <c r="B1058">
        <v>494500</v>
      </c>
      <c r="C1058">
        <v>499700</v>
      </c>
      <c r="D1058">
        <v>468600</v>
      </c>
      <c r="E1058">
        <v>481600</v>
      </c>
      <c r="F1058">
        <v>66813.630659989998</v>
      </c>
      <c r="G1058">
        <v>32317659727.151642</v>
      </c>
    </row>
    <row r="1059" spans="1:7" x14ac:dyDescent="0.2">
      <c r="A1059" s="2">
        <v>44063.375</v>
      </c>
      <c r="B1059">
        <v>481550</v>
      </c>
      <c r="C1059">
        <v>493000</v>
      </c>
      <c r="D1059">
        <v>474050</v>
      </c>
      <c r="E1059">
        <v>490250</v>
      </c>
      <c r="F1059">
        <v>54496.604110630004</v>
      </c>
      <c r="G1059">
        <v>26351565996.02631</v>
      </c>
    </row>
    <row r="1060" spans="1:7" x14ac:dyDescent="0.2">
      <c r="A1060" s="2">
        <v>44064.375</v>
      </c>
      <c r="B1060">
        <v>490250</v>
      </c>
      <c r="C1060">
        <v>492400</v>
      </c>
      <c r="D1060">
        <v>461250</v>
      </c>
      <c r="E1060">
        <v>464200</v>
      </c>
      <c r="F1060">
        <v>62548.618582050003</v>
      </c>
      <c r="G1060">
        <v>30073249669.8452</v>
      </c>
    </row>
    <row r="1061" spans="1:7" x14ac:dyDescent="0.2">
      <c r="A1061" s="2">
        <v>44065.375</v>
      </c>
      <c r="B1061">
        <v>464200</v>
      </c>
      <c r="C1061">
        <v>470750</v>
      </c>
      <c r="D1061">
        <v>450400</v>
      </c>
      <c r="E1061">
        <v>469450</v>
      </c>
      <c r="F1061">
        <v>59173.750746869999</v>
      </c>
      <c r="G1061">
        <v>27270427630.235199</v>
      </c>
    </row>
    <row r="1062" spans="1:7" x14ac:dyDescent="0.2">
      <c r="A1062" s="2">
        <v>44066.375</v>
      </c>
      <c r="B1062">
        <v>469450</v>
      </c>
      <c r="C1062">
        <v>470550</v>
      </c>
      <c r="D1062">
        <v>456000</v>
      </c>
      <c r="E1062">
        <v>463100</v>
      </c>
      <c r="F1062">
        <v>31547.856871709999</v>
      </c>
      <c r="G1062">
        <v>14601546603.29109</v>
      </c>
    </row>
    <row r="1063" spans="1:7" x14ac:dyDescent="0.2">
      <c r="A1063" s="2">
        <v>44067.375</v>
      </c>
      <c r="B1063">
        <v>463150</v>
      </c>
      <c r="C1063">
        <v>483400</v>
      </c>
      <c r="D1063">
        <v>459800</v>
      </c>
      <c r="E1063">
        <v>481900</v>
      </c>
      <c r="F1063">
        <v>53905.686824739998</v>
      </c>
      <c r="G1063">
        <v>25556345069.67926</v>
      </c>
    </row>
    <row r="1064" spans="1:7" x14ac:dyDescent="0.2">
      <c r="A1064" s="2">
        <v>44068.375</v>
      </c>
      <c r="B1064">
        <v>481200</v>
      </c>
      <c r="C1064">
        <v>482300</v>
      </c>
      <c r="D1064">
        <v>443450</v>
      </c>
      <c r="E1064">
        <v>455850</v>
      </c>
      <c r="F1064">
        <v>70610.238677119996</v>
      </c>
      <c r="G1064">
        <v>32539298429.82584</v>
      </c>
    </row>
    <row r="1065" spans="1:7" x14ac:dyDescent="0.2">
      <c r="A1065" s="2">
        <v>44069.375</v>
      </c>
      <c r="B1065">
        <v>455850</v>
      </c>
      <c r="C1065">
        <v>464000</v>
      </c>
      <c r="D1065">
        <v>448200</v>
      </c>
      <c r="E1065">
        <v>457000</v>
      </c>
      <c r="F1065">
        <v>47723.783097549996</v>
      </c>
      <c r="G1065">
        <v>21738752361.48753</v>
      </c>
    </row>
    <row r="1066" spans="1:7" x14ac:dyDescent="0.2">
      <c r="A1066" s="2">
        <v>44070.375</v>
      </c>
      <c r="B1066">
        <v>456850</v>
      </c>
      <c r="C1066">
        <v>470000</v>
      </c>
      <c r="D1066">
        <v>444550</v>
      </c>
      <c r="E1066">
        <v>453350</v>
      </c>
      <c r="F1066">
        <v>58810.221210390002</v>
      </c>
      <c r="G1066">
        <v>26796074692.652802</v>
      </c>
    </row>
    <row r="1067" spans="1:7" x14ac:dyDescent="0.2">
      <c r="A1067" s="2">
        <v>44071.375</v>
      </c>
      <c r="B1067">
        <v>453350</v>
      </c>
      <c r="C1067">
        <v>467450</v>
      </c>
      <c r="D1067">
        <v>449100</v>
      </c>
      <c r="E1067">
        <v>464950</v>
      </c>
      <c r="F1067">
        <v>42331.570076240001</v>
      </c>
      <c r="G1067">
        <v>19461919038.99371</v>
      </c>
    </row>
    <row r="1068" spans="1:7" x14ac:dyDescent="0.2">
      <c r="A1068" s="2">
        <v>44072.375</v>
      </c>
      <c r="B1068">
        <v>464550</v>
      </c>
      <c r="C1068">
        <v>475000</v>
      </c>
      <c r="D1068">
        <v>460950</v>
      </c>
      <c r="E1068">
        <v>468050</v>
      </c>
      <c r="F1068">
        <v>39429.116403280001</v>
      </c>
      <c r="G1068">
        <v>18465798530.250179</v>
      </c>
    </row>
    <row r="1069" spans="1:7" x14ac:dyDescent="0.2">
      <c r="A1069" s="2">
        <v>44073.375</v>
      </c>
      <c r="B1069">
        <v>468050</v>
      </c>
      <c r="C1069">
        <v>501300</v>
      </c>
      <c r="D1069">
        <v>467850</v>
      </c>
      <c r="E1069">
        <v>500700</v>
      </c>
      <c r="F1069">
        <v>59787.47850926</v>
      </c>
      <c r="G1069">
        <v>28975305038.75436</v>
      </c>
    </row>
    <row r="1070" spans="1:7" x14ac:dyDescent="0.2">
      <c r="A1070" s="2">
        <v>44074.375</v>
      </c>
      <c r="B1070">
        <v>500800</v>
      </c>
      <c r="C1070">
        <v>516100</v>
      </c>
      <c r="D1070">
        <v>490000</v>
      </c>
      <c r="E1070">
        <v>511600</v>
      </c>
      <c r="F1070">
        <v>84273.626891330001</v>
      </c>
      <c r="G1070">
        <v>42497023195.713203</v>
      </c>
    </row>
    <row r="1071" spans="1:7" x14ac:dyDescent="0.2">
      <c r="A1071" s="2">
        <v>44075.375</v>
      </c>
      <c r="B1071">
        <v>511600</v>
      </c>
      <c r="C1071">
        <v>570000</v>
      </c>
      <c r="D1071">
        <v>507000</v>
      </c>
      <c r="E1071">
        <v>557400</v>
      </c>
      <c r="F1071">
        <v>141428.12530523</v>
      </c>
      <c r="G1071">
        <v>76880436872.458817</v>
      </c>
    </row>
    <row r="1072" spans="1:7" x14ac:dyDescent="0.2">
      <c r="A1072" s="2">
        <v>44076.375</v>
      </c>
      <c r="B1072">
        <v>557400</v>
      </c>
      <c r="C1072">
        <v>566900</v>
      </c>
      <c r="D1072">
        <v>504000</v>
      </c>
      <c r="E1072">
        <v>524400</v>
      </c>
      <c r="F1072">
        <v>164692.94752705999</v>
      </c>
      <c r="G1072">
        <v>87754670748.866699</v>
      </c>
    </row>
    <row r="1073" spans="1:7" x14ac:dyDescent="0.2">
      <c r="A1073" s="2">
        <v>44077.375</v>
      </c>
      <c r="B1073">
        <v>524400</v>
      </c>
      <c r="C1073">
        <v>535900</v>
      </c>
      <c r="D1073">
        <v>451000</v>
      </c>
      <c r="E1073">
        <v>462300</v>
      </c>
      <c r="F1073">
        <v>218512.18272683001</v>
      </c>
      <c r="G1073">
        <v>107602651030.32201</v>
      </c>
    </row>
    <row r="1074" spans="1:7" x14ac:dyDescent="0.2">
      <c r="A1074" s="2">
        <v>44078.375</v>
      </c>
      <c r="B1074">
        <v>462300</v>
      </c>
      <c r="C1074">
        <v>485900</v>
      </c>
      <c r="D1074">
        <v>445150</v>
      </c>
      <c r="E1074">
        <v>465800</v>
      </c>
      <c r="F1074">
        <v>162141.47286894001</v>
      </c>
      <c r="G1074">
        <v>75892854659.186508</v>
      </c>
    </row>
    <row r="1075" spans="1:7" x14ac:dyDescent="0.2">
      <c r="A1075" s="2">
        <v>44079.375</v>
      </c>
      <c r="B1075">
        <v>465800</v>
      </c>
      <c r="C1075">
        <v>476550</v>
      </c>
      <c r="D1075">
        <v>386250</v>
      </c>
      <c r="E1075">
        <v>408300</v>
      </c>
      <c r="F1075">
        <v>215659.37852868999</v>
      </c>
      <c r="G1075">
        <v>91188750031.793274</v>
      </c>
    </row>
    <row r="1076" spans="1:7" x14ac:dyDescent="0.2">
      <c r="A1076" s="2">
        <v>44080.375</v>
      </c>
      <c r="B1076">
        <v>408100</v>
      </c>
      <c r="C1076">
        <v>434000</v>
      </c>
      <c r="D1076">
        <v>384700</v>
      </c>
      <c r="E1076">
        <v>424500</v>
      </c>
      <c r="F1076">
        <v>209504.17895507999</v>
      </c>
      <c r="G1076">
        <v>86182603597.263855</v>
      </c>
    </row>
    <row r="1077" spans="1:7" x14ac:dyDescent="0.2">
      <c r="A1077" s="2">
        <v>44081.375</v>
      </c>
      <c r="B1077">
        <v>425000</v>
      </c>
      <c r="C1077">
        <v>432600</v>
      </c>
      <c r="D1077">
        <v>390000</v>
      </c>
      <c r="E1077">
        <v>422300</v>
      </c>
      <c r="F1077">
        <v>142301.56172786001</v>
      </c>
      <c r="G1077">
        <v>58552289835.971153</v>
      </c>
    </row>
    <row r="1078" spans="1:7" x14ac:dyDescent="0.2">
      <c r="A1078" s="2">
        <v>44082.375</v>
      </c>
      <c r="B1078">
        <v>422300</v>
      </c>
      <c r="C1078">
        <v>425300</v>
      </c>
      <c r="D1078">
        <v>395000</v>
      </c>
      <c r="E1078">
        <v>404000</v>
      </c>
      <c r="F1078">
        <v>100209.78175848001</v>
      </c>
      <c r="G1078">
        <v>40936564841.789993</v>
      </c>
    </row>
    <row r="1079" spans="1:7" x14ac:dyDescent="0.2">
      <c r="A1079" s="2">
        <v>44083.375</v>
      </c>
      <c r="B1079">
        <v>404000</v>
      </c>
      <c r="C1079">
        <v>426150</v>
      </c>
      <c r="D1079">
        <v>396500</v>
      </c>
      <c r="E1079">
        <v>418050</v>
      </c>
      <c r="F1079">
        <v>82644.902221299999</v>
      </c>
      <c r="G1079">
        <v>34071768606.679661</v>
      </c>
    </row>
    <row r="1080" spans="1:7" x14ac:dyDescent="0.2">
      <c r="A1080" s="2">
        <v>44084.375</v>
      </c>
      <c r="B1080">
        <v>418600</v>
      </c>
      <c r="C1080">
        <v>447700</v>
      </c>
      <c r="D1080">
        <v>417450</v>
      </c>
      <c r="E1080">
        <v>439000</v>
      </c>
      <c r="F1080">
        <v>127290.4412623</v>
      </c>
      <c r="G1080">
        <v>55551293029.610283</v>
      </c>
    </row>
    <row r="1081" spans="1:7" x14ac:dyDescent="0.2">
      <c r="A1081" s="2">
        <v>44085.375</v>
      </c>
      <c r="B1081">
        <v>439000</v>
      </c>
      <c r="C1081">
        <v>445500</v>
      </c>
      <c r="D1081">
        <v>424500</v>
      </c>
      <c r="E1081">
        <v>443850</v>
      </c>
      <c r="F1081">
        <v>62630.187797240003</v>
      </c>
      <c r="G1081">
        <v>27254410025.97364</v>
      </c>
    </row>
    <row r="1082" spans="1:7" x14ac:dyDescent="0.2">
      <c r="A1082" s="2">
        <v>44086.375</v>
      </c>
      <c r="B1082">
        <v>443850</v>
      </c>
      <c r="C1082">
        <v>459950</v>
      </c>
      <c r="D1082">
        <v>435100</v>
      </c>
      <c r="E1082">
        <v>459950</v>
      </c>
      <c r="F1082">
        <v>42925.644629540002</v>
      </c>
      <c r="G1082">
        <v>19089520393.678429</v>
      </c>
    </row>
    <row r="1083" spans="1:7" x14ac:dyDescent="0.2">
      <c r="A1083" s="2">
        <v>44087.375</v>
      </c>
      <c r="B1083">
        <v>459950</v>
      </c>
      <c r="C1083">
        <v>463500</v>
      </c>
      <c r="D1083">
        <v>425000</v>
      </c>
      <c r="E1083">
        <v>438700</v>
      </c>
      <c r="F1083">
        <v>73725.885947870003</v>
      </c>
      <c r="G1083">
        <v>32789106569.075459</v>
      </c>
    </row>
    <row r="1084" spans="1:7" x14ac:dyDescent="0.2">
      <c r="A1084" s="2">
        <v>44088.375</v>
      </c>
      <c r="B1084">
        <v>438700</v>
      </c>
      <c r="C1084">
        <v>455700</v>
      </c>
      <c r="D1084">
        <v>427000</v>
      </c>
      <c r="E1084">
        <v>447350</v>
      </c>
      <c r="F1084">
        <v>63103.10877223</v>
      </c>
      <c r="G1084">
        <v>27810612244.427921</v>
      </c>
    </row>
    <row r="1085" spans="1:7" x14ac:dyDescent="0.2">
      <c r="A1085" s="2">
        <v>44089.375</v>
      </c>
      <c r="B1085">
        <v>447100</v>
      </c>
      <c r="C1085">
        <v>452100</v>
      </c>
      <c r="D1085">
        <v>430800</v>
      </c>
      <c r="E1085">
        <v>432850</v>
      </c>
      <c r="F1085">
        <v>57140.454130710001</v>
      </c>
      <c r="G1085">
        <v>25224082213.262959</v>
      </c>
    </row>
    <row r="1086" spans="1:7" x14ac:dyDescent="0.2">
      <c r="A1086" s="2">
        <v>44090.375</v>
      </c>
      <c r="B1086">
        <v>432150</v>
      </c>
      <c r="C1086">
        <v>438500</v>
      </c>
      <c r="D1086">
        <v>420300</v>
      </c>
      <c r="E1086">
        <v>429750</v>
      </c>
      <c r="F1086">
        <v>50502.666282810002</v>
      </c>
      <c r="G1086">
        <v>21693811454.318432</v>
      </c>
    </row>
    <row r="1087" spans="1:7" x14ac:dyDescent="0.2">
      <c r="A1087" s="2">
        <v>44091.375</v>
      </c>
      <c r="B1087">
        <v>430300</v>
      </c>
      <c r="C1087">
        <v>461300</v>
      </c>
      <c r="D1087">
        <v>428950</v>
      </c>
      <c r="E1087">
        <v>455600</v>
      </c>
      <c r="F1087">
        <v>76430.380015229995</v>
      </c>
      <c r="G1087">
        <v>34195494001.290989</v>
      </c>
    </row>
    <row r="1088" spans="1:7" x14ac:dyDescent="0.2">
      <c r="A1088" s="2">
        <v>44092.375</v>
      </c>
      <c r="B1088">
        <v>455450</v>
      </c>
      <c r="C1088">
        <v>459400</v>
      </c>
      <c r="D1088">
        <v>441000</v>
      </c>
      <c r="E1088">
        <v>449650</v>
      </c>
      <c r="F1088">
        <v>44828.013306970002</v>
      </c>
      <c r="G1088">
        <v>20137048570.104939</v>
      </c>
    </row>
    <row r="1089" spans="1:7" x14ac:dyDescent="0.2">
      <c r="A1089" s="2">
        <v>44093.375</v>
      </c>
      <c r="B1089">
        <v>449650</v>
      </c>
      <c r="C1089">
        <v>453000</v>
      </c>
      <c r="D1089">
        <v>442100</v>
      </c>
      <c r="E1089">
        <v>450200</v>
      </c>
      <c r="F1089">
        <v>26304.97944531</v>
      </c>
      <c r="G1089">
        <v>11774335649.928391</v>
      </c>
    </row>
    <row r="1090" spans="1:7" x14ac:dyDescent="0.2">
      <c r="A1090" s="2">
        <v>44094.375</v>
      </c>
      <c r="B1090">
        <v>450100</v>
      </c>
      <c r="C1090">
        <v>450100</v>
      </c>
      <c r="D1090">
        <v>429800</v>
      </c>
      <c r="E1090">
        <v>435350</v>
      </c>
      <c r="F1090">
        <v>30434.510378390001</v>
      </c>
      <c r="G1090">
        <v>13383007425.990891</v>
      </c>
    </row>
    <row r="1091" spans="1:7" x14ac:dyDescent="0.2">
      <c r="A1091" s="2">
        <v>44095.375</v>
      </c>
      <c r="B1091">
        <v>435350</v>
      </c>
      <c r="C1091">
        <v>439550</v>
      </c>
      <c r="D1091">
        <v>391150</v>
      </c>
      <c r="E1091">
        <v>401450</v>
      </c>
      <c r="F1091">
        <v>85035.464399429999</v>
      </c>
      <c r="G1091">
        <v>35098936740.699806</v>
      </c>
    </row>
    <row r="1092" spans="1:7" x14ac:dyDescent="0.2">
      <c r="A1092" s="2">
        <v>44096.375</v>
      </c>
      <c r="B1092">
        <v>400900</v>
      </c>
      <c r="C1092">
        <v>407150</v>
      </c>
      <c r="D1092">
        <v>391750</v>
      </c>
      <c r="E1092">
        <v>403650</v>
      </c>
      <c r="F1092">
        <v>44132.656883659998</v>
      </c>
      <c r="G1092">
        <v>17678709151.755932</v>
      </c>
    </row>
    <row r="1093" spans="1:7" x14ac:dyDescent="0.2">
      <c r="A1093" s="2">
        <v>44097.375</v>
      </c>
      <c r="B1093">
        <v>403650</v>
      </c>
      <c r="C1093">
        <v>403850</v>
      </c>
      <c r="D1093">
        <v>370050</v>
      </c>
      <c r="E1093">
        <v>375300</v>
      </c>
      <c r="F1093">
        <v>59178.125610230003</v>
      </c>
      <c r="G1093">
        <v>23051650053.536251</v>
      </c>
    </row>
    <row r="1094" spans="1:7" x14ac:dyDescent="0.2">
      <c r="A1094" s="2">
        <v>44098.375</v>
      </c>
      <c r="B1094">
        <v>374750</v>
      </c>
      <c r="C1094">
        <v>410000</v>
      </c>
      <c r="D1094">
        <v>370100</v>
      </c>
      <c r="E1094">
        <v>406500</v>
      </c>
      <c r="F1094">
        <v>61995.642386439999</v>
      </c>
      <c r="G1094">
        <v>24190121777.620079</v>
      </c>
    </row>
    <row r="1095" spans="1:7" x14ac:dyDescent="0.2">
      <c r="A1095" s="2">
        <v>44099.375</v>
      </c>
      <c r="B1095">
        <v>406100</v>
      </c>
      <c r="C1095">
        <v>416800</v>
      </c>
      <c r="D1095">
        <v>394200</v>
      </c>
      <c r="E1095">
        <v>410000</v>
      </c>
      <c r="F1095">
        <v>54782.507681709998</v>
      </c>
      <c r="G1095">
        <v>22089949901.198502</v>
      </c>
    </row>
    <row r="1096" spans="1:7" x14ac:dyDescent="0.2">
      <c r="A1096" s="2">
        <v>44100.375</v>
      </c>
      <c r="B1096">
        <v>410000</v>
      </c>
      <c r="C1096">
        <v>414100</v>
      </c>
      <c r="D1096">
        <v>403600</v>
      </c>
      <c r="E1096">
        <v>412400</v>
      </c>
      <c r="F1096">
        <v>33820.597296369997</v>
      </c>
      <c r="G1096">
        <v>13860249252.52157</v>
      </c>
    </row>
    <row r="1097" spans="1:7" x14ac:dyDescent="0.2">
      <c r="A1097" s="2">
        <v>44101.375</v>
      </c>
      <c r="B1097">
        <v>412750</v>
      </c>
      <c r="C1097">
        <v>421500</v>
      </c>
      <c r="D1097">
        <v>405600</v>
      </c>
      <c r="E1097">
        <v>415400</v>
      </c>
      <c r="F1097">
        <v>39078.999723770001</v>
      </c>
      <c r="G1097">
        <v>16153582431.264151</v>
      </c>
    </row>
    <row r="1098" spans="1:7" x14ac:dyDescent="0.2">
      <c r="A1098" s="2">
        <v>44102.375</v>
      </c>
      <c r="B1098">
        <v>415250</v>
      </c>
      <c r="C1098">
        <v>425950</v>
      </c>
      <c r="D1098">
        <v>411050</v>
      </c>
      <c r="E1098">
        <v>412700</v>
      </c>
      <c r="F1098">
        <v>41079.356000090003</v>
      </c>
      <c r="G1098">
        <v>17187618871.7328</v>
      </c>
    </row>
    <row r="1099" spans="1:7" x14ac:dyDescent="0.2">
      <c r="A1099" s="2">
        <v>44103.375</v>
      </c>
      <c r="B1099">
        <v>412700</v>
      </c>
      <c r="C1099">
        <v>419300</v>
      </c>
      <c r="D1099">
        <v>408500</v>
      </c>
      <c r="E1099">
        <v>417700</v>
      </c>
      <c r="F1099">
        <v>39213.401203399997</v>
      </c>
      <c r="G1099">
        <v>16222444119.93391</v>
      </c>
    </row>
    <row r="1100" spans="1:7" x14ac:dyDescent="0.2">
      <c r="A1100" s="2">
        <v>44104.375</v>
      </c>
      <c r="B1100">
        <v>417700</v>
      </c>
      <c r="C1100">
        <v>420550</v>
      </c>
      <c r="D1100">
        <v>411100</v>
      </c>
      <c r="E1100">
        <v>419250</v>
      </c>
      <c r="F1100">
        <v>21936.422444079999</v>
      </c>
      <c r="G1100">
        <v>9112504714.0786266</v>
      </c>
    </row>
    <row r="1101" spans="1:7" x14ac:dyDescent="0.2">
      <c r="A1101" s="2">
        <v>44105.375</v>
      </c>
      <c r="B1101">
        <v>419250</v>
      </c>
      <c r="C1101">
        <v>429550</v>
      </c>
      <c r="D1101">
        <v>405500</v>
      </c>
      <c r="E1101">
        <v>413600</v>
      </c>
      <c r="F1101">
        <v>35860.191313880001</v>
      </c>
      <c r="G1101">
        <v>14986876480.63443</v>
      </c>
    </row>
    <row r="1102" spans="1:7" x14ac:dyDescent="0.2">
      <c r="A1102" s="2">
        <v>44106.375</v>
      </c>
      <c r="B1102">
        <v>413600</v>
      </c>
      <c r="C1102">
        <v>414800</v>
      </c>
      <c r="D1102">
        <v>394900</v>
      </c>
      <c r="E1102">
        <v>406600</v>
      </c>
      <c r="F1102">
        <v>38598.293759630003</v>
      </c>
      <c r="G1102">
        <v>15555636315.26688</v>
      </c>
    </row>
    <row r="1103" spans="1:7" x14ac:dyDescent="0.2">
      <c r="A1103" s="2">
        <v>44107.375</v>
      </c>
      <c r="B1103">
        <v>406600</v>
      </c>
      <c r="C1103">
        <v>411300</v>
      </c>
      <c r="D1103">
        <v>404350</v>
      </c>
      <c r="E1103">
        <v>406750</v>
      </c>
      <c r="F1103">
        <v>15776.9847556</v>
      </c>
      <c r="G1103">
        <v>6426541326.5011959</v>
      </c>
    </row>
    <row r="1104" spans="1:7" x14ac:dyDescent="0.2">
      <c r="A1104" s="2">
        <v>44108.375</v>
      </c>
      <c r="B1104">
        <v>406300</v>
      </c>
      <c r="C1104">
        <v>414000</v>
      </c>
      <c r="D1104">
        <v>403700</v>
      </c>
      <c r="E1104">
        <v>411400</v>
      </c>
      <c r="F1104">
        <v>17479.304721799999</v>
      </c>
      <c r="G1104">
        <v>7129353040.7728157</v>
      </c>
    </row>
    <row r="1105" spans="1:7" x14ac:dyDescent="0.2">
      <c r="A1105" s="2">
        <v>44109.375</v>
      </c>
      <c r="B1105">
        <v>411250</v>
      </c>
      <c r="C1105">
        <v>414800</v>
      </c>
      <c r="D1105">
        <v>406650</v>
      </c>
      <c r="E1105">
        <v>411400</v>
      </c>
      <c r="F1105">
        <v>23490.766075349999</v>
      </c>
      <c r="G1105">
        <v>9636865986.7097645</v>
      </c>
    </row>
    <row r="1106" spans="1:7" x14ac:dyDescent="0.2">
      <c r="A1106" s="2">
        <v>44110.375</v>
      </c>
      <c r="B1106">
        <v>411250</v>
      </c>
      <c r="C1106">
        <v>412900</v>
      </c>
      <c r="D1106">
        <v>395100</v>
      </c>
      <c r="E1106">
        <v>399300</v>
      </c>
      <c r="F1106">
        <v>39971.743239820004</v>
      </c>
      <c r="G1106">
        <v>16212076496.43755</v>
      </c>
    </row>
    <row r="1107" spans="1:7" x14ac:dyDescent="0.2">
      <c r="A1107" s="2">
        <v>44111.375</v>
      </c>
      <c r="B1107">
        <v>399200</v>
      </c>
      <c r="C1107">
        <v>399600</v>
      </c>
      <c r="D1107">
        <v>390500</v>
      </c>
      <c r="E1107">
        <v>398450</v>
      </c>
      <c r="F1107">
        <v>28287.288002689998</v>
      </c>
      <c r="G1107">
        <v>11204825609.97662</v>
      </c>
    </row>
    <row r="1108" spans="1:7" x14ac:dyDescent="0.2">
      <c r="A1108" s="2">
        <v>44112.375</v>
      </c>
      <c r="B1108">
        <v>398400</v>
      </c>
      <c r="C1108">
        <v>407550</v>
      </c>
      <c r="D1108">
        <v>390000</v>
      </c>
      <c r="E1108">
        <v>403800</v>
      </c>
      <c r="F1108">
        <v>37092.209764020001</v>
      </c>
      <c r="G1108">
        <v>14743401788.193541</v>
      </c>
    </row>
    <row r="1109" spans="1:7" x14ac:dyDescent="0.2">
      <c r="A1109" s="2">
        <v>44113.375</v>
      </c>
      <c r="B1109">
        <v>404400</v>
      </c>
      <c r="C1109">
        <v>420000</v>
      </c>
      <c r="D1109">
        <v>401100</v>
      </c>
      <c r="E1109">
        <v>417350</v>
      </c>
      <c r="F1109">
        <v>40199.036019350002</v>
      </c>
      <c r="G1109">
        <v>16474461473.991461</v>
      </c>
    </row>
    <row r="1110" spans="1:7" x14ac:dyDescent="0.2">
      <c r="A1110" s="2">
        <v>44114.375</v>
      </c>
      <c r="B1110">
        <v>417650</v>
      </c>
      <c r="C1110">
        <v>429950</v>
      </c>
      <c r="D1110">
        <v>416750</v>
      </c>
      <c r="E1110">
        <v>422050</v>
      </c>
      <c r="F1110">
        <v>40980.31122933</v>
      </c>
      <c r="G1110">
        <v>17409418617.82399</v>
      </c>
    </row>
    <row r="1111" spans="1:7" x14ac:dyDescent="0.2">
      <c r="A1111" s="2">
        <v>44115.375</v>
      </c>
      <c r="B1111">
        <v>422000</v>
      </c>
      <c r="C1111">
        <v>429700</v>
      </c>
      <c r="D1111">
        <v>418950</v>
      </c>
      <c r="E1111">
        <v>425500</v>
      </c>
      <c r="F1111">
        <v>27614.764272259999</v>
      </c>
      <c r="G1111">
        <v>11710691004.8983</v>
      </c>
    </row>
    <row r="1112" spans="1:7" x14ac:dyDescent="0.2">
      <c r="A1112" s="2">
        <v>44116.375</v>
      </c>
      <c r="B1112">
        <v>425100</v>
      </c>
      <c r="C1112">
        <v>448950</v>
      </c>
      <c r="D1112">
        <v>419200</v>
      </c>
      <c r="E1112">
        <v>441850</v>
      </c>
      <c r="F1112">
        <v>56897.936731490001</v>
      </c>
      <c r="G1112">
        <v>24596013507.145809</v>
      </c>
    </row>
    <row r="1113" spans="1:7" x14ac:dyDescent="0.2">
      <c r="A1113" s="2">
        <v>44117.375</v>
      </c>
      <c r="B1113">
        <v>441650</v>
      </c>
      <c r="C1113">
        <v>442950</v>
      </c>
      <c r="D1113">
        <v>430800</v>
      </c>
      <c r="E1113">
        <v>437850</v>
      </c>
      <c r="F1113">
        <v>39735.438635569997</v>
      </c>
      <c r="G1113">
        <v>17433600106.264961</v>
      </c>
    </row>
    <row r="1114" spans="1:7" x14ac:dyDescent="0.2">
      <c r="A1114" s="2">
        <v>44118.375</v>
      </c>
      <c r="B1114">
        <v>437900</v>
      </c>
      <c r="C1114">
        <v>444700</v>
      </c>
      <c r="D1114">
        <v>431300</v>
      </c>
      <c r="E1114">
        <v>436250</v>
      </c>
      <c r="F1114">
        <v>32304.548403320001</v>
      </c>
      <c r="G1114">
        <v>14167028739.841721</v>
      </c>
    </row>
    <row r="1115" spans="1:7" x14ac:dyDescent="0.2">
      <c r="A1115" s="2">
        <v>44119.375</v>
      </c>
      <c r="B1115">
        <v>435850</v>
      </c>
      <c r="C1115">
        <v>437650</v>
      </c>
      <c r="D1115">
        <v>427000</v>
      </c>
      <c r="E1115">
        <v>434150</v>
      </c>
      <c r="F1115">
        <v>30358.0418613</v>
      </c>
      <c r="G1115">
        <v>13130837222.23778</v>
      </c>
    </row>
    <row r="1116" spans="1:7" x14ac:dyDescent="0.2">
      <c r="A1116" s="2">
        <v>44120.375</v>
      </c>
      <c r="B1116">
        <v>434150</v>
      </c>
      <c r="C1116">
        <v>436950</v>
      </c>
      <c r="D1116">
        <v>417450</v>
      </c>
      <c r="E1116">
        <v>422150</v>
      </c>
      <c r="F1116">
        <v>33906.924901840001</v>
      </c>
      <c r="G1116">
        <v>14414595170.499371</v>
      </c>
    </row>
    <row r="1117" spans="1:7" x14ac:dyDescent="0.2">
      <c r="A1117" s="2">
        <v>44121.375</v>
      </c>
      <c r="B1117">
        <v>421250</v>
      </c>
      <c r="C1117">
        <v>426050</v>
      </c>
      <c r="D1117">
        <v>419500</v>
      </c>
      <c r="E1117">
        <v>423950</v>
      </c>
      <c r="F1117">
        <v>13542.903587340001</v>
      </c>
      <c r="G1117">
        <v>5726250875.2749825</v>
      </c>
    </row>
    <row r="1118" spans="1:7" x14ac:dyDescent="0.2">
      <c r="A1118" s="2">
        <v>44122.375</v>
      </c>
      <c r="B1118">
        <v>423950</v>
      </c>
      <c r="C1118">
        <v>434550</v>
      </c>
      <c r="D1118">
        <v>422950</v>
      </c>
      <c r="E1118">
        <v>433850</v>
      </c>
      <c r="F1118">
        <v>14585.77125494</v>
      </c>
      <c r="G1118">
        <v>6256197621.0247126</v>
      </c>
    </row>
    <row r="1119" spans="1:7" x14ac:dyDescent="0.2">
      <c r="A1119" s="2">
        <v>44123.375</v>
      </c>
      <c r="B1119">
        <v>433900</v>
      </c>
      <c r="C1119">
        <v>438500</v>
      </c>
      <c r="D1119">
        <v>428000</v>
      </c>
      <c r="E1119">
        <v>433050</v>
      </c>
      <c r="F1119">
        <v>34303.591009809999</v>
      </c>
      <c r="G1119">
        <v>14832343890.97122</v>
      </c>
    </row>
    <row r="1120" spans="1:7" x14ac:dyDescent="0.2">
      <c r="A1120" s="2">
        <v>44124.375</v>
      </c>
      <c r="B1120">
        <v>433050</v>
      </c>
      <c r="C1120">
        <v>433500</v>
      </c>
      <c r="D1120">
        <v>420000</v>
      </c>
      <c r="E1120">
        <v>421850</v>
      </c>
      <c r="F1120">
        <v>37880.260404590001</v>
      </c>
      <c r="G1120">
        <v>16187637827.03772</v>
      </c>
    </row>
    <row r="1121" spans="1:7" x14ac:dyDescent="0.2">
      <c r="A1121" s="2">
        <v>44125.375</v>
      </c>
      <c r="B1121">
        <v>422400</v>
      </c>
      <c r="C1121">
        <v>449950</v>
      </c>
      <c r="D1121">
        <v>421700</v>
      </c>
      <c r="E1121">
        <v>441000</v>
      </c>
      <c r="F1121">
        <v>70749.759010149995</v>
      </c>
      <c r="G1121">
        <v>30832535096.13187</v>
      </c>
    </row>
    <row r="1122" spans="1:7" x14ac:dyDescent="0.2">
      <c r="A1122" s="2">
        <v>44126.375</v>
      </c>
      <c r="B1122">
        <v>441000</v>
      </c>
      <c r="C1122">
        <v>471000</v>
      </c>
      <c r="D1122">
        <v>440650</v>
      </c>
      <c r="E1122">
        <v>465000</v>
      </c>
      <c r="F1122">
        <v>72884.721457620006</v>
      </c>
      <c r="G1122">
        <v>33296321880.719521</v>
      </c>
    </row>
    <row r="1123" spans="1:7" x14ac:dyDescent="0.2">
      <c r="A1123" s="2">
        <v>44127.375</v>
      </c>
      <c r="B1123">
        <v>465000</v>
      </c>
      <c r="C1123">
        <v>470700</v>
      </c>
      <c r="D1123">
        <v>456150</v>
      </c>
      <c r="E1123">
        <v>461750</v>
      </c>
      <c r="F1123">
        <v>50816.784869659998</v>
      </c>
      <c r="G1123">
        <v>23626825011.304989</v>
      </c>
    </row>
    <row r="1124" spans="1:7" x14ac:dyDescent="0.2">
      <c r="A1124" s="2">
        <v>44128.375</v>
      </c>
      <c r="B1124">
        <v>461400</v>
      </c>
      <c r="C1124">
        <v>469000</v>
      </c>
      <c r="D1124">
        <v>459300</v>
      </c>
      <c r="E1124">
        <v>464100</v>
      </c>
      <c r="F1124">
        <v>24720.254250689999</v>
      </c>
      <c r="G1124">
        <v>11480569163.77656</v>
      </c>
    </row>
    <row r="1125" spans="1:7" x14ac:dyDescent="0.2">
      <c r="A1125" s="2">
        <v>44129.375</v>
      </c>
      <c r="B1125">
        <v>464000</v>
      </c>
      <c r="C1125">
        <v>470000</v>
      </c>
      <c r="D1125">
        <v>456650</v>
      </c>
      <c r="E1125">
        <v>457500</v>
      </c>
      <c r="F1125">
        <v>28479.529452319999</v>
      </c>
      <c r="G1125">
        <v>13156602701.986959</v>
      </c>
    </row>
    <row r="1126" spans="1:7" x14ac:dyDescent="0.2">
      <c r="A1126" s="2">
        <v>44130.375</v>
      </c>
      <c r="B1126">
        <v>457300</v>
      </c>
      <c r="C1126">
        <v>461900</v>
      </c>
      <c r="D1126">
        <v>435000</v>
      </c>
      <c r="E1126">
        <v>444400</v>
      </c>
      <c r="F1126">
        <v>44204.657508329998</v>
      </c>
      <c r="G1126">
        <v>19982286095.293091</v>
      </c>
    </row>
    <row r="1127" spans="1:7" x14ac:dyDescent="0.2">
      <c r="A1127" s="2">
        <v>44131.375</v>
      </c>
      <c r="B1127">
        <v>444300</v>
      </c>
      <c r="C1127">
        <v>459950</v>
      </c>
      <c r="D1127">
        <v>439900</v>
      </c>
      <c r="E1127">
        <v>452350</v>
      </c>
      <c r="F1127">
        <v>39678.03785732</v>
      </c>
      <c r="G1127">
        <v>17828866128.651489</v>
      </c>
    </row>
    <row r="1128" spans="1:7" x14ac:dyDescent="0.2">
      <c r="A1128" s="2">
        <v>44132.375</v>
      </c>
      <c r="B1128">
        <v>452450</v>
      </c>
      <c r="C1128">
        <v>459900</v>
      </c>
      <c r="D1128">
        <v>431100</v>
      </c>
      <c r="E1128">
        <v>441050</v>
      </c>
      <c r="F1128">
        <v>51393.051601970001</v>
      </c>
      <c r="G1128">
        <v>22851328054.949261</v>
      </c>
    </row>
    <row r="1129" spans="1:7" x14ac:dyDescent="0.2">
      <c r="A1129" s="2">
        <v>44133.375</v>
      </c>
      <c r="B1129">
        <v>441100</v>
      </c>
      <c r="C1129">
        <v>445650</v>
      </c>
      <c r="D1129">
        <v>431500</v>
      </c>
      <c r="E1129">
        <v>438000</v>
      </c>
      <c r="F1129">
        <v>38279.083939789998</v>
      </c>
      <c r="G1129">
        <v>16811110114.576509</v>
      </c>
    </row>
    <row r="1130" spans="1:7" x14ac:dyDescent="0.2">
      <c r="A1130" s="2">
        <v>44134.375</v>
      </c>
      <c r="B1130">
        <v>438000</v>
      </c>
      <c r="C1130">
        <v>443450</v>
      </c>
      <c r="D1130">
        <v>425200</v>
      </c>
      <c r="E1130">
        <v>433800</v>
      </c>
      <c r="F1130">
        <v>45020.563653010002</v>
      </c>
      <c r="G1130">
        <v>19484559904.157982</v>
      </c>
    </row>
    <row r="1131" spans="1:7" x14ac:dyDescent="0.2">
      <c r="A1131" s="2">
        <v>44135.375</v>
      </c>
      <c r="B1131">
        <v>433600</v>
      </c>
      <c r="C1131">
        <v>444300</v>
      </c>
      <c r="D1131">
        <v>430850</v>
      </c>
      <c r="E1131">
        <v>437700</v>
      </c>
      <c r="F1131">
        <v>34722.104514569997</v>
      </c>
      <c r="G1131">
        <v>15236521808.512131</v>
      </c>
    </row>
    <row r="1132" spans="1:7" x14ac:dyDescent="0.2">
      <c r="A1132" s="2">
        <v>44136.375</v>
      </c>
      <c r="B1132">
        <v>437350</v>
      </c>
      <c r="C1132">
        <v>448700</v>
      </c>
      <c r="D1132">
        <v>436000</v>
      </c>
      <c r="E1132">
        <v>448700</v>
      </c>
      <c r="F1132">
        <v>25586.28946828</v>
      </c>
      <c r="G1132">
        <v>11297190389.40658</v>
      </c>
    </row>
    <row r="1133" spans="1:7" x14ac:dyDescent="0.2">
      <c r="A1133" s="2">
        <v>44137.375</v>
      </c>
      <c r="B1133">
        <v>448700</v>
      </c>
      <c r="C1133">
        <v>457250</v>
      </c>
      <c r="D1133">
        <v>430500</v>
      </c>
      <c r="E1133">
        <v>435400</v>
      </c>
      <c r="F1133">
        <v>55771.719966329998</v>
      </c>
      <c r="G1133">
        <v>24779124512.9063</v>
      </c>
    </row>
    <row r="1134" spans="1:7" x14ac:dyDescent="0.2">
      <c r="A1134" s="2">
        <v>44138.375</v>
      </c>
      <c r="B1134">
        <v>435450</v>
      </c>
      <c r="C1134">
        <v>441150</v>
      </c>
      <c r="D1134">
        <v>423550</v>
      </c>
      <c r="E1134">
        <v>438750</v>
      </c>
      <c r="F1134">
        <v>43424.491310570003</v>
      </c>
      <c r="G1134">
        <v>18732704903.222691</v>
      </c>
    </row>
    <row r="1135" spans="1:7" x14ac:dyDescent="0.2">
      <c r="A1135" s="2">
        <v>44139.375</v>
      </c>
      <c r="B1135">
        <v>438800</v>
      </c>
      <c r="C1135">
        <v>459800</v>
      </c>
      <c r="D1135">
        <v>430200</v>
      </c>
      <c r="E1135">
        <v>453950</v>
      </c>
      <c r="F1135">
        <v>61754.027335229999</v>
      </c>
      <c r="G1135">
        <v>27513885343.05801</v>
      </c>
    </row>
    <row r="1136" spans="1:7" x14ac:dyDescent="0.2">
      <c r="A1136" s="2">
        <v>44140.375</v>
      </c>
      <c r="B1136">
        <v>453800</v>
      </c>
      <c r="C1136">
        <v>469800</v>
      </c>
      <c r="D1136">
        <v>447550</v>
      </c>
      <c r="E1136">
        <v>464900</v>
      </c>
      <c r="F1136">
        <v>109855.57551841</v>
      </c>
      <c r="G1136">
        <v>50324282372.25428</v>
      </c>
    </row>
    <row r="1137" spans="1:7" x14ac:dyDescent="0.2">
      <c r="A1137" s="2">
        <v>44141.375</v>
      </c>
      <c r="B1137">
        <v>464850</v>
      </c>
      <c r="C1137">
        <v>511000</v>
      </c>
      <c r="D1137">
        <v>461200</v>
      </c>
      <c r="E1137">
        <v>508200</v>
      </c>
      <c r="F1137">
        <v>171954.95230141</v>
      </c>
      <c r="G1137">
        <v>83737791543.403061</v>
      </c>
    </row>
    <row r="1138" spans="1:7" x14ac:dyDescent="0.2">
      <c r="A1138" s="2">
        <v>44142.375</v>
      </c>
      <c r="B1138">
        <v>508900</v>
      </c>
      <c r="C1138">
        <v>523000</v>
      </c>
      <c r="D1138">
        <v>481300</v>
      </c>
      <c r="E1138">
        <v>489050</v>
      </c>
      <c r="F1138">
        <v>113979.13323986001</v>
      </c>
      <c r="G1138">
        <v>57623461499.130447</v>
      </c>
    </row>
    <row r="1139" spans="1:7" x14ac:dyDescent="0.2">
      <c r="A1139" s="2">
        <v>44143.375</v>
      </c>
      <c r="B1139">
        <v>489050</v>
      </c>
      <c r="C1139">
        <v>511900</v>
      </c>
      <c r="D1139">
        <v>485450</v>
      </c>
      <c r="E1139">
        <v>507200</v>
      </c>
      <c r="F1139">
        <v>58196.720136069998</v>
      </c>
      <c r="G1139">
        <v>29014993357.975861</v>
      </c>
    </row>
    <row r="1140" spans="1:7" x14ac:dyDescent="0.2">
      <c r="A1140" s="2">
        <v>44144.375</v>
      </c>
      <c r="B1140">
        <v>507100</v>
      </c>
      <c r="C1140">
        <v>514800</v>
      </c>
      <c r="D1140">
        <v>489000</v>
      </c>
      <c r="E1140">
        <v>495800</v>
      </c>
      <c r="F1140">
        <v>81910.590540660007</v>
      </c>
      <c r="G1140">
        <v>40994308186.353722</v>
      </c>
    </row>
    <row r="1141" spans="1:7" x14ac:dyDescent="0.2">
      <c r="A1141" s="2">
        <v>44145.375</v>
      </c>
      <c r="B1141">
        <v>495800</v>
      </c>
      <c r="C1141">
        <v>504900</v>
      </c>
      <c r="D1141">
        <v>490400</v>
      </c>
      <c r="E1141">
        <v>501400</v>
      </c>
      <c r="F1141">
        <v>62468.213228790002</v>
      </c>
      <c r="G1141">
        <v>31177522589.036812</v>
      </c>
    </row>
    <row r="1142" spans="1:7" x14ac:dyDescent="0.2">
      <c r="A1142" s="2">
        <v>44146.375</v>
      </c>
      <c r="B1142">
        <v>501700</v>
      </c>
      <c r="C1142">
        <v>523800</v>
      </c>
      <c r="D1142">
        <v>500600</v>
      </c>
      <c r="E1142">
        <v>514800</v>
      </c>
      <c r="F1142">
        <v>74124.805381509999</v>
      </c>
      <c r="G1142">
        <v>38045799459.46402</v>
      </c>
    </row>
    <row r="1143" spans="1:7" x14ac:dyDescent="0.2">
      <c r="A1143" s="2">
        <v>44147.375</v>
      </c>
      <c r="B1143">
        <v>514600</v>
      </c>
      <c r="C1143">
        <v>517900</v>
      </c>
      <c r="D1143">
        <v>502000</v>
      </c>
      <c r="E1143">
        <v>510000</v>
      </c>
      <c r="F1143">
        <v>55572.651214160003</v>
      </c>
      <c r="G1143">
        <v>28333748270.681042</v>
      </c>
    </row>
    <row r="1144" spans="1:7" x14ac:dyDescent="0.2">
      <c r="A1144" s="2">
        <v>44148.375</v>
      </c>
      <c r="B1144">
        <v>510000</v>
      </c>
      <c r="C1144">
        <v>525800</v>
      </c>
      <c r="D1144">
        <v>508200</v>
      </c>
      <c r="E1144">
        <v>525000</v>
      </c>
      <c r="F1144">
        <v>64318.472316029998</v>
      </c>
      <c r="G1144">
        <v>33179785469.83474</v>
      </c>
    </row>
    <row r="1145" spans="1:7" x14ac:dyDescent="0.2">
      <c r="A1145" s="2">
        <v>44149.375</v>
      </c>
      <c r="B1145">
        <v>525000</v>
      </c>
      <c r="C1145">
        <v>526100</v>
      </c>
      <c r="D1145">
        <v>504000</v>
      </c>
      <c r="E1145">
        <v>510500</v>
      </c>
      <c r="F1145">
        <v>44940.00880697</v>
      </c>
      <c r="G1145">
        <v>23052289863.203678</v>
      </c>
    </row>
    <row r="1146" spans="1:7" x14ac:dyDescent="0.2">
      <c r="A1146" s="2">
        <v>44150.375</v>
      </c>
      <c r="B1146">
        <v>510700</v>
      </c>
      <c r="C1146">
        <v>513100</v>
      </c>
      <c r="D1146">
        <v>489500</v>
      </c>
      <c r="E1146">
        <v>497000</v>
      </c>
      <c r="F1146">
        <v>39905.71767772</v>
      </c>
      <c r="G1146">
        <v>20093224398.933731</v>
      </c>
    </row>
    <row r="1147" spans="1:7" x14ac:dyDescent="0.2">
      <c r="A1147" s="2">
        <v>44151.375</v>
      </c>
      <c r="B1147">
        <v>496750</v>
      </c>
      <c r="C1147">
        <v>510100</v>
      </c>
      <c r="D1147">
        <v>493000</v>
      </c>
      <c r="E1147">
        <v>503200</v>
      </c>
      <c r="F1147">
        <v>59344.197642289997</v>
      </c>
      <c r="G1147">
        <v>29755362358.202702</v>
      </c>
    </row>
    <row r="1148" spans="1:7" x14ac:dyDescent="0.2">
      <c r="A1148" s="2">
        <v>44152.375</v>
      </c>
      <c r="B1148">
        <v>503100</v>
      </c>
      <c r="C1148">
        <v>529000</v>
      </c>
      <c r="D1148">
        <v>503100</v>
      </c>
      <c r="E1148">
        <v>528800</v>
      </c>
      <c r="F1148">
        <v>87762.604193580002</v>
      </c>
      <c r="G1148">
        <v>45190129063.976028</v>
      </c>
    </row>
    <row r="1149" spans="1:7" x14ac:dyDescent="0.2">
      <c r="A1149" s="2">
        <v>44153.375</v>
      </c>
      <c r="B1149">
        <v>528500</v>
      </c>
      <c r="C1149">
        <v>544500</v>
      </c>
      <c r="D1149">
        <v>503500</v>
      </c>
      <c r="E1149">
        <v>530500</v>
      </c>
      <c r="F1149">
        <v>112531.39578976</v>
      </c>
      <c r="G1149">
        <v>59334453298.35981</v>
      </c>
    </row>
    <row r="1150" spans="1:7" x14ac:dyDescent="0.2">
      <c r="A1150" s="2">
        <v>44154.375</v>
      </c>
      <c r="B1150">
        <v>530500</v>
      </c>
      <c r="C1150">
        <v>533500</v>
      </c>
      <c r="D1150">
        <v>518000</v>
      </c>
      <c r="E1150">
        <v>524300</v>
      </c>
      <c r="F1150">
        <v>59245.966831370002</v>
      </c>
      <c r="G1150">
        <v>31216628940.0826</v>
      </c>
    </row>
    <row r="1151" spans="1:7" x14ac:dyDescent="0.2">
      <c r="A1151" s="2">
        <v>44155.375</v>
      </c>
      <c r="B1151">
        <v>524300</v>
      </c>
      <c r="C1151">
        <v>567000</v>
      </c>
      <c r="D1151">
        <v>523900</v>
      </c>
      <c r="E1151">
        <v>564500</v>
      </c>
      <c r="F1151">
        <v>110048.68471741999</v>
      </c>
      <c r="G1151">
        <v>60520963496.351128</v>
      </c>
    </row>
    <row r="1152" spans="1:7" x14ac:dyDescent="0.2">
      <c r="A1152" s="2">
        <v>44156.375</v>
      </c>
      <c r="B1152">
        <v>564500</v>
      </c>
      <c r="C1152">
        <v>603100</v>
      </c>
      <c r="D1152">
        <v>557800</v>
      </c>
      <c r="E1152">
        <v>601500</v>
      </c>
      <c r="F1152">
        <v>164838.78221804</v>
      </c>
      <c r="G1152">
        <v>95282694797.170471</v>
      </c>
    </row>
    <row r="1153" spans="1:7" x14ac:dyDescent="0.2">
      <c r="A1153" s="2">
        <v>44157.375</v>
      </c>
      <c r="B1153">
        <v>601100</v>
      </c>
      <c r="C1153">
        <v>636800</v>
      </c>
      <c r="D1153">
        <v>565600</v>
      </c>
      <c r="E1153">
        <v>619600</v>
      </c>
      <c r="F1153">
        <v>174130.29987526001</v>
      </c>
      <c r="G1153">
        <v>104098125526.49989</v>
      </c>
    </row>
    <row r="1154" spans="1:7" x14ac:dyDescent="0.2">
      <c r="A1154" s="2">
        <v>44158.375</v>
      </c>
      <c r="B1154">
        <v>619300</v>
      </c>
      <c r="C1154">
        <v>668100</v>
      </c>
      <c r="D1154">
        <v>606600</v>
      </c>
      <c r="E1154">
        <v>666200</v>
      </c>
      <c r="F1154">
        <v>157050.45858206999</v>
      </c>
      <c r="G1154">
        <v>100997571785.1591</v>
      </c>
    </row>
    <row r="1155" spans="1:7" x14ac:dyDescent="0.2">
      <c r="A1155" s="2">
        <v>44159.375</v>
      </c>
      <c r="B1155">
        <v>666200</v>
      </c>
      <c r="C1155">
        <v>688400</v>
      </c>
      <c r="D1155">
        <v>638000</v>
      </c>
      <c r="E1155">
        <v>664100</v>
      </c>
      <c r="F1155">
        <v>218249.87822744</v>
      </c>
      <c r="G1155">
        <v>146131201221.91141</v>
      </c>
    </row>
    <row r="1156" spans="1:7" x14ac:dyDescent="0.2">
      <c r="A1156" s="2">
        <v>44160.375</v>
      </c>
      <c r="B1156">
        <v>664600</v>
      </c>
      <c r="C1156">
        <v>667300</v>
      </c>
      <c r="D1156">
        <v>619100</v>
      </c>
      <c r="E1156">
        <v>634000</v>
      </c>
      <c r="F1156">
        <v>117121.56889336</v>
      </c>
      <c r="G1156">
        <v>75991849668.802536</v>
      </c>
    </row>
    <row r="1157" spans="1:7" x14ac:dyDescent="0.2">
      <c r="A1157" s="2">
        <v>44161.375</v>
      </c>
      <c r="B1157">
        <v>634300</v>
      </c>
      <c r="C1157">
        <v>640900</v>
      </c>
      <c r="D1157">
        <v>545300</v>
      </c>
      <c r="E1157">
        <v>583000</v>
      </c>
      <c r="F1157">
        <v>189340.06378939</v>
      </c>
      <c r="G1157">
        <v>110457862253.0593</v>
      </c>
    </row>
    <row r="1158" spans="1:7" x14ac:dyDescent="0.2">
      <c r="A1158" s="2">
        <v>44162.375</v>
      </c>
      <c r="B1158">
        <v>582900</v>
      </c>
      <c r="C1158">
        <v>597600</v>
      </c>
      <c r="D1158">
        <v>555500</v>
      </c>
      <c r="E1158">
        <v>578900</v>
      </c>
      <c r="F1158">
        <v>79111.834880609997</v>
      </c>
      <c r="G1158">
        <v>45612312616.251709</v>
      </c>
    </row>
    <row r="1159" spans="1:7" x14ac:dyDescent="0.2">
      <c r="A1159" s="2">
        <v>44163.375</v>
      </c>
      <c r="B1159">
        <v>578900</v>
      </c>
      <c r="C1159">
        <v>599800</v>
      </c>
      <c r="D1159">
        <v>568000</v>
      </c>
      <c r="E1159">
        <v>592100</v>
      </c>
      <c r="F1159">
        <v>81290.218932260002</v>
      </c>
      <c r="G1159">
        <v>47503645857.75441</v>
      </c>
    </row>
    <row r="1160" spans="1:7" x14ac:dyDescent="0.2">
      <c r="A1160" s="2">
        <v>44164.375</v>
      </c>
      <c r="B1160">
        <v>591600</v>
      </c>
      <c r="C1160">
        <v>634200</v>
      </c>
      <c r="D1160">
        <v>583400</v>
      </c>
      <c r="E1160">
        <v>633700</v>
      </c>
      <c r="F1160">
        <v>78287.933167180003</v>
      </c>
      <c r="G1160">
        <v>47450028064.769272</v>
      </c>
    </row>
    <row r="1161" spans="1:7" x14ac:dyDescent="0.2">
      <c r="A1161" s="2">
        <v>44165.375</v>
      </c>
      <c r="B1161">
        <v>633700</v>
      </c>
      <c r="C1161">
        <v>666200</v>
      </c>
      <c r="D1161">
        <v>621500</v>
      </c>
      <c r="E1161">
        <v>666000</v>
      </c>
      <c r="F1161">
        <v>121134.0752944</v>
      </c>
      <c r="G1161">
        <v>78254726522.169754</v>
      </c>
    </row>
    <row r="1162" spans="1:7" x14ac:dyDescent="0.2">
      <c r="A1162" s="2">
        <v>44166.375</v>
      </c>
      <c r="B1162">
        <v>666000</v>
      </c>
      <c r="C1162">
        <v>695800</v>
      </c>
      <c r="D1162">
        <v>623000</v>
      </c>
      <c r="E1162">
        <v>651100</v>
      </c>
      <c r="F1162">
        <v>163159.61403619</v>
      </c>
      <c r="G1162">
        <v>107770876566.8584</v>
      </c>
    </row>
    <row r="1163" spans="1:7" x14ac:dyDescent="0.2">
      <c r="A1163" s="2">
        <v>44167.375</v>
      </c>
      <c r="B1163">
        <v>651100</v>
      </c>
      <c r="C1163">
        <v>664700</v>
      </c>
      <c r="D1163">
        <v>639700</v>
      </c>
      <c r="E1163">
        <v>656200</v>
      </c>
      <c r="F1163">
        <v>63528.626725390001</v>
      </c>
      <c r="G1163">
        <v>41454496520.676033</v>
      </c>
    </row>
    <row r="1164" spans="1:7" x14ac:dyDescent="0.2">
      <c r="A1164" s="2">
        <v>44168.375</v>
      </c>
      <c r="B1164">
        <v>655900</v>
      </c>
      <c r="C1164">
        <v>677500</v>
      </c>
      <c r="D1164">
        <v>645000</v>
      </c>
      <c r="E1164">
        <v>671000</v>
      </c>
      <c r="F1164">
        <v>54876.108355019998</v>
      </c>
      <c r="G1164">
        <v>36347611003.603683</v>
      </c>
    </row>
    <row r="1165" spans="1:7" x14ac:dyDescent="0.2">
      <c r="A1165" s="2">
        <v>44169.375</v>
      </c>
      <c r="B1165">
        <v>671000</v>
      </c>
      <c r="C1165">
        <v>674200</v>
      </c>
      <c r="D1165">
        <v>622500</v>
      </c>
      <c r="E1165">
        <v>625500</v>
      </c>
      <c r="F1165">
        <v>73752.918564559994</v>
      </c>
      <c r="G1165">
        <v>47962018461.990646</v>
      </c>
    </row>
    <row r="1166" spans="1:7" x14ac:dyDescent="0.2">
      <c r="A1166" s="2">
        <v>44170.375</v>
      </c>
      <c r="B1166">
        <v>625500</v>
      </c>
      <c r="C1166">
        <v>653000</v>
      </c>
      <c r="D1166">
        <v>616900</v>
      </c>
      <c r="E1166">
        <v>648700</v>
      </c>
      <c r="F1166">
        <v>41746.904553120003</v>
      </c>
      <c r="G1166">
        <v>26616350760.457352</v>
      </c>
    </row>
    <row r="1167" spans="1:7" x14ac:dyDescent="0.2">
      <c r="A1167" s="2">
        <v>44171.375</v>
      </c>
      <c r="B1167">
        <v>648200</v>
      </c>
      <c r="C1167">
        <v>659200</v>
      </c>
      <c r="D1167">
        <v>635600</v>
      </c>
      <c r="E1167">
        <v>652000</v>
      </c>
      <c r="F1167">
        <v>39242.950865710001</v>
      </c>
      <c r="G1167">
        <v>25455211799.993961</v>
      </c>
    </row>
    <row r="1168" spans="1:7" x14ac:dyDescent="0.2">
      <c r="A1168" s="2">
        <v>44172.375</v>
      </c>
      <c r="B1168">
        <v>652000</v>
      </c>
      <c r="C1168">
        <v>653200</v>
      </c>
      <c r="D1168">
        <v>639000</v>
      </c>
      <c r="E1168">
        <v>642800</v>
      </c>
      <c r="F1168">
        <v>27884.396285049999</v>
      </c>
      <c r="G1168">
        <v>18016590129.499569</v>
      </c>
    </row>
    <row r="1169" spans="1:7" x14ac:dyDescent="0.2">
      <c r="A1169" s="2">
        <v>44173.375</v>
      </c>
      <c r="B1169">
        <v>642800</v>
      </c>
      <c r="C1169">
        <v>645700</v>
      </c>
      <c r="D1169">
        <v>601800</v>
      </c>
      <c r="E1169">
        <v>606000</v>
      </c>
      <c r="F1169">
        <v>47498.764224940001</v>
      </c>
      <c r="G1169">
        <v>29728986228.642879</v>
      </c>
    </row>
    <row r="1170" spans="1:7" x14ac:dyDescent="0.2">
      <c r="A1170" s="2">
        <v>44174.375</v>
      </c>
      <c r="B1170">
        <v>605900</v>
      </c>
      <c r="C1170">
        <v>630700</v>
      </c>
      <c r="D1170">
        <v>576600</v>
      </c>
      <c r="E1170">
        <v>626800</v>
      </c>
      <c r="F1170">
        <v>83532.847002120005</v>
      </c>
      <c r="G1170">
        <v>50611731755.382973</v>
      </c>
    </row>
    <row r="1171" spans="1:7" x14ac:dyDescent="0.2">
      <c r="A1171" s="2">
        <v>44175.375</v>
      </c>
      <c r="B1171">
        <v>626800</v>
      </c>
      <c r="C1171">
        <v>629100</v>
      </c>
      <c r="D1171">
        <v>601300</v>
      </c>
      <c r="E1171">
        <v>610300</v>
      </c>
      <c r="F1171">
        <v>40419.960664940001</v>
      </c>
      <c r="G1171">
        <v>24801271737.317108</v>
      </c>
    </row>
    <row r="1172" spans="1:7" x14ac:dyDescent="0.2">
      <c r="A1172" s="2">
        <v>44176.375</v>
      </c>
      <c r="B1172">
        <v>610400</v>
      </c>
      <c r="C1172">
        <v>612800</v>
      </c>
      <c r="D1172">
        <v>591000</v>
      </c>
      <c r="E1172">
        <v>593800</v>
      </c>
      <c r="F1172">
        <v>48871.620308470003</v>
      </c>
      <c r="G1172">
        <v>29308813008.858219</v>
      </c>
    </row>
    <row r="1173" spans="1:7" x14ac:dyDescent="0.2">
      <c r="A1173" s="2">
        <v>44177.375</v>
      </c>
      <c r="B1173">
        <v>594100</v>
      </c>
      <c r="C1173">
        <v>625200</v>
      </c>
      <c r="D1173">
        <v>593000</v>
      </c>
      <c r="E1173">
        <v>622100</v>
      </c>
      <c r="F1173">
        <v>47615.831449249999</v>
      </c>
      <c r="G1173">
        <v>29031863596.16449</v>
      </c>
    </row>
    <row r="1174" spans="1:7" x14ac:dyDescent="0.2">
      <c r="A1174" s="2">
        <v>44178.375</v>
      </c>
      <c r="B1174">
        <v>622100</v>
      </c>
      <c r="C1174">
        <v>645300</v>
      </c>
      <c r="D1174">
        <v>616100</v>
      </c>
      <c r="E1174">
        <v>640500</v>
      </c>
      <c r="F1174">
        <v>49547.91340184</v>
      </c>
      <c r="G1174">
        <v>31328593220.859268</v>
      </c>
    </row>
    <row r="1175" spans="1:7" x14ac:dyDescent="0.2">
      <c r="A1175" s="2">
        <v>44179.375</v>
      </c>
      <c r="B1175">
        <v>640500</v>
      </c>
      <c r="C1175">
        <v>643000</v>
      </c>
      <c r="D1175">
        <v>627100</v>
      </c>
      <c r="E1175">
        <v>636400</v>
      </c>
      <c r="F1175">
        <v>38939.323463699999</v>
      </c>
      <c r="G1175">
        <v>24763306040.442928</v>
      </c>
    </row>
    <row r="1176" spans="1:7" x14ac:dyDescent="0.2">
      <c r="A1176" s="2">
        <v>44180.375</v>
      </c>
      <c r="B1176">
        <v>636500</v>
      </c>
      <c r="C1176">
        <v>648700</v>
      </c>
      <c r="D1176">
        <v>632500</v>
      </c>
      <c r="E1176">
        <v>639700</v>
      </c>
      <c r="F1176">
        <v>38546.951622940003</v>
      </c>
      <c r="G1176">
        <v>24673176443.221901</v>
      </c>
    </row>
    <row r="1177" spans="1:7" x14ac:dyDescent="0.2">
      <c r="A1177" s="2">
        <v>44181.375</v>
      </c>
      <c r="B1177">
        <v>639700</v>
      </c>
      <c r="C1177">
        <v>686000</v>
      </c>
      <c r="D1177">
        <v>631100</v>
      </c>
      <c r="E1177">
        <v>683500</v>
      </c>
      <c r="F1177">
        <v>90819.756034039994</v>
      </c>
      <c r="G1177">
        <v>59954320112.83744</v>
      </c>
    </row>
    <row r="1178" spans="1:7" x14ac:dyDescent="0.2">
      <c r="A1178" s="2">
        <v>44182.375</v>
      </c>
      <c r="B1178">
        <v>683500</v>
      </c>
      <c r="C1178">
        <v>730100</v>
      </c>
      <c r="D1178">
        <v>675100</v>
      </c>
      <c r="E1178">
        <v>697300</v>
      </c>
      <c r="F1178">
        <v>203449.34093956999</v>
      </c>
      <c r="G1178">
        <v>143188836437.28491</v>
      </c>
    </row>
    <row r="1179" spans="1:7" x14ac:dyDescent="0.2">
      <c r="A1179" s="2">
        <v>44183.375</v>
      </c>
      <c r="B1179">
        <v>697300</v>
      </c>
      <c r="C1179">
        <v>719800</v>
      </c>
      <c r="D1179">
        <v>683000</v>
      </c>
      <c r="E1179">
        <v>711900</v>
      </c>
      <c r="F1179">
        <v>77675.901112380001</v>
      </c>
      <c r="G1179">
        <v>54589303168.474037</v>
      </c>
    </row>
    <row r="1180" spans="1:7" x14ac:dyDescent="0.2">
      <c r="A1180" s="2">
        <v>44184.375</v>
      </c>
      <c r="B1180">
        <v>711900</v>
      </c>
      <c r="C1180">
        <v>732500</v>
      </c>
      <c r="D1180">
        <v>705500</v>
      </c>
      <c r="E1180">
        <v>723200</v>
      </c>
      <c r="F1180">
        <v>70930.715912710002</v>
      </c>
      <c r="G1180">
        <v>50933786043.35334</v>
      </c>
    </row>
    <row r="1181" spans="1:7" x14ac:dyDescent="0.2">
      <c r="A1181" s="2">
        <v>44185.375</v>
      </c>
      <c r="B1181">
        <v>723200</v>
      </c>
      <c r="C1181">
        <v>725800</v>
      </c>
      <c r="D1181">
        <v>690700</v>
      </c>
      <c r="E1181">
        <v>704000</v>
      </c>
      <c r="F1181">
        <v>68364.634185169998</v>
      </c>
      <c r="G1181">
        <v>48732859678.238564</v>
      </c>
    </row>
    <row r="1182" spans="1:7" x14ac:dyDescent="0.2">
      <c r="A1182" s="2">
        <v>44186.375</v>
      </c>
      <c r="B1182">
        <v>704000</v>
      </c>
      <c r="C1182">
        <v>714400</v>
      </c>
      <c r="D1182">
        <v>666200</v>
      </c>
      <c r="E1182">
        <v>678800</v>
      </c>
      <c r="F1182">
        <v>99029.899090289997</v>
      </c>
      <c r="G1182">
        <v>68120040414.30545</v>
      </c>
    </row>
    <row r="1183" spans="1:7" x14ac:dyDescent="0.2">
      <c r="A1183" s="2">
        <v>44187.375</v>
      </c>
      <c r="B1183">
        <v>678200</v>
      </c>
      <c r="C1183">
        <v>716700</v>
      </c>
      <c r="D1183">
        <v>654000</v>
      </c>
      <c r="E1183">
        <v>715900</v>
      </c>
      <c r="F1183">
        <v>92140.851788209999</v>
      </c>
      <c r="G1183">
        <v>63263984605.831413</v>
      </c>
    </row>
    <row r="1184" spans="1:7" x14ac:dyDescent="0.2">
      <c r="A1184" s="2">
        <v>44188.375</v>
      </c>
      <c r="B1184">
        <v>715900</v>
      </c>
      <c r="C1184">
        <v>719000</v>
      </c>
      <c r="D1184">
        <v>632100</v>
      </c>
      <c r="E1184">
        <v>665400</v>
      </c>
      <c r="F1184">
        <v>145744.52360602</v>
      </c>
      <c r="G1184">
        <v>99810929649.676193</v>
      </c>
    </row>
    <row r="1185" spans="1:7" x14ac:dyDescent="0.2">
      <c r="A1185" s="2">
        <v>44189.375</v>
      </c>
      <c r="B1185">
        <v>665400</v>
      </c>
      <c r="C1185">
        <v>688700</v>
      </c>
      <c r="D1185">
        <v>643500</v>
      </c>
      <c r="E1185">
        <v>683100</v>
      </c>
      <c r="F1185">
        <v>113481.39705113</v>
      </c>
      <c r="G1185">
        <v>75274575142.13707</v>
      </c>
    </row>
    <row r="1186" spans="1:7" x14ac:dyDescent="0.2">
      <c r="A1186" s="2">
        <v>44190.375</v>
      </c>
      <c r="B1186">
        <v>683100</v>
      </c>
      <c r="C1186">
        <v>705000</v>
      </c>
      <c r="D1186">
        <v>668900</v>
      </c>
      <c r="E1186">
        <v>687700</v>
      </c>
      <c r="F1186">
        <v>96583.283006690006</v>
      </c>
      <c r="G1186">
        <v>66291596397.12825</v>
      </c>
    </row>
    <row r="1187" spans="1:7" x14ac:dyDescent="0.2">
      <c r="A1187" s="2">
        <v>44191.375</v>
      </c>
      <c r="B1187">
        <v>688000</v>
      </c>
      <c r="C1187">
        <v>716800</v>
      </c>
      <c r="D1187">
        <v>680000</v>
      </c>
      <c r="E1187">
        <v>706300</v>
      </c>
      <c r="F1187">
        <v>107211.28682841999</v>
      </c>
      <c r="G1187">
        <v>74889127187.350632</v>
      </c>
    </row>
    <row r="1188" spans="1:7" x14ac:dyDescent="0.2">
      <c r="A1188" s="2">
        <v>44192.375</v>
      </c>
      <c r="B1188">
        <v>706300</v>
      </c>
      <c r="C1188">
        <v>799200</v>
      </c>
      <c r="D1188">
        <v>693000</v>
      </c>
      <c r="E1188">
        <v>766100</v>
      </c>
      <c r="F1188">
        <v>361844.12006014999</v>
      </c>
      <c r="G1188">
        <v>269699688093.82541</v>
      </c>
    </row>
    <row r="1189" spans="1:7" x14ac:dyDescent="0.2">
      <c r="A1189" s="2">
        <v>44193.375</v>
      </c>
      <c r="B1189">
        <v>765500</v>
      </c>
      <c r="C1189">
        <v>830000</v>
      </c>
      <c r="D1189">
        <v>761100</v>
      </c>
      <c r="E1189">
        <v>817300</v>
      </c>
      <c r="F1189">
        <v>237199.82866246</v>
      </c>
      <c r="G1189">
        <v>191023958578.52689</v>
      </c>
    </row>
    <row r="1190" spans="1:7" x14ac:dyDescent="0.2">
      <c r="A1190" s="2">
        <v>44194.375</v>
      </c>
      <c r="B1190">
        <v>817300</v>
      </c>
      <c r="C1190">
        <v>833000</v>
      </c>
      <c r="D1190">
        <v>773800</v>
      </c>
      <c r="E1190">
        <v>813700</v>
      </c>
      <c r="F1190">
        <v>187197.47729866</v>
      </c>
      <c r="G1190">
        <v>150743107527.60129</v>
      </c>
    </row>
    <row r="1191" spans="1:7" x14ac:dyDescent="0.2">
      <c r="A1191" s="2">
        <v>44195.375</v>
      </c>
      <c r="B1191">
        <v>813700</v>
      </c>
      <c r="C1191">
        <v>833700</v>
      </c>
      <c r="D1191">
        <v>796400</v>
      </c>
      <c r="E1191">
        <v>830000</v>
      </c>
      <c r="F1191">
        <v>144791.00756942001</v>
      </c>
      <c r="G1191">
        <v>118476460870.7196</v>
      </c>
    </row>
    <row r="1192" spans="1:7" x14ac:dyDescent="0.2">
      <c r="A1192" s="2">
        <v>44196.375</v>
      </c>
      <c r="B1192">
        <v>829900</v>
      </c>
      <c r="C1192">
        <v>834900</v>
      </c>
      <c r="D1192">
        <v>809100</v>
      </c>
      <c r="E1192">
        <v>815100</v>
      </c>
      <c r="F1192">
        <v>104374.98141161</v>
      </c>
      <c r="G1192">
        <v>85666629229.412796</v>
      </c>
    </row>
    <row r="1193" spans="1:7" x14ac:dyDescent="0.2">
      <c r="A1193" s="2">
        <v>44197.375</v>
      </c>
      <c r="B1193">
        <v>815100</v>
      </c>
      <c r="C1193">
        <v>826600</v>
      </c>
      <c r="D1193">
        <v>793600</v>
      </c>
      <c r="E1193">
        <v>803000</v>
      </c>
      <c r="F1193">
        <v>94740.034318370002</v>
      </c>
      <c r="G1193">
        <v>77049687836.820801</v>
      </c>
    </row>
    <row r="1194" spans="1:7" x14ac:dyDescent="0.2">
      <c r="A1194" s="2">
        <v>44198.375</v>
      </c>
      <c r="B1194">
        <v>802900</v>
      </c>
      <c r="C1194">
        <v>865400</v>
      </c>
      <c r="D1194">
        <v>789000</v>
      </c>
      <c r="E1194">
        <v>858700</v>
      </c>
      <c r="F1194">
        <v>231347.63931929</v>
      </c>
      <c r="G1194">
        <v>193144536024.28589</v>
      </c>
    </row>
    <row r="1195" spans="1:7" x14ac:dyDescent="0.2">
      <c r="A1195" s="2">
        <v>44199.375</v>
      </c>
      <c r="B1195">
        <v>858700</v>
      </c>
      <c r="C1195">
        <v>1144000</v>
      </c>
      <c r="D1195">
        <v>855000</v>
      </c>
      <c r="E1195">
        <v>1113500</v>
      </c>
      <c r="F1195">
        <v>747843.06817098998</v>
      </c>
      <c r="G1195">
        <v>747405366213.52515</v>
      </c>
    </row>
    <row r="1196" spans="1:7" x14ac:dyDescent="0.2">
      <c r="A1196" s="2">
        <v>44200.375</v>
      </c>
      <c r="B1196">
        <v>1114000</v>
      </c>
      <c r="C1196">
        <v>1335500</v>
      </c>
      <c r="D1196">
        <v>1035000</v>
      </c>
      <c r="E1196">
        <v>1189000</v>
      </c>
      <c r="F1196">
        <v>1434143.67327224</v>
      </c>
      <c r="G1196">
        <v>1662490285585.8181</v>
      </c>
    </row>
    <row r="1197" spans="1:7" x14ac:dyDescent="0.2">
      <c r="A1197" s="2">
        <v>44201.375</v>
      </c>
      <c r="B1197">
        <v>1190000</v>
      </c>
      <c r="C1197">
        <v>1293500</v>
      </c>
      <c r="D1197">
        <v>1120500</v>
      </c>
      <c r="E1197">
        <v>1236000</v>
      </c>
      <c r="F1197">
        <v>735859.94033041003</v>
      </c>
      <c r="G1197">
        <v>882789397450.1344</v>
      </c>
    </row>
    <row r="1198" spans="1:7" x14ac:dyDescent="0.2">
      <c r="A1198" s="2">
        <v>44202.375</v>
      </c>
      <c r="B1198">
        <v>1236000</v>
      </c>
      <c r="C1198">
        <v>1349000</v>
      </c>
      <c r="D1198">
        <v>1194000</v>
      </c>
      <c r="E1198">
        <v>1337500</v>
      </c>
      <c r="F1198">
        <v>514099.19903338997</v>
      </c>
      <c r="G1198">
        <v>650793622269.40356</v>
      </c>
    </row>
    <row r="1199" spans="1:7" x14ac:dyDescent="0.2">
      <c r="A1199" s="2">
        <v>44203.375</v>
      </c>
      <c r="B1199">
        <v>1338000</v>
      </c>
      <c r="C1199">
        <v>1427500</v>
      </c>
      <c r="D1199">
        <v>1285500</v>
      </c>
      <c r="E1199">
        <v>1388000</v>
      </c>
      <c r="F1199">
        <v>422658.84725501999</v>
      </c>
      <c r="G1199">
        <v>575134599475.45117</v>
      </c>
    </row>
    <row r="1200" spans="1:7" x14ac:dyDescent="0.2">
      <c r="A1200" s="2">
        <v>44204.375</v>
      </c>
      <c r="B1200">
        <v>1388000</v>
      </c>
      <c r="C1200">
        <v>1485000</v>
      </c>
      <c r="D1200">
        <v>1233500</v>
      </c>
      <c r="E1200">
        <v>1414000</v>
      </c>
      <c r="F1200">
        <v>492239.89499433001</v>
      </c>
      <c r="G1200">
        <v>678211637425.0896</v>
      </c>
    </row>
    <row r="1201" spans="1:7" x14ac:dyDescent="0.2">
      <c r="A1201" s="2">
        <v>44205.375</v>
      </c>
      <c r="B1201">
        <v>1414000</v>
      </c>
      <c r="C1201">
        <v>1478500</v>
      </c>
      <c r="D1201">
        <v>1364000</v>
      </c>
      <c r="E1201">
        <v>1451500</v>
      </c>
      <c r="F1201">
        <v>278721.72773886001</v>
      </c>
      <c r="G1201">
        <v>393463614860.50641</v>
      </c>
    </row>
    <row r="1202" spans="1:7" x14ac:dyDescent="0.2">
      <c r="A1202" s="2">
        <v>44206.375</v>
      </c>
      <c r="B1202">
        <v>1451500</v>
      </c>
      <c r="C1202">
        <v>1535000</v>
      </c>
      <c r="D1202">
        <v>1300000</v>
      </c>
      <c r="E1202">
        <v>1428500</v>
      </c>
      <c r="F1202">
        <v>469172.71858942998</v>
      </c>
      <c r="G1202">
        <v>687078074854.38708</v>
      </c>
    </row>
    <row r="1203" spans="1:7" x14ac:dyDescent="0.2">
      <c r="A1203" s="2">
        <v>44207.375</v>
      </c>
      <c r="B1203">
        <v>1428500</v>
      </c>
      <c r="C1203">
        <v>1441000</v>
      </c>
      <c r="D1203">
        <v>1051500</v>
      </c>
      <c r="E1203">
        <v>1227000</v>
      </c>
      <c r="F1203">
        <v>1121057.14549336</v>
      </c>
      <c r="G1203">
        <v>1351779996760.864</v>
      </c>
    </row>
    <row r="1204" spans="1:7" x14ac:dyDescent="0.2">
      <c r="A1204" s="2">
        <v>44208.375</v>
      </c>
      <c r="B1204">
        <v>1227000</v>
      </c>
      <c r="C1204">
        <v>1293000</v>
      </c>
      <c r="D1204">
        <v>1133500</v>
      </c>
      <c r="E1204">
        <v>1190000</v>
      </c>
      <c r="F1204">
        <v>539529.31751713005</v>
      </c>
      <c r="G1204">
        <v>655694202640.99731</v>
      </c>
    </row>
    <row r="1205" spans="1:7" x14ac:dyDescent="0.2">
      <c r="A1205" s="2">
        <v>44209.375</v>
      </c>
      <c r="B1205">
        <v>1190000</v>
      </c>
      <c r="C1205">
        <v>1265000</v>
      </c>
      <c r="D1205">
        <v>1135500</v>
      </c>
      <c r="E1205">
        <v>1252000</v>
      </c>
      <c r="F1205">
        <v>298346.71150878997</v>
      </c>
      <c r="G1205">
        <v>356283889376.60107</v>
      </c>
    </row>
    <row r="1206" spans="1:7" x14ac:dyDescent="0.2">
      <c r="A1206" s="2">
        <v>44210.375</v>
      </c>
      <c r="B1206">
        <v>1251500</v>
      </c>
      <c r="C1206">
        <v>1365000</v>
      </c>
      <c r="D1206">
        <v>1208000</v>
      </c>
      <c r="E1206">
        <v>1345500</v>
      </c>
      <c r="F1206">
        <v>367122.28788905003</v>
      </c>
      <c r="G1206">
        <v>471989008929.21808</v>
      </c>
    </row>
    <row r="1207" spans="1:7" x14ac:dyDescent="0.2">
      <c r="A1207" s="2">
        <v>44211.375</v>
      </c>
      <c r="B1207">
        <v>1346000</v>
      </c>
      <c r="C1207">
        <v>1365500</v>
      </c>
      <c r="D1207">
        <v>1210500</v>
      </c>
      <c r="E1207">
        <v>1304000</v>
      </c>
      <c r="F1207">
        <v>391913.77517287002</v>
      </c>
      <c r="G1207">
        <v>512595128854.89069</v>
      </c>
    </row>
    <row r="1208" spans="1:7" x14ac:dyDescent="0.2">
      <c r="A1208" s="2">
        <v>44212.375</v>
      </c>
      <c r="B1208">
        <v>1304000</v>
      </c>
      <c r="C1208">
        <v>1417000</v>
      </c>
      <c r="D1208">
        <v>1284000</v>
      </c>
      <c r="E1208">
        <v>1366000</v>
      </c>
      <c r="F1208">
        <v>298395.72726963001</v>
      </c>
      <c r="G1208">
        <v>402277514501.36658</v>
      </c>
    </row>
    <row r="1209" spans="1:7" x14ac:dyDescent="0.2">
      <c r="A1209" s="2">
        <v>44213.375</v>
      </c>
      <c r="B1209">
        <v>1366000</v>
      </c>
      <c r="C1209">
        <v>1398500</v>
      </c>
      <c r="D1209">
        <v>1300500</v>
      </c>
      <c r="E1209">
        <v>1361000</v>
      </c>
      <c r="F1209">
        <v>233983.74923161001</v>
      </c>
      <c r="G1209">
        <v>316991618781.46832</v>
      </c>
    </row>
    <row r="1210" spans="1:7" x14ac:dyDescent="0.2">
      <c r="A1210" s="2">
        <v>44214.375</v>
      </c>
      <c r="B1210">
        <v>1361000</v>
      </c>
      <c r="C1210">
        <v>1377000</v>
      </c>
      <c r="D1210">
        <v>1321500</v>
      </c>
      <c r="E1210">
        <v>1372500</v>
      </c>
      <c r="F1210">
        <v>173009.00234114</v>
      </c>
      <c r="G1210">
        <v>234131716987.67731</v>
      </c>
    </row>
    <row r="1211" spans="1:7" x14ac:dyDescent="0.2">
      <c r="A1211" s="2">
        <v>44215.375</v>
      </c>
      <c r="B1211">
        <v>1372500</v>
      </c>
      <c r="C1211">
        <v>1580000</v>
      </c>
      <c r="D1211">
        <v>1366000</v>
      </c>
      <c r="E1211">
        <v>1509000</v>
      </c>
      <c r="F1211">
        <v>449291.82703317999</v>
      </c>
      <c r="G1211">
        <v>670246121623.76587</v>
      </c>
    </row>
    <row r="1212" spans="1:7" x14ac:dyDescent="0.2">
      <c r="A1212" s="2">
        <v>44216.375</v>
      </c>
      <c r="B1212">
        <v>1509000</v>
      </c>
      <c r="C1212">
        <v>1548500</v>
      </c>
      <c r="D1212">
        <v>1382500</v>
      </c>
      <c r="E1212">
        <v>1523000</v>
      </c>
      <c r="F1212">
        <v>409326.49003381003</v>
      </c>
      <c r="G1212">
        <v>600428048976.87573</v>
      </c>
    </row>
    <row r="1213" spans="1:7" x14ac:dyDescent="0.2">
      <c r="A1213" s="2">
        <v>44217.375</v>
      </c>
      <c r="B1213">
        <v>1522500</v>
      </c>
      <c r="C1213">
        <v>1536500</v>
      </c>
      <c r="D1213">
        <v>1228000</v>
      </c>
      <c r="E1213">
        <v>1256500</v>
      </c>
      <c r="F1213">
        <v>583960.11513946997</v>
      </c>
      <c r="G1213">
        <v>805195085173.41394</v>
      </c>
    </row>
    <row r="1214" spans="1:7" x14ac:dyDescent="0.2">
      <c r="A1214" s="2">
        <v>44218.375</v>
      </c>
      <c r="B1214">
        <v>1256500</v>
      </c>
      <c r="C1214">
        <v>1403500</v>
      </c>
      <c r="D1214">
        <v>1144000</v>
      </c>
      <c r="E1214">
        <v>1358500</v>
      </c>
      <c r="F1214">
        <v>702213.55630844005</v>
      </c>
      <c r="G1214">
        <v>899900700023.28931</v>
      </c>
    </row>
    <row r="1215" spans="1:7" x14ac:dyDescent="0.2">
      <c r="A1215" s="2">
        <v>44219.375</v>
      </c>
      <c r="B1215">
        <v>1359000</v>
      </c>
      <c r="C1215">
        <v>1405000</v>
      </c>
      <c r="D1215">
        <v>1328000</v>
      </c>
      <c r="E1215">
        <v>1367000</v>
      </c>
      <c r="F1215">
        <v>280333.04086549999</v>
      </c>
      <c r="G1215">
        <v>384046593327.63647</v>
      </c>
    </row>
    <row r="1216" spans="1:7" x14ac:dyDescent="0.2">
      <c r="A1216" s="2">
        <v>44220.375</v>
      </c>
      <c r="B1216">
        <v>1366000</v>
      </c>
      <c r="C1216">
        <v>1542000</v>
      </c>
      <c r="D1216">
        <v>1354000</v>
      </c>
      <c r="E1216">
        <v>1532000</v>
      </c>
      <c r="F1216">
        <v>386167.71118550998</v>
      </c>
      <c r="G1216">
        <v>561183420863.94397</v>
      </c>
    </row>
    <row r="1217" spans="1:7" x14ac:dyDescent="0.2">
      <c r="A1217" s="2">
        <v>44221.375</v>
      </c>
      <c r="B1217">
        <v>1531000</v>
      </c>
      <c r="C1217">
        <v>1626000</v>
      </c>
      <c r="D1217">
        <v>1450000</v>
      </c>
      <c r="E1217">
        <v>1472500</v>
      </c>
      <c r="F1217">
        <v>394608.31789857999</v>
      </c>
      <c r="G1217">
        <v>611926190579.50977</v>
      </c>
    </row>
    <row r="1218" spans="1:7" x14ac:dyDescent="0.2">
      <c r="A1218" s="2">
        <v>44222.375</v>
      </c>
      <c r="B1218">
        <v>1472500</v>
      </c>
      <c r="C1218">
        <v>1536000</v>
      </c>
      <c r="D1218">
        <v>1402000</v>
      </c>
      <c r="E1218">
        <v>1508500</v>
      </c>
      <c r="F1218">
        <v>319152.08817099</v>
      </c>
      <c r="G1218">
        <v>470069098976.12323</v>
      </c>
    </row>
    <row r="1219" spans="1:7" x14ac:dyDescent="0.2">
      <c r="A1219" s="2">
        <v>44223.375</v>
      </c>
      <c r="B1219">
        <v>1509000</v>
      </c>
      <c r="C1219">
        <v>1518500</v>
      </c>
      <c r="D1219">
        <v>1367500</v>
      </c>
      <c r="E1219">
        <v>1404000</v>
      </c>
      <c r="F1219">
        <v>356313.63180704002</v>
      </c>
      <c r="G1219">
        <v>507961354147.90527</v>
      </c>
    </row>
    <row r="1220" spans="1:7" x14ac:dyDescent="0.2">
      <c r="A1220" s="2">
        <v>44224.375</v>
      </c>
      <c r="B1220">
        <v>1403500</v>
      </c>
      <c r="C1220">
        <v>1499500</v>
      </c>
      <c r="D1220">
        <v>1373500</v>
      </c>
      <c r="E1220">
        <v>1465500</v>
      </c>
      <c r="F1220">
        <v>268590.68166866997</v>
      </c>
      <c r="G1220">
        <v>389436318177.06879</v>
      </c>
    </row>
    <row r="1221" spans="1:7" x14ac:dyDescent="0.2">
      <c r="A1221" s="2">
        <v>44225.375</v>
      </c>
      <c r="B1221">
        <v>1465500</v>
      </c>
      <c r="C1221">
        <v>1532000</v>
      </c>
      <c r="D1221">
        <v>1424500</v>
      </c>
      <c r="E1221">
        <v>1510500</v>
      </c>
      <c r="F1221">
        <v>395114.57998345001</v>
      </c>
      <c r="G1221">
        <v>587194490135.87122</v>
      </c>
    </row>
    <row r="1222" spans="1:7" x14ac:dyDescent="0.2">
      <c r="A1222" s="2">
        <v>44226.375</v>
      </c>
      <c r="B1222">
        <v>1510500</v>
      </c>
      <c r="C1222">
        <v>1533000</v>
      </c>
      <c r="D1222">
        <v>1455500</v>
      </c>
      <c r="E1222">
        <v>1488500</v>
      </c>
      <c r="F1222">
        <v>162852.99557021999</v>
      </c>
      <c r="G1222">
        <v>242306067118.20389</v>
      </c>
    </row>
    <row r="1223" spans="1:7" x14ac:dyDescent="0.2">
      <c r="A1223" s="2">
        <v>44227.375</v>
      </c>
      <c r="B1223">
        <v>1488000</v>
      </c>
      <c r="C1223">
        <v>1504000</v>
      </c>
      <c r="D1223">
        <v>1427500</v>
      </c>
      <c r="E1223">
        <v>1444000</v>
      </c>
      <c r="F1223">
        <v>127925.89725845</v>
      </c>
      <c r="G1223">
        <v>188003563034.64191</v>
      </c>
    </row>
    <row r="1224" spans="1:7" x14ac:dyDescent="0.2">
      <c r="A1224" s="2">
        <v>44228.375</v>
      </c>
      <c r="B1224">
        <v>1444000</v>
      </c>
      <c r="C1224">
        <v>1509500</v>
      </c>
      <c r="D1224">
        <v>1413000</v>
      </c>
      <c r="E1224">
        <v>1493000</v>
      </c>
      <c r="F1224">
        <v>262227.29141856002</v>
      </c>
      <c r="G1224">
        <v>380461985198.08978</v>
      </c>
    </row>
    <row r="1225" spans="1:7" x14ac:dyDescent="0.2">
      <c r="A1225" s="2">
        <v>44229.375</v>
      </c>
      <c r="B1225">
        <v>1493000</v>
      </c>
      <c r="C1225">
        <v>1650000</v>
      </c>
      <c r="D1225">
        <v>1474500</v>
      </c>
      <c r="E1225">
        <v>1614000</v>
      </c>
      <c r="F1225">
        <v>260544.34760762</v>
      </c>
      <c r="G1225">
        <v>403720693872.33667</v>
      </c>
    </row>
    <row r="1226" spans="1:7" x14ac:dyDescent="0.2">
      <c r="A1226" s="2">
        <v>44230.375</v>
      </c>
      <c r="B1226">
        <v>1614000</v>
      </c>
      <c r="C1226">
        <v>1744500</v>
      </c>
      <c r="D1226">
        <v>1601500</v>
      </c>
      <c r="E1226">
        <v>1739500</v>
      </c>
      <c r="F1226">
        <v>240062.01178192999</v>
      </c>
      <c r="G1226">
        <v>399586533820.25952</v>
      </c>
    </row>
    <row r="1227" spans="1:7" x14ac:dyDescent="0.2">
      <c r="A1227" s="2">
        <v>44231.375</v>
      </c>
      <c r="B1227">
        <v>1740000</v>
      </c>
      <c r="C1227">
        <v>1802500</v>
      </c>
      <c r="D1227">
        <v>1631000</v>
      </c>
      <c r="E1227">
        <v>1720000</v>
      </c>
      <c r="F1227">
        <v>288659.89867257001</v>
      </c>
      <c r="G1227">
        <v>500458754829.52789</v>
      </c>
    </row>
    <row r="1228" spans="1:7" x14ac:dyDescent="0.2">
      <c r="A1228" s="2">
        <v>44232.375</v>
      </c>
      <c r="B1228">
        <v>1720000</v>
      </c>
      <c r="C1228">
        <v>1856000</v>
      </c>
      <c r="D1228">
        <v>1720000</v>
      </c>
      <c r="E1228">
        <v>1817500</v>
      </c>
      <c r="F1228">
        <v>181397.16885677</v>
      </c>
      <c r="G1228">
        <v>324886025330.05072</v>
      </c>
    </row>
    <row r="1229" spans="1:7" x14ac:dyDescent="0.2">
      <c r="A1229" s="2">
        <v>44233.375</v>
      </c>
      <c r="B1229">
        <v>1817000</v>
      </c>
      <c r="C1229">
        <v>1844500</v>
      </c>
      <c r="D1229">
        <v>1757000</v>
      </c>
      <c r="E1229">
        <v>1785000</v>
      </c>
      <c r="F1229">
        <v>162614.56341967001</v>
      </c>
      <c r="G1229">
        <v>292948881984.39868</v>
      </c>
    </row>
    <row r="1230" spans="1:7" x14ac:dyDescent="0.2">
      <c r="A1230" s="2">
        <v>44234.375</v>
      </c>
      <c r="B1230">
        <v>1786000</v>
      </c>
      <c r="C1230">
        <v>1805500</v>
      </c>
      <c r="D1230">
        <v>1641500</v>
      </c>
      <c r="E1230">
        <v>1741000</v>
      </c>
      <c r="F1230">
        <v>202603.84072946999</v>
      </c>
      <c r="G1230">
        <v>349709232892.54828</v>
      </c>
    </row>
    <row r="1231" spans="1:7" x14ac:dyDescent="0.2">
      <c r="A1231" s="2">
        <v>44235.375</v>
      </c>
      <c r="B1231">
        <v>1741000</v>
      </c>
      <c r="C1231">
        <v>1855000</v>
      </c>
      <c r="D1231">
        <v>1709500</v>
      </c>
      <c r="E1231">
        <v>1850000</v>
      </c>
      <c r="F1231">
        <v>242072.53808758</v>
      </c>
      <c r="G1231">
        <v>434711748570.40863</v>
      </c>
    </row>
    <row r="1232" spans="1:7" x14ac:dyDescent="0.2">
      <c r="A1232" s="2">
        <v>44236.375</v>
      </c>
      <c r="B1232">
        <v>1850000</v>
      </c>
      <c r="C1232">
        <v>1924000</v>
      </c>
      <c r="D1232">
        <v>1810000</v>
      </c>
      <c r="E1232">
        <v>1855000</v>
      </c>
      <c r="F1232">
        <v>193410.85746032</v>
      </c>
      <c r="G1232">
        <v>360452324138.14227</v>
      </c>
    </row>
    <row r="1233" spans="1:7" x14ac:dyDescent="0.2">
      <c r="A1233" s="2">
        <v>44237.375</v>
      </c>
      <c r="B1233">
        <v>1855500</v>
      </c>
      <c r="C1233">
        <v>1920500</v>
      </c>
      <c r="D1233">
        <v>1817500</v>
      </c>
      <c r="E1233">
        <v>1884000</v>
      </c>
      <c r="F1233">
        <v>167629.36251134</v>
      </c>
      <c r="G1233">
        <v>314754308373.64069</v>
      </c>
    </row>
    <row r="1234" spans="1:7" x14ac:dyDescent="0.2">
      <c r="A1234" s="2">
        <v>44238.375</v>
      </c>
      <c r="B1234">
        <v>1884000</v>
      </c>
      <c r="C1234">
        <v>1933500</v>
      </c>
      <c r="D1234">
        <v>1865000</v>
      </c>
      <c r="E1234">
        <v>1915500</v>
      </c>
      <c r="F1234">
        <v>112183.51224824</v>
      </c>
      <c r="G1234">
        <v>213044286487.02719</v>
      </c>
    </row>
    <row r="1235" spans="1:7" x14ac:dyDescent="0.2">
      <c r="A1235" s="2">
        <v>44239.375</v>
      </c>
      <c r="B1235">
        <v>1915500</v>
      </c>
      <c r="C1235">
        <v>1992500</v>
      </c>
      <c r="D1235">
        <v>1882000</v>
      </c>
      <c r="E1235">
        <v>1977500</v>
      </c>
      <c r="F1235">
        <v>115785.34355501999</v>
      </c>
      <c r="G1235">
        <v>223707406570.17941</v>
      </c>
    </row>
    <row r="1236" spans="1:7" x14ac:dyDescent="0.2">
      <c r="A1236" s="2">
        <v>44240.375</v>
      </c>
      <c r="B1236">
        <v>1977500</v>
      </c>
      <c r="C1236">
        <v>2017000</v>
      </c>
      <c r="D1236">
        <v>1907000</v>
      </c>
      <c r="E1236">
        <v>1949500</v>
      </c>
      <c r="F1236">
        <v>123989.41388384999</v>
      </c>
      <c r="G1236">
        <v>243720743933.19699</v>
      </c>
    </row>
    <row r="1237" spans="1:7" x14ac:dyDescent="0.2">
      <c r="A1237" s="2">
        <v>44241.375</v>
      </c>
      <c r="B1237">
        <v>1949000</v>
      </c>
      <c r="C1237">
        <v>1998500</v>
      </c>
      <c r="D1237">
        <v>1911000</v>
      </c>
      <c r="E1237">
        <v>1951500</v>
      </c>
      <c r="F1237">
        <v>112852.56485633001</v>
      </c>
      <c r="G1237">
        <v>221086056439.7168</v>
      </c>
    </row>
    <row r="1238" spans="1:7" x14ac:dyDescent="0.2">
      <c r="A1238" s="2">
        <v>44242.375</v>
      </c>
      <c r="B1238">
        <v>1953000</v>
      </c>
      <c r="C1238">
        <v>1976000</v>
      </c>
      <c r="D1238">
        <v>1800000</v>
      </c>
      <c r="E1238">
        <v>1949500</v>
      </c>
      <c r="F1238">
        <v>112548.41576157</v>
      </c>
      <c r="G1238">
        <v>215232896536.18509</v>
      </c>
    </row>
    <row r="1239" spans="1:7" x14ac:dyDescent="0.2">
      <c r="A1239" s="2">
        <v>44243.375</v>
      </c>
      <c r="B1239">
        <v>1947500</v>
      </c>
      <c r="C1239">
        <v>1997000</v>
      </c>
      <c r="D1239">
        <v>1919500</v>
      </c>
      <c r="E1239">
        <v>1983500</v>
      </c>
      <c r="F1239">
        <v>91233.696021650001</v>
      </c>
      <c r="G1239">
        <v>179515097872.59479</v>
      </c>
    </row>
    <row r="1240" spans="1:7" x14ac:dyDescent="0.2">
      <c r="A1240" s="2">
        <v>44244.375</v>
      </c>
      <c r="B1240">
        <v>1983500</v>
      </c>
      <c r="C1240">
        <v>2057000</v>
      </c>
      <c r="D1240">
        <v>1945500</v>
      </c>
      <c r="E1240">
        <v>2040000</v>
      </c>
      <c r="F1240">
        <v>128847.79047289</v>
      </c>
      <c r="G1240">
        <v>257637642004.59229</v>
      </c>
    </row>
    <row r="1241" spans="1:7" x14ac:dyDescent="0.2">
      <c r="A1241" s="2">
        <v>44245.375</v>
      </c>
      <c r="B1241">
        <v>2041000</v>
      </c>
      <c r="C1241">
        <v>2179000</v>
      </c>
      <c r="D1241">
        <v>2040000</v>
      </c>
      <c r="E1241">
        <v>2177000</v>
      </c>
      <c r="F1241">
        <v>133249.03510077999</v>
      </c>
      <c r="G1241">
        <v>281595191727.46332</v>
      </c>
    </row>
    <row r="1242" spans="1:7" x14ac:dyDescent="0.2">
      <c r="A1242" s="2">
        <v>44246.375</v>
      </c>
      <c r="B1242">
        <v>2177000</v>
      </c>
      <c r="C1242">
        <v>2237000</v>
      </c>
      <c r="D1242">
        <v>2124000</v>
      </c>
      <c r="E1242">
        <v>2220000</v>
      </c>
      <c r="F1242">
        <v>133051.22862045001</v>
      </c>
      <c r="G1242">
        <v>289551935109.99158</v>
      </c>
    </row>
    <row r="1243" spans="1:7" x14ac:dyDescent="0.2">
      <c r="A1243" s="2">
        <v>44247.375</v>
      </c>
      <c r="B1243">
        <v>2221000</v>
      </c>
      <c r="C1243">
        <v>2353000</v>
      </c>
      <c r="D1243">
        <v>2150000</v>
      </c>
      <c r="E1243">
        <v>2207000</v>
      </c>
      <c r="F1243">
        <v>176098.31705876</v>
      </c>
      <c r="G1243">
        <v>399610254193.57819</v>
      </c>
    </row>
    <row r="1244" spans="1:7" x14ac:dyDescent="0.2">
      <c r="A1244" s="2">
        <v>44248.375</v>
      </c>
      <c r="B1244">
        <v>2206000</v>
      </c>
      <c r="C1244">
        <v>2261000</v>
      </c>
      <c r="D1244">
        <v>2150000</v>
      </c>
      <c r="E1244">
        <v>2201000</v>
      </c>
      <c r="F1244">
        <v>85447.494171519997</v>
      </c>
      <c r="G1244">
        <v>189072731316.8757</v>
      </c>
    </row>
    <row r="1245" spans="1:7" x14ac:dyDescent="0.2">
      <c r="A1245" s="2">
        <v>44249.375</v>
      </c>
      <c r="B1245">
        <v>2201000</v>
      </c>
      <c r="C1245">
        <v>2208000</v>
      </c>
      <c r="D1245">
        <v>1851500</v>
      </c>
      <c r="E1245">
        <v>2026000</v>
      </c>
      <c r="F1245">
        <v>315048.08544698003</v>
      </c>
      <c r="G1245">
        <v>638146891446.12195</v>
      </c>
    </row>
    <row r="1246" spans="1:7" x14ac:dyDescent="0.2">
      <c r="A1246" s="2">
        <v>44250.375</v>
      </c>
      <c r="B1246">
        <v>2027000</v>
      </c>
      <c r="C1246">
        <v>2031000</v>
      </c>
      <c r="D1246">
        <v>1543000</v>
      </c>
      <c r="E1246">
        <v>1776500</v>
      </c>
      <c r="F1246">
        <v>496164.29706262</v>
      </c>
      <c r="G1246">
        <v>864185385280.82202</v>
      </c>
    </row>
    <row r="1247" spans="1:7" x14ac:dyDescent="0.2">
      <c r="A1247" s="2">
        <v>44251.375</v>
      </c>
      <c r="B1247">
        <v>1776000</v>
      </c>
      <c r="C1247">
        <v>1917500</v>
      </c>
      <c r="D1247">
        <v>1688000</v>
      </c>
      <c r="E1247">
        <v>1847000</v>
      </c>
      <c r="F1247">
        <v>236719.702735</v>
      </c>
      <c r="G1247">
        <v>433608495007.20459</v>
      </c>
    </row>
    <row r="1248" spans="1:7" x14ac:dyDescent="0.2">
      <c r="A1248" s="2">
        <v>44252.375</v>
      </c>
      <c r="B1248">
        <v>1847000</v>
      </c>
      <c r="C1248">
        <v>1903000</v>
      </c>
      <c r="D1248">
        <v>1679000</v>
      </c>
      <c r="E1248">
        <v>1701000</v>
      </c>
      <c r="F1248">
        <v>201119.09620437</v>
      </c>
      <c r="G1248">
        <v>366753160030.42572</v>
      </c>
    </row>
    <row r="1249" spans="1:7" x14ac:dyDescent="0.2">
      <c r="A1249" s="2">
        <v>44253.375</v>
      </c>
      <c r="B1249">
        <v>1701000</v>
      </c>
      <c r="C1249">
        <v>1779500</v>
      </c>
      <c r="D1249">
        <v>1635000</v>
      </c>
      <c r="E1249">
        <v>1683000</v>
      </c>
      <c r="F1249">
        <v>202233.25494712</v>
      </c>
      <c r="G1249">
        <v>344940987373.0105</v>
      </c>
    </row>
    <row r="1250" spans="1:7" x14ac:dyDescent="0.2">
      <c r="A1250" s="2">
        <v>44254.375</v>
      </c>
      <c r="B1250">
        <v>1683000</v>
      </c>
      <c r="C1250">
        <v>1755500</v>
      </c>
      <c r="D1250">
        <v>1669500</v>
      </c>
      <c r="E1250">
        <v>1692000</v>
      </c>
      <c r="F1250">
        <v>130820.18156292</v>
      </c>
      <c r="G1250">
        <v>223496852357.6221</v>
      </c>
    </row>
    <row r="1251" spans="1:7" x14ac:dyDescent="0.2">
      <c r="A1251" s="2">
        <v>44255.375</v>
      </c>
      <c r="B1251">
        <v>1692000</v>
      </c>
      <c r="C1251">
        <v>1706000</v>
      </c>
      <c r="D1251">
        <v>1500000</v>
      </c>
      <c r="E1251">
        <v>1628500</v>
      </c>
      <c r="F1251">
        <v>224592.1759345</v>
      </c>
      <c r="G1251">
        <v>356175011697.09027</v>
      </c>
    </row>
    <row r="1252" spans="1:7" x14ac:dyDescent="0.2">
      <c r="A1252" s="2">
        <v>44256.375</v>
      </c>
      <c r="B1252">
        <v>1627500</v>
      </c>
      <c r="C1252">
        <v>1789000</v>
      </c>
      <c r="D1252">
        <v>1617500</v>
      </c>
      <c r="E1252">
        <v>1787000</v>
      </c>
      <c r="F1252">
        <v>159232.61447748001</v>
      </c>
      <c r="G1252">
        <v>270620653974.37729</v>
      </c>
    </row>
    <row r="1253" spans="1:7" x14ac:dyDescent="0.2">
      <c r="A1253" s="2">
        <v>44257.375</v>
      </c>
      <c r="B1253">
        <v>1787500</v>
      </c>
      <c r="C1253">
        <v>1838000</v>
      </c>
      <c r="D1253">
        <v>1695500</v>
      </c>
      <c r="E1253">
        <v>1724000</v>
      </c>
      <c r="F1253">
        <v>150647.50821850999</v>
      </c>
      <c r="G1253">
        <v>266702307736.13391</v>
      </c>
    </row>
    <row r="1254" spans="1:7" x14ac:dyDescent="0.2">
      <c r="A1254" s="2">
        <v>44258.375</v>
      </c>
      <c r="B1254">
        <v>1724000</v>
      </c>
      <c r="C1254">
        <v>1874500</v>
      </c>
      <c r="D1254">
        <v>1713000</v>
      </c>
      <c r="E1254">
        <v>1802500</v>
      </c>
      <c r="F1254">
        <v>145373.27403499</v>
      </c>
      <c r="G1254">
        <v>262269977209.00089</v>
      </c>
    </row>
    <row r="1255" spans="1:7" x14ac:dyDescent="0.2">
      <c r="A1255" s="2">
        <v>44259.375</v>
      </c>
      <c r="B1255">
        <v>1802500</v>
      </c>
      <c r="C1255">
        <v>1856500</v>
      </c>
      <c r="D1255">
        <v>1765000</v>
      </c>
      <c r="E1255">
        <v>1794000</v>
      </c>
      <c r="F1255">
        <v>134351.45462782</v>
      </c>
      <c r="G1255">
        <v>242190654912.54269</v>
      </c>
    </row>
    <row r="1256" spans="1:7" x14ac:dyDescent="0.2">
      <c r="A1256" s="2">
        <v>44260.375</v>
      </c>
      <c r="B1256">
        <v>1796000</v>
      </c>
      <c r="C1256">
        <v>1798000</v>
      </c>
      <c r="D1256">
        <v>1699500</v>
      </c>
      <c r="E1256">
        <v>1774500</v>
      </c>
      <c r="F1256">
        <v>122071.28505104</v>
      </c>
      <c r="G1256">
        <v>211974169811.5408</v>
      </c>
    </row>
    <row r="1257" spans="1:7" x14ac:dyDescent="0.2">
      <c r="A1257" s="2">
        <v>44261.375</v>
      </c>
      <c r="B1257">
        <v>1776500</v>
      </c>
      <c r="C1257">
        <v>1924500</v>
      </c>
      <c r="D1257">
        <v>1752000</v>
      </c>
      <c r="E1257">
        <v>1901000</v>
      </c>
      <c r="F1257">
        <v>120095.80646519001</v>
      </c>
      <c r="G1257">
        <v>219772913419.06921</v>
      </c>
    </row>
    <row r="1258" spans="1:7" x14ac:dyDescent="0.2">
      <c r="A1258" s="2">
        <v>44262.375</v>
      </c>
      <c r="B1258">
        <v>1901000</v>
      </c>
      <c r="C1258">
        <v>1976500</v>
      </c>
      <c r="D1258">
        <v>1874000</v>
      </c>
      <c r="E1258">
        <v>1969500</v>
      </c>
      <c r="F1258">
        <v>103522.04651621</v>
      </c>
      <c r="G1258">
        <v>198259255750.49869</v>
      </c>
    </row>
    <row r="1259" spans="1:7" x14ac:dyDescent="0.2">
      <c r="A1259" s="2">
        <v>44263.375</v>
      </c>
      <c r="B1259">
        <v>1968000</v>
      </c>
      <c r="C1259">
        <v>2108000</v>
      </c>
      <c r="D1259">
        <v>1931500</v>
      </c>
      <c r="E1259">
        <v>2093000</v>
      </c>
      <c r="F1259">
        <v>123023.29488848</v>
      </c>
      <c r="G1259">
        <v>245429098169.6828</v>
      </c>
    </row>
    <row r="1260" spans="1:7" x14ac:dyDescent="0.2">
      <c r="A1260" s="2">
        <v>44264.375</v>
      </c>
      <c r="B1260">
        <v>2093000</v>
      </c>
      <c r="C1260">
        <v>2145000</v>
      </c>
      <c r="D1260">
        <v>2058000</v>
      </c>
      <c r="E1260">
        <v>2143000</v>
      </c>
      <c r="F1260">
        <v>111313.49343489</v>
      </c>
      <c r="G1260">
        <v>233509978469.12781</v>
      </c>
    </row>
    <row r="1261" spans="1:7" x14ac:dyDescent="0.2">
      <c r="A1261" s="2">
        <v>44265.375</v>
      </c>
      <c r="B1261">
        <v>2143000</v>
      </c>
      <c r="C1261">
        <v>2148000</v>
      </c>
      <c r="D1261">
        <v>2025000</v>
      </c>
      <c r="E1261">
        <v>2071000</v>
      </c>
      <c r="F1261">
        <v>116464.02108993</v>
      </c>
      <c r="G1261">
        <v>243427483839.22491</v>
      </c>
    </row>
    <row r="1262" spans="1:7" x14ac:dyDescent="0.2">
      <c r="A1262" s="2">
        <v>44266.375</v>
      </c>
      <c r="B1262">
        <v>2069000</v>
      </c>
      <c r="C1262">
        <v>2110000</v>
      </c>
      <c r="D1262">
        <v>2003000</v>
      </c>
      <c r="E1262">
        <v>2093000</v>
      </c>
      <c r="F1262">
        <v>109003.90221643</v>
      </c>
      <c r="G1262">
        <v>224569045401.53741</v>
      </c>
    </row>
    <row r="1263" spans="1:7" x14ac:dyDescent="0.2">
      <c r="A1263" s="2">
        <v>44267.375</v>
      </c>
      <c r="B1263">
        <v>2093000</v>
      </c>
      <c r="C1263">
        <v>2107000</v>
      </c>
      <c r="D1263">
        <v>2015000</v>
      </c>
      <c r="E1263">
        <v>2055000</v>
      </c>
      <c r="F1263">
        <v>92289.745324489995</v>
      </c>
      <c r="G1263">
        <v>190440588369.23999</v>
      </c>
    </row>
    <row r="1264" spans="1:7" x14ac:dyDescent="0.2">
      <c r="A1264" s="2">
        <v>44268.375</v>
      </c>
      <c r="B1264">
        <v>2055000</v>
      </c>
      <c r="C1264">
        <v>2240000</v>
      </c>
      <c r="D1264">
        <v>2020000</v>
      </c>
      <c r="E1264">
        <v>2219000</v>
      </c>
      <c r="F1264">
        <v>131390.76551589</v>
      </c>
      <c r="G1264">
        <v>280436089805.58972</v>
      </c>
    </row>
    <row r="1265" spans="1:7" x14ac:dyDescent="0.2">
      <c r="A1265" s="2">
        <v>44269.375</v>
      </c>
      <c r="B1265">
        <v>2219000</v>
      </c>
      <c r="C1265">
        <v>2236000</v>
      </c>
      <c r="D1265">
        <v>2133000</v>
      </c>
      <c r="E1265">
        <v>2147000</v>
      </c>
      <c r="F1265">
        <v>79587.107095569998</v>
      </c>
      <c r="G1265">
        <v>173641051160.62869</v>
      </c>
    </row>
    <row r="1266" spans="1:7" x14ac:dyDescent="0.2">
      <c r="A1266" s="2">
        <v>44270.375</v>
      </c>
      <c r="B1266">
        <v>2145000</v>
      </c>
      <c r="C1266">
        <v>2185000</v>
      </c>
      <c r="D1266">
        <v>2000000</v>
      </c>
      <c r="E1266">
        <v>2076000</v>
      </c>
      <c r="F1266">
        <v>136253.35507369001</v>
      </c>
      <c r="G1266">
        <v>283534303249.7229</v>
      </c>
    </row>
    <row r="1267" spans="1:7" x14ac:dyDescent="0.2">
      <c r="A1267" s="2">
        <v>44271.375</v>
      </c>
      <c r="B1267">
        <v>2076000</v>
      </c>
      <c r="C1267">
        <v>2116000</v>
      </c>
      <c r="D1267">
        <v>1983000</v>
      </c>
      <c r="E1267">
        <v>2097000</v>
      </c>
      <c r="F1267">
        <v>101311.46353187</v>
      </c>
      <c r="G1267">
        <v>208872387526.57971</v>
      </c>
    </row>
    <row r="1268" spans="1:7" x14ac:dyDescent="0.2">
      <c r="A1268" s="2">
        <v>44272.375</v>
      </c>
      <c r="B1268">
        <v>2097000</v>
      </c>
      <c r="C1268">
        <v>2135000</v>
      </c>
      <c r="D1268">
        <v>2005000</v>
      </c>
      <c r="E1268">
        <v>2124000</v>
      </c>
      <c r="F1268">
        <v>82379.909752599997</v>
      </c>
      <c r="G1268">
        <v>170448281136.05469</v>
      </c>
    </row>
    <row r="1269" spans="1:7" x14ac:dyDescent="0.2">
      <c r="A1269" s="2">
        <v>44273.375</v>
      </c>
      <c r="B1269">
        <v>2124000</v>
      </c>
      <c r="C1269">
        <v>2149000</v>
      </c>
      <c r="D1269">
        <v>2065000</v>
      </c>
      <c r="E1269">
        <v>2065000</v>
      </c>
      <c r="F1269">
        <v>62223.501029010004</v>
      </c>
      <c r="G1269">
        <v>131219502506.8372</v>
      </c>
    </row>
    <row r="1270" spans="1:7" x14ac:dyDescent="0.2">
      <c r="A1270" s="2">
        <v>44274.375</v>
      </c>
      <c r="B1270">
        <v>2065000</v>
      </c>
      <c r="C1270">
        <v>2144000</v>
      </c>
      <c r="D1270">
        <v>2021000</v>
      </c>
      <c r="E1270">
        <v>2117000</v>
      </c>
      <c r="F1270">
        <v>64858.687283760002</v>
      </c>
      <c r="G1270">
        <v>136361060516.9386</v>
      </c>
    </row>
    <row r="1271" spans="1:7" x14ac:dyDescent="0.2">
      <c r="A1271" s="2">
        <v>44275.375</v>
      </c>
      <c r="B1271">
        <v>2118000</v>
      </c>
      <c r="C1271">
        <v>2188000</v>
      </c>
      <c r="D1271">
        <v>2100000</v>
      </c>
      <c r="E1271">
        <v>2106000</v>
      </c>
      <c r="F1271">
        <v>74095.663753510002</v>
      </c>
      <c r="G1271">
        <v>159250220737.57181</v>
      </c>
    </row>
    <row r="1272" spans="1:7" x14ac:dyDescent="0.2">
      <c r="A1272" s="2">
        <v>44276.375</v>
      </c>
      <c r="B1272">
        <v>2106000</v>
      </c>
      <c r="C1272">
        <v>2135000</v>
      </c>
      <c r="D1272">
        <v>2053000</v>
      </c>
      <c r="E1272">
        <v>2088000</v>
      </c>
      <c r="F1272">
        <v>58428.350801380002</v>
      </c>
      <c r="G1272">
        <v>122211952051.9174</v>
      </c>
    </row>
    <row r="1273" spans="1:7" x14ac:dyDescent="0.2">
      <c r="A1273" s="2">
        <v>44277.375</v>
      </c>
      <c r="B1273">
        <v>2087000</v>
      </c>
      <c r="C1273">
        <v>2118000</v>
      </c>
      <c r="D1273">
        <v>1981500</v>
      </c>
      <c r="E1273">
        <v>2009000</v>
      </c>
      <c r="F1273">
        <v>77875.84031585</v>
      </c>
      <c r="G1273">
        <v>161570810936.24689</v>
      </c>
    </row>
    <row r="1274" spans="1:7" x14ac:dyDescent="0.2">
      <c r="A1274" s="2">
        <v>44278.375</v>
      </c>
      <c r="B1274">
        <v>2011000</v>
      </c>
      <c r="C1274">
        <v>2048000</v>
      </c>
      <c r="D1274">
        <v>1957000</v>
      </c>
      <c r="E1274">
        <v>2011000</v>
      </c>
      <c r="F1274">
        <v>84731.040557760003</v>
      </c>
      <c r="G1274">
        <v>170418655276.25439</v>
      </c>
    </row>
    <row r="1275" spans="1:7" x14ac:dyDescent="0.2">
      <c r="A1275" s="2">
        <v>44279.375</v>
      </c>
      <c r="B1275">
        <v>2011000</v>
      </c>
      <c r="C1275">
        <v>2085000</v>
      </c>
      <c r="D1275">
        <v>1925000</v>
      </c>
      <c r="E1275">
        <v>1959500</v>
      </c>
      <c r="F1275">
        <v>90867.685495779995</v>
      </c>
      <c r="G1275">
        <v>183030821442.52328</v>
      </c>
    </row>
    <row r="1276" spans="1:7" x14ac:dyDescent="0.2">
      <c r="A1276" s="2">
        <v>44280.375</v>
      </c>
      <c r="B1276">
        <v>1959000</v>
      </c>
      <c r="C1276">
        <v>1980500</v>
      </c>
      <c r="D1276">
        <v>1900000</v>
      </c>
      <c r="E1276">
        <v>1958000</v>
      </c>
      <c r="F1276">
        <v>80965.403087490005</v>
      </c>
      <c r="G1276">
        <v>157684738506.20349</v>
      </c>
    </row>
    <row r="1277" spans="1:7" x14ac:dyDescent="0.2">
      <c r="A1277" s="2">
        <v>44281.375</v>
      </c>
      <c r="B1277">
        <v>1958000</v>
      </c>
      <c r="C1277">
        <v>2036000</v>
      </c>
      <c r="D1277">
        <v>1952000</v>
      </c>
      <c r="E1277">
        <v>2029000</v>
      </c>
      <c r="F1277">
        <v>55710.660839119999</v>
      </c>
      <c r="G1277">
        <v>110571057404.58009</v>
      </c>
    </row>
    <row r="1278" spans="1:7" x14ac:dyDescent="0.2">
      <c r="A1278" s="2">
        <v>44282.375</v>
      </c>
      <c r="B1278">
        <v>2029000</v>
      </c>
      <c r="C1278">
        <v>2060000</v>
      </c>
      <c r="D1278">
        <v>2010000</v>
      </c>
      <c r="E1278">
        <v>2043000</v>
      </c>
      <c r="F1278">
        <v>39738.99930553</v>
      </c>
      <c r="G1278">
        <v>80684548637.070953</v>
      </c>
    </row>
    <row r="1279" spans="1:7" x14ac:dyDescent="0.2">
      <c r="A1279" s="2">
        <v>44283.375</v>
      </c>
      <c r="B1279">
        <v>2042000</v>
      </c>
      <c r="C1279">
        <v>2056000</v>
      </c>
      <c r="D1279">
        <v>2018000</v>
      </c>
      <c r="E1279">
        <v>2033000</v>
      </c>
      <c r="F1279">
        <v>36550.24255938</v>
      </c>
      <c r="G1279">
        <v>74569373096.835922</v>
      </c>
    </row>
    <row r="1280" spans="1:7" x14ac:dyDescent="0.2">
      <c r="A1280" s="2">
        <v>44284.375</v>
      </c>
      <c r="B1280">
        <v>2031000</v>
      </c>
      <c r="C1280">
        <v>2183000</v>
      </c>
      <c r="D1280">
        <v>2020000</v>
      </c>
      <c r="E1280">
        <v>2165000</v>
      </c>
      <c r="F1280">
        <v>78129.030975679998</v>
      </c>
      <c r="G1280">
        <v>164377197797.47891</v>
      </c>
    </row>
    <row r="1281" spans="1:7" x14ac:dyDescent="0.2">
      <c r="A1281" s="2">
        <v>44285.375</v>
      </c>
      <c r="B1281">
        <v>2163000</v>
      </c>
      <c r="C1281">
        <v>2230000</v>
      </c>
      <c r="D1281">
        <v>2141000</v>
      </c>
      <c r="E1281">
        <v>2220000</v>
      </c>
      <c r="F1281">
        <v>70216.876399660003</v>
      </c>
      <c r="G1281">
        <v>153498819306.7955</v>
      </c>
    </row>
    <row r="1282" spans="1:7" x14ac:dyDescent="0.2">
      <c r="A1282" s="2">
        <v>44286.375</v>
      </c>
      <c r="B1282">
        <v>2220000</v>
      </c>
      <c r="C1282">
        <v>2339000</v>
      </c>
      <c r="D1282">
        <v>2151000</v>
      </c>
      <c r="E1282">
        <v>2334000</v>
      </c>
      <c r="F1282">
        <v>90148.472533280001</v>
      </c>
      <c r="G1282">
        <v>200999904587.20401</v>
      </c>
    </row>
    <row r="1283" spans="1:7" x14ac:dyDescent="0.2">
      <c r="A1283" s="2">
        <v>44287.375</v>
      </c>
      <c r="B1283">
        <v>2333000</v>
      </c>
      <c r="C1283">
        <v>2468000</v>
      </c>
      <c r="D1283">
        <v>2319000</v>
      </c>
      <c r="E1283">
        <v>2436000</v>
      </c>
      <c r="F1283">
        <v>90620.470814540007</v>
      </c>
      <c r="G1283">
        <v>215593280007.4292</v>
      </c>
    </row>
    <row r="1284" spans="1:7" x14ac:dyDescent="0.2">
      <c r="A1284" s="2">
        <v>44288.375</v>
      </c>
      <c r="B1284">
        <v>2436000</v>
      </c>
      <c r="C1284">
        <v>2681000</v>
      </c>
      <c r="D1284">
        <v>2387000</v>
      </c>
      <c r="E1284">
        <v>2679000</v>
      </c>
      <c r="F1284">
        <v>112728.41303285</v>
      </c>
      <c r="G1284">
        <v>283871011152.47137</v>
      </c>
    </row>
    <row r="1285" spans="1:7" x14ac:dyDescent="0.2">
      <c r="A1285" s="2">
        <v>44289.375</v>
      </c>
      <c r="B1285">
        <v>2679000</v>
      </c>
      <c r="C1285">
        <v>2700000</v>
      </c>
      <c r="D1285">
        <v>2530000</v>
      </c>
      <c r="E1285">
        <v>2544000</v>
      </c>
      <c r="F1285">
        <v>116050.00160855</v>
      </c>
      <c r="G1285">
        <v>306342044348.18591</v>
      </c>
    </row>
    <row r="1286" spans="1:7" x14ac:dyDescent="0.2">
      <c r="A1286" s="2">
        <v>44290.375</v>
      </c>
      <c r="B1286">
        <v>2544000</v>
      </c>
      <c r="C1286">
        <v>2650000</v>
      </c>
      <c r="D1286">
        <v>2507000</v>
      </c>
      <c r="E1286">
        <v>2640000</v>
      </c>
      <c r="F1286">
        <v>66926.165753349997</v>
      </c>
      <c r="G1286">
        <v>173581685488.5961</v>
      </c>
    </row>
    <row r="1287" spans="1:7" x14ac:dyDescent="0.2">
      <c r="A1287" s="2">
        <v>44291.375</v>
      </c>
      <c r="B1287">
        <v>2636000</v>
      </c>
      <c r="C1287">
        <v>2821000</v>
      </c>
      <c r="D1287">
        <v>2603000</v>
      </c>
      <c r="E1287">
        <v>2814000</v>
      </c>
      <c r="F1287">
        <v>121218.27378396</v>
      </c>
      <c r="G1287">
        <v>328373710896.85638</v>
      </c>
    </row>
    <row r="1288" spans="1:7" x14ac:dyDescent="0.2">
      <c r="A1288" s="2">
        <v>44292.375</v>
      </c>
      <c r="B1288">
        <v>2813000</v>
      </c>
      <c r="C1288">
        <v>2877000</v>
      </c>
      <c r="D1288">
        <v>2744000</v>
      </c>
      <c r="E1288">
        <v>2835000</v>
      </c>
      <c r="F1288">
        <v>114976.81039897</v>
      </c>
      <c r="G1288">
        <v>323790840302.38678</v>
      </c>
    </row>
    <row r="1289" spans="1:7" x14ac:dyDescent="0.2">
      <c r="A1289" s="2">
        <v>44293.375</v>
      </c>
      <c r="B1289">
        <v>2836000</v>
      </c>
      <c r="C1289">
        <v>2908000</v>
      </c>
      <c r="D1289">
        <v>2324000</v>
      </c>
      <c r="E1289">
        <v>2555000</v>
      </c>
      <c r="F1289">
        <v>188941.12702981001</v>
      </c>
      <c r="G1289">
        <v>497410083733.79462</v>
      </c>
    </row>
    <row r="1290" spans="1:7" x14ac:dyDescent="0.2">
      <c r="A1290" s="2">
        <v>44294.375</v>
      </c>
      <c r="B1290">
        <v>2560000</v>
      </c>
      <c r="C1290">
        <v>2702000</v>
      </c>
      <c r="D1290">
        <v>2461000</v>
      </c>
      <c r="E1290">
        <v>2702000</v>
      </c>
      <c r="F1290">
        <v>88444.925780189995</v>
      </c>
      <c r="G1290">
        <v>228552576077.68631</v>
      </c>
    </row>
    <row r="1291" spans="1:7" x14ac:dyDescent="0.2">
      <c r="A1291" s="2">
        <v>44295.375</v>
      </c>
      <c r="B1291">
        <v>2701000</v>
      </c>
      <c r="C1291">
        <v>2748000</v>
      </c>
      <c r="D1291">
        <v>2612000</v>
      </c>
      <c r="E1291">
        <v>2706000</v>
      </c>
      <c r="F1291">
        <v>77623.705532010004</v>
      </c>
      <c r="G1291">
        <v>208531459909.4892</v>
      </c>
    </row>
    <row r="1292" spans="1:7" x14ac:dyDescent="0.2">
      <c r="A1292" s="2">
        <v>44296.375</v>
      </c>
      <c r="B1292">
        <v>2706000</v>
      </c>
      <c r="C1292">
        <v>2880000</v>
      </c>
      <c r="D1292">
        <v>2681000</v>
      </c>
      <c r="E1292">
        <v>2803000</v>
      </c>
      <c r="F1292">
        <v>94160.385841449999</v>
      </c>
      <c r="G1292">
        <v>263817070738.41251</v>
      </c>
    </row>
    <row r="1293" spans="1:7" x14ac:dyDescent="0.2">
      <c r="A1293" s="2">
        <v>44297.375</v>
      </c>
      <c r="B1293">
        <v>2802000</v>
      </c>
      <c r="C1293">
        <v>2840000</v>
      </c>
      <c r="D1293">
        <v>2715000</v>
      </c>
      <c r="E1293">
        <v>2824000</v>
      </c>
      <c r="F1293">
        <v>75152.100573629999</v>
      </c>
      <c r="G1293">
        <v>210117443369.97531</v>
      </c>
    </row>
    <row r="1294" spans="1:7" x14ac:dyDescent="0.2">
      <c r="A1294" s="2">
        <v>44298.375</v>
      </c>
      <c r="B1294">
        <v>2827000</v>
      </c>
      <c r="C1294">
        <v>2837000</v>
      </c>
      <c r="D1294">
        <v>2770000</v>
      </c>
      <c r="E1294">
        <v>2795000</v>
      </c>
      <c r="F1294">
        <v>66944.994262730004</v>
      </c>
      <c r="G1294">
        <v>187557103899.41501</v>
      </c>
    </row>
    <row r="1295" spans="1:7" x14ac:dyDescent="0.2">
      <c r="A1295" s="2">
        <v>44299.375</v>
      </c>
      <c r="B1295">
        <v>2795000</v>
      </c>
      <c r="C1295">
        <v>2956000</v>
      </c>
      <c r="D1295">
        <v>2780000</v>
      </c>
      <c r="E1295">
        <v>2925000</v>
      </c>
      <c r="F1295">
        <v>103750.07087122</v>
      </c>
      <c r="G1295">
        <v>296538365928.56689</v>
      </c>
    </row>
    <row r="1296" spans="1:7" x14ac:dyDescent="0.2">
      <c r="A1296" s="2">
        <v>44300.375</v>
      </c>
      <c r="B1296">
        <v>2925000</v>
      </c>
      <c r="C1296">
        <v>3144000</v>
      </c>
      <c r="D1296">
        <v>2890000</v>
      </c>
      <c r="E1296">
        <v>3112000</v>
      </c>
      <c r="F1296">
        <v>135428.82622788</v>
      </c>
      <c r="G1296">
        <v>406548561217.49048</v>
      </c>
    </row>
    <row r="1297" spans="1:7" x14ac:dyDescent="0.2">
      <c r="A1297" s="2">
        <v>44301.375</v>
      </c>
      <c r="B1297">
        <v>3110000</v>
      </c>
      <c r="C1297">
        <v>3199000</v>
      </c>
      <c r="D1297">
        <v>3034000</v>
      </c>
      <c r="E1297">
        <v>3174000</v>
      </c>
      <c r="F1297">
        <v>85292.345031699995</v>
      </c>
      <c r="G1297">
        <v>265027996977.4241</v>
      </c>
    </row>
    <row r="1298" spans="1:7" x14ac:dyDescent="0.2">
      <c r="A1298" s="2">
        <v>44302.375</v>
      </c>
      <c r="B1298">
        <v>3174000</v>
      </c>
      <c r="C1298">
        <v>3235000</v>
      </c>
      <c r="D1298">
        <v>2999000</v>
      </c>
      <c r="E1298">
        <v>3141000</v>
      </c>
      <c r="F1298">
        <v>121667.12407814</v>
      </c>
      <c r="G1298">
        <v>380378791763.99487</v>
      </c>
    </row>
    <row r="1299" spans="1:7" x14ac:dyDescent="0.2">
      <c r="A1299" s="2">
        <v>44303.375</v>
      </c>
      <c r="B1299">
        <v>3146000</v>
      </c>
      <c r="C1299">
        <v>3215000</v>
      </c>
      <c r="D1299">
        <v>3003000</v>
      </c>
      <c r="E1299">
        <v>3010000</v>
      </c>
      <c r="F1299">
        <v>74827.128323590005</v>
      </c>
      <c r="G1299">
        <v>232266496275.85791</v>
      </c>
    </row>
    <row r="1300" spans="1:7" x14ac:dyDescent="0.2">
      <c r="A1300" s="2">
        <v>44304.375</v>
      </c>
      <c r="B1300">
        <v>3010000</v>
      </c>
      <c r="C1300">
        <v>3040000</v>
      </c>
      <c r="D1300">
        <v>2673000</v>
      </c>
      <c r="E1300">
        <v>3011000</v>
      </c>
      <c r="F1300">
        <v>160430.37929151999</v>
      </c>
      <c r="G1300">
        <v>462259974922.25897</v>
      </c>
    </row>
    <row r="1301" spans="1:7" x14ac:dyDescent="0.2">
      <c r="A1301" s="2">
        <v>44305.375</v>
      </c>
      <c r="B1301">
        <v>3009000</v>
      </c>
      <c r="C1301">
        <v>3042000</v>
      </c>
      <c r="D1301">
        <v>2740000</v>
      </c>
      <c r="E1301">
        <v>2781000</v>
      </c>
      <c r="F1301">
        <v>103214.49722926</v>
      </c>
      <c r="G1301">
        <v>297366612392.57281</v>
      </c>
    </row>
    <row r="1302" spans="1:7" x14ac:dyDescent="0.2">
      <c r="A1302" s="2">
        <v>44306.375</v>
      </c>
      <c r="B1302">
        <v>2781000</v>
      </c>
      <c r="C1302">
        <v>2970000</v>
      </c>
      <c r="D1302">
        <v>2500000</v>
      </c>
      <c r="E1302">
        <v>2908000</v>
      </c>
      <c r="F1302">
        <v>150448.96802562001</v>
      </c>
      <c r="G1302">
        <v>406675352438.7616</v>
      </c>
    </row>
    <row r="1303" spans="1:7" x14ac:dyDescent="0.2">
      <c r="A1303" s="2">
        <v>44307.375</v>
      </c>
      <c r="B1303">
        <v>2908000</v>
      </c>
      <c r="C1303">
        <v>3069000</v>
      </c>
      <c r="D1303">
        <v>2800000</v>
      </c>
      <c r="E1303">
        <v>2990000</v>
      </c>
      <c r="F1303">
        <v>124587.61908455</v>
      </c>
      <c r="G1303">
        <v>368102429443.14178</v>
      </c>
    </row>
    <row r="1304" spans="1:7" x14ac:dyDescent="0.2">
      <c r="A1304" s="2">
        <v>44308.375</v>
      </c>
      <c r="B1304">
        <v>2990000</v>
      </c>
      <c r="C1304">
        <v>3174000</v>
      </c>
      <c r="D1304">
        <v>2698000</v>
      </c>
      <c r="E1304">
        <v>2769000</v>
      </c>
      <c r="F1304">
        <v>321152.16525631998</v>
      </c>
      <c r="G1304">
        <v>959547316018.57544</v>
      </c>
    </row>
    <row r="1305" spans="1:7" x14ac:dyDescent="0.2">
      <c r="A1305" s="2">
        <v>44309.375</v>
      </c>
      <c r="B1305">
        <v>2767000</v>
      </c>
      <c r="C1305">
        <v>2880000</v>
      </c>
      <c r="D1305">
        <v>2378000</v>
      </c>
      <c r="E1305">
        <v>2812000</v>
      </c>
      <c r="F1305">
        <v>305973.12602545001</v>
      </c>
      <c r="G1305">
        <v>804636981581.66016</v>
      </c>
    </row>
    <row r="1306" spans="1:7" x14ac:dyDescent="0.2">
      <c r="A1306" s="2">
        <v>44310.375</v>
      </c>
      <c r="B1306">
        <v>2812000</v>
      </c>
      <c r="C1306">
        <v>2818000</v>
      </c>
      <c r="D1306">
        <v>2606000</v>
      </c>
      <c r="E1306">
        <v>2693000</v>
      </c>
      <c r="F1306">
        <v>115302.32379919</v>
      </c>
      <c r="G1306">
        <v>312628242203.47559</v>
      </c>
    </row>
    <row r="1307" spans="1:7" x14ac:dyDescent="0.2">
      <c r="A1307" s="2">
        <v>44311.375</v>
      </c>
      <c r="B1307">
        <v>2696000</v>
      </c>
      <c r="C1307">
        <v>2858000</v>
      </c>
      <c r="D1307">
        <v>2628000</v>
      </c>
      <c r="E1307">
        <v>2831000</v>
      </c>
      <c r="F1307">
        <v>126240.55624963999</v>
      </c>
      <c r="G1307">
        <v>347599747661.39838</v>
      </c>
    </row>
    <row r="1308" spans="1:7" x14ac:dyDescent="0.2">
      <c r="A1308" s="2">
        <v>44312.375</v>
      </c>
      <c r="B1308">
        <v>2831000</v>
      </c>
      <c r="C1308">
        <v>3016000</v>
      </c>
      <c r="D1308">
        <v>2789000</v>
      </c>
      <c r="E1308">
        <v>3004000</v>
      </c>
      <c r="F1308">
        <v>116003.73816969</v>
      </c>
      <c r="G1308">
        <v>340089348281.47803</v>
      </c>
    </row>
    <row r="1309" spans="1:7" x14ac:dyDescent="0.2">
      <c r="A1309" s="2">
        <v>44313.375</v>
      </c>
      <c r="B1309">
        <v>3004000</v>
      </c>
      <c r="C1309">
        <v>3140000</v>
      </c>
      <c r="D1309">
        <v>2950000</v>
      </c>
      <c r="E1309">
        <v>3140000</v>
      </c>
      <c r="F1309">
        <v>110816.98489471999</v>
      </c>
      <c r="G1309">
        <v>335866227977.76489</v>
      </c>
    </row>
    <row r="1310" spans="1:7" x14ac:dyDescent="0.2">
      <c r="A1310" s="2">
        <v>44314.375</v>
      </c>
      <c r="B1310">
        <v>3140000</v>
      </c>
      <c r="C1310">
        <v>3232000</v>
      </c>
      <c r="D1310">
        <v>2982000</v>
      </c>
      <c r="E1310">
        <v>3213000</v>
      </c>
      <c r="F1310">
        <v>161816.09830585</v>
      </c>
      <c r="G1310">
        <v>504381854663.42383</v>
      </c>
    </row>
    <row r="1311" spans="1:7" x14ac:dyDescent="0.2">
      <c r="A1311" s="2">
        <v>44315.375</v>
      </c>
      <c r="B1311">
        <v>3213000</v>
      </c>
      <c r="C1311">
        <v>3320000</v>
      </c>
      <c r="D1311">
        <v>3123000</v>
      </c>
      <c r="E1311">
        <v>3279000</v>
      </c>
      <c r="F1311">
        <v>129353.90797148</v>
      </c>
      <c r="G1311">
        <v>419491392515.16168</v>
      </c>
    </row>
    <row r="1312" spans="1:7" x14ac:dyDescent="0.2">
      <c r="A1312" s="2">
        <v>44316.375</v>
      </c>
      <c r="B1312">
        <v>3279000</v>
      </c>
      <c r="C1312">
        <v>3309000</v>
      </c>
      <c r="D1312">
        <v>3221000</v>
      </c>
      <c r="E1312">
        <v>3271000</v>
      </c>
      <c r="F1312">
        <v>117943.92122895</v>
      </c>
      <c r="G1312">
        <v>384898322477.69238</v>
      </c>
    </row>
    <row r="1313" spans="1:7" x14ac:dyDescent="0.2">
      <c r="A1313" s="2">
        <v>44317.375</v>
      </c>
      <c r="B1313">
        <v>3271000</v>
      </c>
      <c r="C1313">
        <v>3525000</v>
      </c>
      <c r="D1313">
        <v>3232000</v>
      </c>
      <c r="E1313">
        <v>3507000</v>
      </c>
      <c r="F1313">
        <v>134203.37568475999</v>
      </c>
      <c r="G1313">
        <v>455532327989.23529</v>
      </c>
    </row>
    <row r="1314" spans="1:7" x14ac:dyDescent="0.2">
      <c r="A1314" s="2">
        <v>44318.375</v>
      </c>
      <c r="B1314">
        <v>3509000</v>
      </c>
      <c r="C1314">
        <v>3589000</v>
      </c>
      <c r="D1314">
        <v>3400000</v>
      </c>
      <c r="E1314">
        <v>3563000</v>
      </c>
      <c r="F1314">
        <v>119685.09297857</v>
      </c>
      <c r="G1314">
        <v>419483944118.44092</v>
      </c>
    </row>
    <row r="1315" spans="1:7" x14ac:dyDescent="0.2">
      <c r="A1315" s="2">
        <v>44319.375</v>
      </c>
      <c r="B1315">
        <v>3564000</v>
      </c>
      <c r="C1315">
        <v>4247000</v>
      </c>
      <c r="D1315">
        <v>3562000</v>
      </c>
      <c r="E1315">
        <v>4226000</v>
      </c>
      <c r="F1315">
        <v>345720.68867646001</v>
      </c>
      <c r="G1315">
        <v>1336257332272.6599</v>
      </c>
    </row>
    <row r="1316" spans="1:7" x14ac:dyDescent="0.2">
      <c r="A1316" s="2">
        <v>44320.375</v>
      </c>
      <c r="B1316">
        <v>4226000</v>
      </c>
      <c r="C1316">
        <v>4527000</v>
      </c>
      <c r="D1316">
        <v>3934000</v>
      </c>
      <c r="E1316">
        <v>4081000</v>
      </c>
      <c r="F1316">
        <v>580006.15179338004</v>
      </c>
      <c r="G1316">
        <v>2423051217156.3511</v>
      </c>
    </row>
    <row r="1317" spans="1:7" x14ac:dyDescent="0.2">
      <c r="A1317" s="2">
        <v>44321.375</v>
      </c>
      <c r="B1317">
        <v>4081000</v>
      </c>
      <c r="C1317">
        <v>4257000</v>
      </c>
      <c r="D1317">
        <v>3986000</v>
      </c>
      <c r="E1317">
        <v>4209000</v>
      </c>
      <c r="F1317">
        <v>265265.52675843</v>
      </c>
      <c r="G1317">
        <v>1094704602430.71</v>
      </c>
    </row>
    <row r="1318" spans="1:7" x14ac:dyDescent="0.2">
      <c r="A1318" s="2">
        <v>44322.375</v>
      </c>
      <c r="B1318">
        <v>4209000</v>
      </c>
      <c r="C1318">
        <v>4330000</v>
      </c>
      <c r="D1318">
        <v>4091000</v>
      </c>
      <c r="E1318">
        <v>4255000</v>
      </c>
      <c r="F1318">
        <v>156640.56304551</v>
      </c>
      <c r="G1318">
        <v>661148663931.74585</v>
      </c>
    </row>
    <row r="1319" spans="1:7" x14ac:dyDescent="0.2">
      <c r="A1319" s="2">
        <v>44323.375</v>
      </c>
      <c r="B1319">
        <v>4255000</v>
      </c>
      <c r="C1319">
        <v>4293000</v>
      </c>
      <c r="D1319">
        <v>4061000</v>
      </c>
      <c r="E1319">
        <v>4169000</v>
      </c>
      <c r="F1319">
        <v>115339.20096214001</v>
      </c>
      <c r="G1319">
        <v>479487636139.0343</v>
      </c>
    </row>
    <row r="1320" spans="1:7" x14ac:dyDescent="0.2">
      <c r="A1320" s="2">
        <v>44324.375</v>
      </c>
      <c r="B1320">
        <v>4169000</v>
      </c>
      <c r="C1320">
        <v>4839000</v>
      </c>
      <c r="D1320">
        <v>4114000</v>
      </c>
      <c r="E1320">
        <v>4762000</v>
      </c>
      <c r="F1320">
        <v>365239.17742791999</v>
      </c>
      <c r="G1320">
        <v>1654977940066.324</v>
      </c>
    </row>
    <row r="1321" spans="1:7" x14ac:dyDescent="0.2">
      <c r="A1321" s="2">
        <v>44325.375</v>
      </c>
      <c r="B1321">
        <v>4764000</v>
      </c>
      <c r="C1321">
        <v>4989000</v>
      </c>
      <c r="D1321">
        <v>4626000</v>
      </c>
      <c r="E1321">
        <v>4812000</v>
      </c>
      <c r="F1321">
        <v>304123.25814504997</v>
      </c>
      <c r="G1321">
        <v>1461415281796.7529</v>
      </c>
    </row>
    <row r="1322" spans="1:7" x14ac:dyDescent="0.2">
      <c r="A1322" s="2">
        <v>44326.375</v>
      </c>
      <c r="B1322">
        <v>4811000</v>
      </c>
      <c r="C1322">
        <v>5299000</v>
      </c>
      <c r="D1322">
        <v>4743000</v>
      </c>
      <c r="E1322">
        <v>5009000</v>
      </c>
      <c r="F1322">
        <v>376863.52817315003</v>
      </c>
      <c r="G1322">
        <v>1908566147572.5459</v>
      </c>
    </row>
    <row r="1323" spans="1:7" x14ac:dyDescent="0.2">
      <c r="A1323" s="2">
        <v>44327.375</v>
      </c>
      <c r="B1323">
        <v>5008000</v>
      </c>
      <c r="C1323">
        <v>5141000</v>
      </c>
      <c r="D1323">
        <v>4741000</v>
      </c>
      <c r="E1323">
        <v>5118000</v>
      </c>
      <c r="F1323">
        <v>278366.65474753</v>
      </c>
      <c r="G1323">
        <v>1376765944226.2339</v>
      </c>
    </row>
    <row r="1324" spans="1:7" x14ac:dyDescent="0.2">
      <c r="A1324" s="2">
        <v>44328.375</v>
      </c>
      <c r="B1324">
        <v>5118000</v>
      </c>
      <c r="C1324">
        <v>5410000</v>
      </c>
      <c r="D1324">
        <v>4648000</v>
      </c>
      <c r="E1324">
        <v>4747000</v>
      </c>
      <c r="F1324">
        <v>365555.99566218001</v>
      </c>
      <c r="G1324">
        <v>1872164987670.6831</v>
      </c>
    </row>
    <row r="1325" spans="1:7" x14ac:dyDescent="0.2">
      <c r="A1325" s="2">
        <v>44329.375</v>
      </c>
      <c r="B1325">
        <v>4749000</v>
      </c>
      <c r="C1325">
        <v>5196000</v>
      </c>
      <c r="D1325">
        <v>4500000</v>
      </c>
      <c r="E1325">
        <v>4721000</v>
      </c>
      <c r="F1325">
        <v>485156.36065952003</v>
      </c>
      <c r="G1325">
        <v>2344032546896.1118</v>
      </c>
    </row>
    <row r="1326" spans="1:7" x14ac:dyDescent="0.2">
      <c r="A1326" s="2">
        <v>44330.375</v>
      </c>
      <c r="B1326">
        <v>4726000</v>
      </c>
      <c r="C1326">
        <v>5082000</v>
      </c>
      <c r="D1326">
        <v>4661000</v>
      </c>
      <c r="E1326">
        <v>5031000</v>
      </c>
      <c r="F1326">
        <v>227203.73676753</v>
      </c>
      <c r="G1326">
        <v>1108765327766.8369</v>
      </c>
    </row>
    <row r="1327" spans="1:7" x14ac:dyDescent="0.2">
      <c r="A1327" s="2">
        <v>44331.375</v>
      </c>
      <c r="B1327">
        <v>5031000</v>
      </c>
      <c r="C1327">
        <v>5087000</v>
      </c>
      <c r="D1327">
        <v>4505000</v>
      </c>
      <c r="E1327">
        <v>4581000</v>
      </c>
      <c r="F1327">
        <v>220281.8342408</v>
      </c>
      <c r="G1327">
        <v>1060321708835.303</v>
      </c>
    </row>
    <row r="1328" spans="1:7" x14ac:dyDescent="0.2">
      <c r="A1328" s="2">
        <v>44332.375</v>
      </c>
      <c r="B1328">
        <v>4580000</v>
      </c>
      <c r="C1328">
        <v>4737000</v>
      </c>
      <c r="D1328">
        <v>4210000</v>
      </c>
      <c r="E1328">
        <v>4452000</v>
      </c>
      <c r="F1328">
        <v>273231.59804244997</v>
      </c>
      <c r="G1328">
        <v>1233375239427.2041</v>
      </c>
    </row>
    <row r="1329" spans="1:7" x14ac:dyDescent="0.2">
      <c r="A1329" s="2">
        <v>44333.375</v>
      </c>
      <c r="B1329">
        <v>4451000</v>
      </c>
      <c r="C1329">
        <v>4473000</v>
      </c>
      <c r="D1329">
        <v>3800000</v>
      </c>
      <c r="E1329">
        <v>4086000</v>
      </c>
      <c r="F1329">
        <v>514981.36638272001</v>
      </c>
      <c r="G1329">
        <v>2130601458162.8701</v>
      </c>
    </row>
    <row r="1330" spans="1:7" x14ac:dyDescent="0.2">
      <c r="A1330" s="2">
        <v>44334.375</v>
      </c>
      <c r="B1330">
        <v>4084000</v>
      </c>
      <c r="C1330">
        <v>4368000</v>
      </c>
      <c r="D1330">
        <v>4009000</v>
      </c>
      <c r="E1330">
        <v>4205000</v>
      </c>
      <c r="F1330">
        <v>250500.02700956</v>
      </c>
      <c r="G1330">
        <v>1057140201998.285</v>
      </c>
    </row>
    <row r="1331" spans="1:7" x14ac:dyDescent="0.2">
      <c r="A1331" s="2">
        <v>44335.375</v>
      </c>
      <c r="B1331">
        <v>4209000</v>
      </c>
      <c r="C1331">
        <v>4270000</v>
      </c>
      <c r="D1331">
        <v>2600000</v>
      </c>
      <c r="E1331">
        <v>3350000</v>
      </c>
      <c r="F1331">
        <v>912541.66157968005</v>
      </c>
      <c r="G1331">
        <v>3227655887086.854</v>
      </c>
    </row>
    <row r="1332" spans="1:7" x14ac:dyDescent="0.2">
      <c r="A1332" s="2">
        <v>44336.375</v>
      </c>
      <c r="B1332">
        <v>3351000</v>
      </c>
      <c r="C1332">
        <v>3749000</v>
      </c>
      <c r="D1332">
        <v>3034000</v>
      </c>
      <c r="E1332">
        <v>3502000</v>
      </c>
      <c r="F1332">
        <v>451034.05637084</v>
      </c>
      <c r="G1332">
        <v>1537925790162.196</v>
      </c>
    </row>
    <row r="1333" spans="1:7" x14ac:dyDescent="0.2">
      <c r="A1333" s="2">
        <v>44337.375</v>
      </c>
      <c r="B1333">
        <v>3505000</v>
      </c>
      <c r="C1333">
        <v>3717000</v>
      </c>
      <c r="D1333">
        <v>2900000</v>
      </c>
      <c r="E1333">
        <v>3196000</v>
      </c>
      <c r="F1333">
        <v>354838.53380813001</v>
      </c>
      <c r="G1333">
        <v>1169649775528.3201</v>
      </c>
    </row>
    <row r="1334" spans="1:7" x14ac:dyDescent="0.2">
      <c r="A1334" s="2">
        <v>44338.375</v>
      </c>
      <c r="B1334">
        <v>3198000</v>
      </c>
      <c r="C1334">
        <v>3216000</v>
      </c>
      <c r="D1334">
        <v>2687000</v>
      </c>
      <c r="E1334">
        <v>2913000</v>
      </c>
      <c r="F1334">
        <v>321585.21727799001</v>
      </c>
      <c r="G1334">
        <v>943220470512.93982</v>
      </c>
    </row>
    <row r="1335" spans="1:7" x14ac:dyDescent="0.2">
      <c r="A1335" s="2">
        <v>44339.375</v>
      </c>
      <c r="B1335">
        <v>2913000</v>
      </c>
      <c r="C1335">
        <v>3015000</v>
      </c>
      <c r="D1335">
        <v>2178000</v>
      </c>
      <c r="E1335">
        <v>2583000</v>
      </c>
      <c r="F1335">
        <v>525639.50844146998</v>
      </c>
      <c r="G1335">
        <v>1348599674408.384</v>
      </c>
    </row>
    <row r="1336" spans="1:7" x14ac:dyDescent="0.2">
      <c r="A1336" s="2">
        <v>44340.375</v>
      </c>
      <c r="B1336">
        <v>2582000</v>
      </c>
      <c r="C1336">
        <v>3226000</v>
      </c>
      <c r="D1336">
        <v>2466000</v>
      </c>
      <c r="E1336">
        <v>3209000</v>
      </c>
      <c r="F1336">
        <v>521369.63690695999</v>
      </c>
      <c r="G1336">
        <v>1492977593406.9861</v>
      </c>
    </row>
    <row r="1337" spans="1:7" x14ac:dyDescent="0.2">
      <c r="A1337" s="2">
        <v>44341.375</v>
      </c>
      <c r="B1337">
        <v>3210000</v>
      </c>
      <c r="C1337">
        <v>3430000</v>
      </c>
      <c r="D1337">
        <v>2950000</v>
      </c>
      <c r="E1337">
        <v>3316000</v>
      </c>
      <c r="F1337">
        <v>395836.50630293001</v>
      </c>
      <c r="G1337">
        <v>1260730917545.561</v>
      </c>
    </row>
    <row r="1338" spans="1:7" x14ac:dyDescent="0.2">
      <c r="A1338" s="2">
        <v>44342.375</v>
      </c>
      <c r="B1338">
        <v>3315000</v>
      </c>
      <c r="C1338">
        <v>3495000</v>
      </c>
      <c r="D1338">
        <v>3214000</v>
      </c>
      <c r="E1338">
        <v>3472000</v>
      </c>
      <c r="F1338">
        <v>274485.69264114997</v>
      </c>
      <c r="G1338">
        <v>929090339914.83887</v>
      </c>
    </row>
    <row r="1339" spans="1:7" x14ac:dyDescent="0.2">
      <c r="A1339" s="2">
        <v>44343.375</v>
      </c>
      <c r="B1339">
        <v>3472000</v>
      </c>
      <c r="C1339">
        <v>3485000</v>
      </c>
      <c r="D1339">
        <v>3219000</v>
      </c>
      <c r="E1339">
        <v>3318000</v>
      </c>
      <c r="F1339">
        <v>207904.56763209999</v>
      </c>
      <c r="G1339">
        <v>694566749537.47192</v>
      </c>
    </row>
    <row r="1340" spans="1:7" x14ac:dyDescent="0.2">
      <c r="A1340" s="2">
        <v>44344.375</v>
      </c>
      <c r="B1340">
        <v>3320000</v>
      </c>
      <c r="C1340">
        <v>3350000</v>
      </c>
      <c r="D1340">
        <v>2904000</v>
      </c>
      <c r="E1340">
        <v>2960000</v>
      </c>
      <c r="F1340">
        <v>307157.37110668002</v>
      </c>
      <c r="G1340">
        <v>949024832176.36084</v>
      </c>
    </row>
    <row r="1341" spans="1:7" x14ac:dyDescent="0.2">
      <c r="A1341" s="2">
        <v>44345.375</v>
      </c>
      <c r="B1341">
        <v>2963000</v>
      </c>
      <c r="C1341">
        <v>3085000</v>
      </c>
      <c r="D1341">
        <v>2739000</v>
      </c>
      <c r="E1341">
        <v>2818000</v>
      </c>
      <c r="F1341">
        <v>233530.81270228999</v>
      </c>
      <c r="G1341">
        <v>683249629398.70312</v>
      </c>
    </row>
    <row r="1342" spans="1:7" x14ac:dyDescent="0.2">
      <c r="A1342" s="2">
        <v>44346.375</v>
      </c>
      <c r="B1342">
        <v>2819000</v>
      </c>
      <c r="C1342">
        <v>2979000</v>
      </c>
      <c r="D1342">
        <v>2635000</v>
      </c>
      <c r="E1342">
        <v>2895000</v>
      </c>
      <c r="F1342">
        <v>253779.98555005001</v>
      </c>
      <c r="G1342">
        <v>721868210867.24915</v>
      </c>
    </row>
    <row r="1343" spans="1:7" x14ac:dyDescent="0.2">
      <c r="A1343" s="2">
        <v>44347.375</v>
      </c>
      <c r="B1343">
        <v>2895000</v>
      </c>
      <c r="C1343">
        <v>3190000</v>
      </c>
      <c r="D1343">
        <v>2750000</v>
      </c>
      <c r="E1343">
        <v>3169000</v>
      </c>
      <c r="F1343">
        <v>280701.28411718999</v>
      </c>
      <c r="G1343">
        <v>835448065527.1637</v>
      </c>
    </row>
    <row r="1344" spans="1:7" x14ac:dyDescent="0.2">
      <c r="A1344" s="2">
        <v>44348.375</v>
      </c>
      <c r="B1344">
        <v>3167000</v>
      </c>
      <c r="C1344">
        <v>3227000</v>
      </c>
      <c r="D1344">
        <v>3007000</v>
      </c>
      <c r="E1344">
        <v>3102000</v>
      </c>
      <c r="F1344">
        <v>245458.56168429001</v>
      </c>
      <c r="G1344">
        <v>763185381229.24219</v>
      </c>
    </row>
    <row r="1345" spans="1:7" x14ac:dyDescent="0.2">
      <c r="A1345" s="2">
        <v>44349.375</v>
      </c>
      <c r="B1345">
        <v>3102000</v>
      </c>
      <c r="C1345">
        <v>3253000</v>
      </c>
      <c r="D1345">
        <v>3019000</v>
      </c>
      <c r="E1345">
        <v>3151000</v>
      </c>
      <c r="F1345">
        <v>175875.78865671001</v>
      </c>
      <c r="G1345">
        <v>553482944002.979</v>
      </c>
    </row>
    <row r="1346" spans="1:7" x14ac:dyDescent="0.2">
      <c r="A1346" s="2">
        <v>44350.375</v>
      </c>
      <c r="B1346">
        <v>3150000</v>
      </c>
      <c r="C1346">
        <v>3356000</v>
      </c>
      <c r="D1346">
        <v>3113000</v>
      </c>
      <c r="E1346">
        <v>3310000</v>
      </c>
      <c r="F1346">
        <v>216162.99397109999</v>
      </c>
      <c r="G1346">
        <v>704583243443.18823</v>
      </c>
    </row>
    <row r="1347" spans="1:7" x14ac:dyDescent="0.2">
      <c r="A1347" s="2">
        <v>44351.375</v>
      </c>
      <c r="B1347">
        <v>3310000</v>
      </c>
      <c r="C1347">
        <v>3318000</v>
      </c>
      <c r="D1347">
        <v>3011000</v>
      </c>
      <c r="E1347">
        <v>3130000</v>
      </c>
      <c r="F1347">
        <v>226098.81109142001</v>
      </c>
      <c r="G1347">
        <v>712440850969.13696</v>
      </c>
    </row>
    <row r="1348" spans="1:7" x14ac:dyDescent="0.2">
      <c r="A1348" s="2">
        <v>44352.375</v>
      </c>
      <c r="B1348">
        <v>3131000</v>
      </c>
      <c r="C1348">
        <v>3241000</v>
      </c>
      <c r="D1348">
        <v>3043000</v>
      </c>
      <c r="E1348">
        <v>3103000</v>
      </c>
      <c r="F1348">
        <v>156102.25907490999</v>
      </c>
      <c r="G1348">
        <v>489870365625.51038</v>
      </c>
    </row>
    <row r="1349" spans="1:7" x14ac:dyDescent="0.2">
      <c r="A1349" s="2">
        <v>44353.375</v>
      </c>
      <c r="B1349">
        <v>3103000</v>
      </c>
      <c r="C1349">
        <v>3187000</v>
      </c>
      <c r="D1349">
        <v>3081000</v>
      </c>
      <c r="E1349">
        <v>3160000</v>
      </c>
      <c r="F1349">
        <v>95112.219195790007</v>
      </c>
      <c r="G1349">
        <v>298427670383.13788</v>
      </c>
    </row>
    <row r="1350" spans="1:7" x14ac:dyDescent="0.2">
      <c r="A1350" s="2">
        <v>44354.375</v>
      </c>
      <c r="B1350">
        <v>3163000</v>
      </c>
      <c r="C1350">
        <v>3270000</v>
      </c>
      <c r="D1350">
        <v>3000000</v>
      </c>
      <c r="E1350">
        <v>3021000</v>
      </c>
      <c r="F1350">
        <v>175789.96411771001</v>
      </c>
      <c r="G1350">
        <v>555043389052.21521</v>
      </c>
    </row>
    <row r="1351" spans="1:7" x14ac:dyDescent="0.2">
      <c r="A1351" s="2">
        <v>44355.375</v>
      </c>
      <c r="B1351">
        <v>3021000</v>
      </c>
      <c r="C1351">
        <v>3055000</v>
      </c>
      <c r="D1351">
        <v>2702000</v>
      </c>
      <c r="E1351">
        <v>2893000</v>
      </c>
      <c r="F1351">
        <v>318679.68715898</v>
      </c>
      <c r="G1351">
        <v>918699761367.98352</v>
      </c>
    </row>
    <row r="1352" spans="1:7" x14ac:dyDescent="0.2">
      <c r="A1352" s="2">
        <v>44356.375</v>
      </c>
      <c r="B1352">
        <v>2893000</v>
      </c>
      <c r="C1352">
        <v>3046000</v>
      </c>
      <c r="D1352">
        <v>2768000</v>
      </c>
      <c r="E1352">
        <v>3018000</v>
      </c>
      <c r="F1352">
        <v>272497.10214499</v>
      </c>
      <c r="G1352">
        <v>793764725336.52429</v>
      </c>
    </row>
    <row r="1353" spans="1:7" x14ac:dyDescent="0.2">
      <c r="A1353" s="2">
        <v>44357.375</v>
      </c>
      <c r="B1353">
        <v>3017000</v>
      </c>
      <c r="C1353">
        <v>3040000</v>
      </c>
      <c r="D1353">
        <v>2853000</v>
      </c>
      <c r="E1353">
        <v>2888000</v>
      </c>
      <c r="F1353">
        <v>149647.31508155999</v>
      </c>
      <c r="G1353">
        <v>440866744902.11169</v>
      </c>
    </row>
    <row r="1354" spans="1:7" x14ac:dyDescent="0.2">
      <c r="A1354" s="2">
        <v>44358.375</v>
      </c>
      <c r="B1354">
        <v>2888000</v>
      </c>
      <c r="C1354">
        <v>2921000</v>
      </c>
      <c r="D1354">
        <v>2719000</v>
      </c>
      <c r="E1354">
        <v>2756000</v>
      </c>
      <c r="F1354">
        <v>131180.86906103001</v>
      </c>
      <c r="G1354">
        <v>370266535008.40741</v>
      </c>
    </row>
    <row r="1355" spans="1:7" x14ac:dyDescent="0.2">
      <c r="A1355" s="2">
        <v>44359.375</v>
      </c>
      <c r="B1355">
        <v>2756000</v>
      </c>
      <c r="C1355">
        <v>2863000</v>
      </c>
      <c r="D1355">
        <v>2620000</v>
      </c>
      <c r="E1355">
        <v>2760000</v>
      </c>
      <c r="F1355">
        <v>150639.42782049999</v>
      </c>
      <c r="G1355">
        <v>413889143562.0191</v>
      </c>
    </row>
    <row r="1356" spans="1:7" x14ac:dyDescent="0.2">
      <c r="A1356" s="2">
        <v>44360.375</v>
      </c>
      <c r="B1356">
        <v>2760000</v>
      </c>
      <c r="C1356">
        <v>2934000</v>
      </c>
      <c r="D1356">
        <v>2700000</v>
      </c>
      <c r="E1356">
        <v>2878000</v>
      </c>
      <c r="F1356">
        <v>128010.93011615</v>
      </c>
      <c r="G1356">
        <v>357991390092.19849</v>
      </c>
    </row>
    <row r="1357" spans="1:7" x14ac:dyDescent="0.2">
      <c r="A1357" s="2">
        <v>44361.375</v>
      </c>
      <c r="B1357">
        <v>2878000</v>
      </c>
      <c r="C1357">
        <v>2999000</v>
      </c>
      <c r="D1357">
        <v>2838000</v>
      </c>
      <c r="E1357">
        <v>2958000</v>
      </c>
      <c r="F1357">
        <v>132409.37315776999</v>
      </c>
      <c r="G1357">
        <v>385503772032.20898</v>
      </c>
    </row>
    <row r="1358" spans="1:7" x14ac:dyDescent="0.2">
      <c r="A1358" s="2">
        <v>44362.375</v>
      </c>
      <c r="B1358">
        <v>2956000</v>
      </c>
      <c r="C1358">
        <v>3029000</v>
      </c>
      <c r="D1358">
        <v>2911000</v>
      </c>
      <c r="E1358">
        <v>2940000</v>
      </c>
      <c r="F1358">
        <v>121740.15706661</v>
      </c>
      <c r="G1358">
        <v>362154960481.93622</v>
      </c>
    </row>
    <row r="1359" spans="1:7" x14ac:dyDescent="0.2">
      <c r="A1359" s="2">
        <v>44363.375</v>
      </c>
      <c r="B1359">
        <v>2939000</v>
      </c>
      <c r="C1359">
        <v>2945000</v>
      </c>
      <c r="D1359">
        <v>2783000</v>
      </c>
      <c r="E1359">
        <v>2801000</v>
      </c>
      <c r="F1359">
        <v>126884.95623818001</v>
      </c>
      <c r="G1359">
        <v>362568900433.42761</v>
      </c>
    </row>
    <row r="1360" spans="1:7" x14ac:dyDescent="0.2">
      <c r="A1360" s="2">
        <v>44364.375</v>
      </c>
      <c r="B1360">
        <v>2800000</v>
      </c>
      <c r="C1360">
        <v>2861000</v>
      </c>
      <c r="D1360">
        <v>2740000</v>
      </c>
      <c r="E1360">
        <v>2794000</v>
      </c>
      <c r="F1360">
        <v>100685.70047207001</v>
      </c>
      <c r="G1360">
        <v>282686132106.58917</v>
      </c>
    </row>
    <row r="1361" spans="1:7" x14ac:dyDescent="0.2">
      <c r="A1361" s="2">
        <v>44365.375</v>
      </c>
      <c r="B1361">
        <v>2794000</v>
      </c>
      <c r="C1361">
        <v>2796000</v>
      </c>
      <c r="D1361">
        <v>2582000</v>
      </c>
      <c r="E1361">
        <v>2650000</v>
      </c>
      <c r="F1361">
        <v>140908.54424645001</v>
      </c>
      <c r="G1361">
        <v>377962727892.81671</v>
      </c>
    </row>
    <row r="1362" spans="1:7" x14ac:dyDescent="0.2">
      <c r="A1362" s="2">
        <v>44366.375</v>
      </c>
      <c r="B1362">
        <v>2650000</v>
      </c>
      <c r="C1362">
        <v>2676000</v>
      </c>
      <c r="D1362">
        <v>2568000</v>
      </c>
      <c r="E1362">
        <v>2574000</v>
      </c>
      <c r="F1362">
        <v>102989.64151902001</v>
      </c>
      <c r="G1362">
        <v>270022343122.36801</v>
      </c>
    </row>
    <row r="1363" spans="1:7" x14ac:dyDescent="0.2">
      <c r="A1363" s="2">
        <v>44367.375</v>
      </c>
      <c r="B1363">
        <v>2574000</v>
      </c>
      <c r="C1363">
        <v>2671000</v>
      </c>
      <c r="D1363">
        <v>2430000</v>
      </c>
      <c r="E1363">
        <v>2637000</v>
      </c>
      <c r="F1363">
        <v>169112.61154859999</v>
      </c>
      <c r="G1363">
        <v>430022088013.02039</v>
      </c>
    </row>
    <row r="1364" spans="1:7" x14ac:dyDescent="0.2">
      <c r="A1364" s="2">
        <v>44368.375</v>
      </c>
      <c r="B1364">
        <v>2638000</v>
      </c>
      <c r="C1364">
        <v>2657000</v>
      </c>
      <c r="D1364">
        <v>2189000</v>
      </c>
      <c r="E1364">
        <v>2233000</v>
      </c>
      <c r="F1364">
        <v>352215.78796033998</v>
      </c>
      <c r="G1364">
        <v>834733781589.39771</v>
      </c>
    </row>
    <row r="1365" spans="1:7" x14ac:dyDescent="0.2">
      <c r="A1365" s="2">
        <v>44369.375</v>
      </c>
      <c r="B1365">
        <v>2232000</v>
      </c>
      <c r="C1365">
        <v>2349000</v>
      </c>
      <c r="D1365">
        <v>1996000</v>
      </c>
      <c r="E1365">
        <v>2186000</v>
      </c>
      <c r="F1365">
        <v>366083.31259898999</v>
      </c>
      <c r="G1365">
        <v>797637607328.76392</v>
      </c>
    </row>
    <row r="1366" spans="1:7" x14ac:dyDescent="0.2">
      <c r="A1366" s="2">
        <v>44370.375</v>
      </c>
      <c r="B1366">
        <v>2186000</v>
      </c>
      <c r="C1366">
        <v>2353000</v>
      </c>
      <c r="D1366">
        <v>2110000</v>
      </c>
      <c r="E1366">
        <v>2282000</v>
      </c>
      <c r="F1366">
        <v>180480.86088565999</v>
      </c>
      <c r="G1366">
        <v>412364221779.28967</v>
      </c>
    </row>
    <row r="1367" spans="1:7" x14ac:dyDescent="0.2">
      <c r="A1367" s="2">
        <v>44371.375</v>
      </c>
      <c r="B1367">
        <v>2281000</v>
      </c>
      <c r="C1367">
        <v>2350000</v>
      </c>
      <c r="D1367">
        <v>2201000</v>
      </c>
      <c r="E1367">
        <v>2306000</v>
      </c>
      <c r="F1367">
        <v>131162.57969675001</v>
      </c>
      <c r="G1367">
        <v>298748436191.68469</v>
      </c>
    </row>
    <row r="1368" spans="1:7" x14ac:dyDescent="0.2">
      <c r="A1368" s="2">
        <v>44372.375</v>
      </c>
      <c r="B1368">
        <v>2307000</v>
      </c>
      <c r="C1368">
        <v>2342000</v>
      </c>
      <c r="D1368">
        <v>2102000</v>
      </c>
      <c r="E1368">
        <v>2127000</v>
      </c>
      <c r="F1368">
        <v>170062.01953214</v>
      </c>
      <c r="G1368">
        <v>376420393417.96613</v>
      </c>
    </row>
    <row r="1369" spans="1:7" x14ac:dyDescent="0.2">
      <c r="A1369" s="2">
        <v>44373.375</v>
      </c>
      <c r="B1369">
        <v>2127000</v>
      </c>
      <c r="C1369">
        <v>2159000</v>
      </c>
      <c r="D1369">
        <v>2021000</v>
      </c>
      <c r="E1369">
        <v>2135000</v>
      </c>
      <c r="F1369">
        <v>116461.62986837</v>
      </c>
      <c r="G1369">
        <v>242672127131.07571</v>
      </c>
    </row>
    <row r="1370" spans="1:7" x14ac:dyDescent="0.2">
      <c r="A1370" s="2">
        <v>44374.375</v>
      </c>
      <c r="B1370">
        <v>2131000</v>
      </c>
      <c r="C1370">
        <v>2283000</v>
      </c>
      <c r="D1370">
        <v>2100000</v>
      </c>
      <c r="E1370">
        <v>2281000</v>
      </c>
      <c r="F1370">
        <v>105661.10152313</v>
      </c>
      <c r="G1370">
        <v>229100026212.69312</v>
      </c>
    </row>
    <row r="1371" spans="1:7" x14ac:dyDescent="0.2">
      <c r="A1371" s="2">
        <v>44375.375</v>
      </c>
      <c r="B1371">
        <v>2282000</v>
      </c>
      <c r="C1371">
        <v>2485000</v>
      </c>
      <c r="D1371">
        <v>2255000</v>
      </c>
      <c r="E1371">
        <v>2415000</v>
      </c>
      <c r="F1371">
        <v>179083.07603231</v>
      </c>
      <c r="G1371">
        <v>422227790574.71802</v>
      </c>
    </row>
    <row r="1372" spans="1:7" x14ac:dyDescent="0.2">
      <c r="A1372" s="2">
        <v>44376.375</v>
      </c>
      <c r="B1372">
        <v>2414000</v>
      </c>
      <c r="C1372">
        <v>2589000</v>
      </c>
      <c r="D1372">
        <v>2404000</v>
      </c>
      <c r="E1372">
        <v>2507000</v>
      </c>
      <c r="F1372">
        <v>168528.35135698001</v>
      </c>
      <c r="G1372">
        <v>421719882599.38531</v>
      </c>
    </row>
    <row r="1373" spans="1:7" x14ac:dyDescent="0.2">
      <c r="A1373" s="2">
        <v>44377.375</v>
      </c>
      <c r="B1373">
        <v>2505000</v>
      </c>
      <c r="C1373">
        <v>2650000</v>
      </c>
      <c r="D1373">
        <v>2418000</v>
      </c>
      <c r="E1373">
        <v>2636000</v>
      </c>
      <c r="F1373">
        <v>120099.63099640999</v>
      </c>
      <c r="G1373">
        <v>302316464042.25201</v>
      </c>
    </row>
    <row r="1374" spans="1:7" x14ac:dyDescent="0.2">
      <c r="A1374" s="2">
        <v>44378.375</v>
      </c>
      <c r="B1374">
        <v>2640000</v>
      </c>
      <c r="C1374">
        <v>2641000</v>
      </c>
      <c r="D1374">
        <v>2449000</v>
      </c>
      <c r="E1374">
        <v>2475000</v>
      </c>
      <c r="F1374">
        <v>117209.23280576</v>
      </c>
      <c r="G1374">
        <v>295589660060.87732</v>
      </c>
    </row>
    <row r="1375" spans="1:7" x14ac:dyDescent="0.2">
      <c r="A1375" s="2">
        <v>44379.375</v>
      </c>
      <c r="B1375">
        <v>2477000</v>
      </c>
      <c r="C1375">
        <v>2524000</v>
      </c>
      <c r="D1375">
        <v>2362000</v>
      </c>
      <c r="E1375">
        <v>2508000</v>
      </c>
      <c r="F1375">
        <v>108598.13293054</v>
      </c>
      <c r="G1375">
        <v>264316656387.39981</v>
      </c>
    </row>
    <row r="1376" spans="1:7" x14ac:dyDescent="0.2">
      <c r="A1376" s="2">
        <v>44380.375</v>
      </c>
      <c r="B1376">
        <v>2511000</v>
      </c>
      <c r="C1376">
        <v>2605000</v>
      </c>
      <c r="D1376">
        <v>2472000</v>
      </c>
      <c r="E1376">
        <v>2586000</v>
      </c>
      <c r="F1376">
        <v>85794.055751370004</v>
      </c>
      <c r="G1376">
        <v>218733102356.81931</v>
      </c>
    </row>
    <row r="1377" spans="1:7" x14ac:dyDescent="0.2">
      <c r="A1377" s="2">
        <v>44381.375</v>
      </c>
      <c r="B1377">
        <v>2588000</v>
      </c>
      <c r="C1377">
        <v>2767000</v>
      </c>
      <c r="D1377">
        <v>2558000</v>
      </c>
      <c r="E1377">
        <v>2694000</v>
      </c>
      <c r="F1377">
        <v>110397.99253853</v>
      </c>
      <c r="G1377">
        <v>296505312170.90161</v>
      </c>
    </row>
    <row r="1378" spans="1:7" x14ac:dyDescent="0.2">
      <c r="A1378" s="2">
        <v>44382.375</v>
      </c>
      <c r="B1378">
        <v>2693000</v>
      </c>
      <c r="C1378">
        <v>2709000</v>
      </c>
      <c r="D1378">
        <v>2535000</v>
      </c>
      <c r="E1378">
        <v>2574000</v>
      </c>
      <c r="F1378">
        <v>140630.87606849</v>
      </c>
      <c r="G1378">
        <v>369393132595.3255</v>
      </c>
    </row>
    <row r="1379" spans="1:7" x14ac:dyDescent="0.2">
      <c r="A1379" s="2">
        <v>44383.375</v>
      </c>
      <c r="B1379">
        <v>2574000</v>
      </c>
      <c r="C1379">
        <v>2725000</v>
      </c>
      <c r="D1379">
        <v>2573000</v>
      </c>
      <c r="E1379">
        <v>2704000</v>
      </c>
      <c r="F1379">
        <v>138751.80095117001</v>
      </c>
      <c r="G1379">
        <v>370673251054.51038</v>
      </c>
    </row>
    <row r="1380" spans="1:7" x14ac:dyDescent="0.2">
      <c r="A1380" s="2">
        <v>44384.375</v>
      </c>
      <c r="B1380">
        <v>2701000</v>
      </c>
      <c r="C1380">
        <v>2797000</v>
      </c>
      <c r="D1380">
        <v>2676000</v>
      </c>
      <c r="E1380">
        <v>2717000</v>
      </c>
      <c r="F1380">
        <v>119134.36581263</v>
      </c>
      <c r="G1380">
        <v>327425034153.91492</v>
      </c>
    </row>
    <row r="1381" spans="1:7" x14ac:dyDescent="0.2">
      <c r="A1381" s="2">
        <v>44385.375</v>
      </c>
      <c r="B1381">
        <v>2717000</v>
      </c>
      <c r="C1381">
        <v>2733000</v>
      </c>
      <c r="D1381">
        <v>2495000</v>
      </c>
      <c r="E1381">
        <v>2519000</v>
      </c>
      <c r="F1381">
        <v>171821.51936432999</v>
      </c>
      <c r="G1381">
        <v>445708240269.03491</v>
      </c>
    </row>
    <row r="1382" spans="1:7" x14ac:dyDescent="0.2">
      <c r="A1382" s="2">
        <v>44386.375</v>
      </c>
      <c r="B1382">
        <v>2519000</v>
      </c>
      <c r="C1382">
        <v>2575000</v>
      </c>
      <c r="D1382">
        <v>2414000</v>
      </c>
      <c r="E1382">
        <v>2527000</v>
      </c>
      <c r="F1382">
        <v>159735.56991180999</v>
      </c>
      <c r="G1382">
        <v>399734968934.08221</v>
      </c>
    </row>
    <row r="1383" spans="1:7" x14ac:dyDescent="0.2">
      <c r="A1383" s="2">
        <v>44387.375</v>
      </c>
      <c r="B1383">
        <v>2527000</v>
      </c>
      <c r="C1383">
        <v>2578000</v>
      </c>
      <c r="D1383">
        <v>2466000</v>
      </c>
      <c r="E1383">
        <v>2493000</v>
      </c>
      <c r="F1383">
        <v>74735.668903059996</v>
      </c>
      <c r="G1383">
        <v>187596564607.9166</v>
      </c>
    </row>
    <row r="1384" spans="1:7" x14ac:dyDescent="0.2">
      <c r="A1384" s="2">
        <v>44388.375</v>
      </c>
      <c r="B1384">
        <v>2494000</v>
      </c>
      <c r="C1384">
        <v>2552000</v>
      </c>
      <c r="D1384">
        <v>2452000</v>
      </c>
      <c r="E1384">
        <v>2513000</v>
      </c>
      <c r="F1384">
        <v>58578.385992310003</v>
      </c>
      <c r="G1384">
        <v>146589416465.74069</v>
      </c>
    </row>
    <row r="1385" spans="1:7" x14ac:dyDescent="0.2">
      <c r="A1385" s="2">
        <v>44389.375</v>
      </c>
      <c r="B1385">
        <v>2512000</v>
      </c>
      <c r="C1385">
        <v>2545000</v>
      </c>
      <c r="D1385">
        <v>2384000</v>
      </c>
      <c r="E1385">
        <v>2408000</v>
      </c>
      <c r="F1385">
        <v>89098.744310880007</v>
      </c>
      <c r="G1385">
        <v>219998321347.60101</v>
      </c>
    </row>
    <row r="1386" spans="1:7" x14ac:dyDescent="0.2">
      <c r="A1386" s="2">
        <v>44390.375</v>
      </c>
      <c r="B1386">
        <v>2408000</v>
      </c>
      <c r="C1386">
        <v>2420000</v>
      </c>
      <c r="D1386">
        <v>2282000</v>
      </c>
      <c r="E1386">
        <v>2301000</v>
      </c>
      <c r="F1386">
        <v>98894.347077960003</v>
      </c>
      <c r="G1386">
        <v>232769853774.86349</v>
      </c>
    </row>
    <row r="1387" spans="1:7" x14ac:dyDescent="0.2">
      <c r="A1387" s="2">
        <v>44391.375</v>
      </c>
      <c r="B1387">
        <v>2301000</v>
      </c>
      <c r="C1387">
        <v>2386000</v>
      </c>
      <c r="D1387">
        <v>2218000</v>
      </c>
      <c r="E1387">
        <v>2346000</v>
      </c>
      <c r="F1387">
        <v>125289.08614828</v>
      </c>
      <c r="G1387">
        <v>288011496486.9021</v>
      </c>
    </row>
    <row r="1388" spans="1:7" x14ac:dyDescent="0.2">
      <c r="A1388" s="2">
        <v>44392.375</v>
      </c>
      <c r="B1388">
        <v>2346000</v>
      </c>
      <c r="C1388">
        <v>2405000</v>
      </c>
      <c r="D1388">
        <v>2235000</v>
      </c>
      <c r="E1388">
        <v>2267000</v>
      </c>
      <c r="F1388">
        <v>98336.641468799993</v>
      </c>
      <c r="G1388">
        <v>226005120365.96619</v>
      </c>
    </row>
    <row r="1389" spans="1:7" x14ac:dyDescent="0.2">
      <c r="A1389" s="2">
        <v>44393.375</v>
      </c>
      <c r="B1389">
        <v>2268000</v>
      </c>
      <c r="C1389">
        <v>2312000</v>
      </c>
      <c r="D1389">
        <v>2192000</v>
      </c>
      <c r="E1389">
        <v>2224000</v>
      </c>
      <c r="F1389">
        <v>88794.980668100005</v>
      </c>
      <c r="G1389">
        <v>199600338647.20941</v>
      </c>
    </row>
    <row r="1390" spans="1:7" x14ac:dyDescent="0.2">
      <c r="A1390" s="2">
        <v>44394.375</v>
      </c>
      <c r="B1390">
        <v>2224000</v>
      </c>
      <c r="C1390">
        <v>2262000</v>
      </c>
      <c r="D1390">
        <v>2196000</v>
      </c>
      <c r="E1390">
        <v>2240000</v>
      </c>
      <c r="F1390">
        <v>58787.337488220001</v>
      </c>
      <c r="G1390">
        <v>130741613603.5988</v>
      </c>
    </row>
    <row r="1391" spans="1:7" x14ac:dyDescent="0.2">
      <c r="A1391" s="2">
        <v>44395.375</v>
      </c>
      <c r="B1391">
        <v>2240000</v>
      </c>
      <c r="C1391">
        <v>2351000</v>
      </c>
      <c r="D1391">
        <v>2228000</v>
      </c>
      <c r="E1391">
        <v>2242000</v>
      </c>
      <c r="F1391">
        <v>79987.383211559994</v>
      </c>
      <c r="G1391">
        <v>183419661606.13708</v>
      </c>
    </row>
    <row r="1392" spans="1:7" x14ac:dyDescent="0.2">
      <c r="A1392" s="2">
        <v>44396.375</v>
      </c>
      <c r="B1392">
        <v>2242000</v>
      </c>
      <c r="C1392">
        <v>2267000</v>
      </c>
      <c r="D1392">
        <v>2161000</v>
      </c>
      <c r="E1392">
        <v>2169000</v>
      </c>
      <c r="F1392">
        <v>74566.483701010002</v>
      </c>
      <c r="G1392">
        <v>164247894592.9888</v>
      </c>
    </row>
    <row r="1393" spans="1:7" x14ac:dyDescent="0.2">
      <c r="A1393" s="2">
        <v>44397.375</v>
      </c>
      <c r="B1393">
        <v>2169000</v>
      </c>
      <c r="C1393">
        <v>2192000</v>
      </c>
      <c r="D1393">
        <v>2040000</v>
      </c>
      <c r="E1393">
        <v>2119000</v>
      </c>
      <c r="F1393">
        <v>112335.85737505001</v>
      </c>
      <c r="G1393">
        <v>235311660613.32361</v>
      </c>
    </row>
    <row r="1394" spans="1:7" x14ac:dyDescent="0.2">
      <c r="A1394" s="2">
        <v>44398.375</v>
      </c>
      <c r="B1394">
        <v>2119000</v>
      </c>
      <c r="C1394">
        <v>2377000</v>
      </c>
      <c r="D1394">
        <v>2081000</v>
      </c>
      <c r="E1394">
        <v>2362000</v>
      </c>
      <c r="F1394">
        <v>132659.80353778001</v>
      </c>
      <c r="G1394">
        <v>297709321964.76422</v>
      </c>
    </row>
    <row r="1395" spans="1:7" x14ac:dyDescent="0.2">
      <c r="A1395" s="2">
        <v>44399.375</v>
      </c>
      <c r="B1395">
        <v>2361000</v>
      </c>
      <c r="C1395">
        <v>2402000</v>
      </c>
      <c r="D1395">
        <v>2305000</v>
      </c>
      <c r="E1395">
        <v>2372000</v>
      </c>
      <c r="F1395">
        <v>109426.78915513</v>
      </c>
      <c r="G1395">
        <v>257937374511.57611</v>
      </c>
    </row>
    <row r="1396" spans="1:7" x14ac:dyDescent="0.2">
      <c r="A1396" s="2">
        <v>44400.375</v>
      </c>
      <c r="B1396">
        <v>2374000</v>
      </c>
      <c r="C1396">
        <v>2477000</v>
      </c>
      <c r="D1396">
        <v>2356000</v>
      </c>
      <c r="E1396">
        <v>2471000</v>
      </c>
      <c r="F1396">
        <v>95399.550355090003</v>
      </c>
      <c r="G1396">
        <v>230182268003.9147</v>
      </c>
    </row>
    <row r="1397" spans="1:7" x14ac:dyDescent="0.2">
      <c r="A1397" s="2">
        <v>44401.375</v>
      </c>
      <c r="B1397">
        <v>2472000</v>
      </c>
      <c r="C1397">
        <v>2565000</v>
      </c>
      <c r="D1397">
        <v>2448000</v>
      </c>
      <c r="E1397">
        <v>2558000</v>
      </c>
      <c r="F1397">
        <v>96526.331301290003</v>
      </c>
      <c r="G1397">
        <v>241932601738.9935</v>
      </c>
    </row>
    <row r="1398" spans="1:7" x14ac:dyDescent="0.2">
      <c r="A1398" s="2">
        <v>44402.375</v>
      </c>
      <c r="B1398">
        <v>2556000</v>
      </c>
      <c r="C1398">
        <v>2572000</v>
      </c>
      <c r="D1398">
        <v>2464000</v>
      </c>
      <c r="E1398">
        <v>2540000</v>
      </c>
      <c r="F1398">
        <v>75494.107428939998</v>
      </c>
      <c r="G1398">
        <v>190185947696.98099</v>
      </c>
    </row>
    <row r="1399" spans="1:7" x14ac:dyDescent="0.2">
      <c r="A1399" s="2">
        <v>44403.375</v>
      </c>
      <c r="B1399">
        <v>2539000</v>
      </c>
      <c r="C1399">
        <v>2803000</v>
      </c>
      <c r="D1399">
        <v>2518000</v>
      </c>
      <c r="E1399">
        <v>2576000</v>
      </c>
      <c r="F1399">
        <v>221109.90681034001</v>
      </c>
      <c r="G1399">
        <v>591630022820.60193</v>
      </c>
    </row>
    <row r="1400" spans="1:7" x14ac:dyDescent="0.2">
      <c r="A1400" s="2">
        <v>44404.375</v>
      </c>
      <c r="B1400">
        <v>2575000</v>
      </c>
      <c r="C1400">
        <v>2670000</v>
      </c>
      <c r="D1400">
        <v>2488000</v>
      </c>
      <c r="E1400">
        <v>2646000</v>
      </c>
      <c r="F1400">
        <v>133411.76741900999</v>
      </c>
      <c r="G1400">
        <v>344621023245.539</v>
      </c>
    </row>
    <row r="1401" spans="1:7" x14ac:dyDescent="0.2">
      <c r="A1401" s="2">
        <v>44405.375</v>
      </c>
      <c r="B1401">
        <v>2647000</v>
      </c>
      <c r="C1401">
        <v>2724000</v>
      </c>
      <c r="D1401">
        <v>2612000</v>
      </c>
      <c r="E1401">
        <v>2662000</v>
      </c>
      <c r="F1401">
        <v>107263.53099389</v>
      </c>
      <c r="G1401">
        <v>285401045880.29163</v>
      </c>
    </row>
    <row r="1402" spans="1:7" x14ac:dyDescent="0.2">
      <c r="A1402" s="2">
        <v>44406.375</v>
      </c>
      <c r="B1402">
        <v>2663000</v>
      </c>
      <c r="C1402">
        <v>2756000</v>
      </c>
      <c r="D1402">
        <v>2627000</v>
      </c>
      <c r="E1402">
        <v>2731000</v>
      </c>
      <c r="F1402">
        <v>64793.198753930003</v>
      </c>
      <c r="G1402">
        <v>173108289409.06039</v>
      </c>
    </row>
    <row r="1403" spans="1:7" x14ac:dyDescent="0.2">
      <c r="A1403" s="2">
        <v>44407.375</v>
      </c>
      <c r="B1403">
        <v>2731000</v>
      </c>
      <c r="C1403">
        <v>2846000</v>
      </c>
      <c r="D1403">
        <v>2676000</v>
      </c>
      <c r="E1403">
        <v>2836000</v>
      </c>
      <c r="F1403">
        <v>107441.24594112999</v>
      </c>
      <c r="G1403">
        <v>296073934526.94843</v>
      </c>
    </row>
    <row r="1404" spans="1:7" x14ac:dyDescent="0.2">
      <c r="A1404" s="2">
        <v>44408.375</v>
      </c>
      <c r="B1404">
        <v>2835000</v>
      </c>
      <c r="C1404">
        <v>2958000</v>
      </c>
      <c r="D1404">
        <v>2801000</v>
      </c>
      <c r="E1404">
        <v>2920000</v>
      </c>
      <c r="F1404">
        <v>71699.004326630005</v>
      </c>
      <c r="G1404">
        <v>204802728755.01489</v>
      </c>
    </row>
    <row r="1405" spans="1:7" x14ac:dyDescent="0.2">
      <c r="A1405" s="2">
        <v>44409.375</v>
      </c>
      <c r="B1405">
        <v>2927000</v>
      </c>
      <c r="C1405">
        <v>3129000</v>
      </c>
      <c r="D1405">
        <v>2910000</v>
      </c>
      <c r="E1405">
        <v>2967000</v>
      </c>
      <c r="F1405">
        <v>134818.28508365</v>
      </c>
      <c r="G1405">
        <v>405572279152.66199</v>
      </c>
    </row>
    <row r="1406" spans="1:7" x14ac:dyDescent="0.2">
      <c r="A1406" s="2">
        <v>44410.375</v>
      </c>
      <c r="B1406">
        <v>2966000</v>
      </c>
      <c r="C1406">
        <v>3086000</v>
      </c>
      <c r="D1406">
        <v>2890000</v>
      </c>
      <c r="E1406">
        <v>3023000</v>
      </c>
      <c r="F1406">
        <v>126683.74788805</v>
      </c>
      <c r="G1406">
        <v>379839556675.71808</v>
      </c>
    </row>
    <row r="1407" spans="1:7" x14ac:dyDescent="0.2">
      <c r="A1407" s="2">
        <v>44411.375</v>
      </c>
      <c r="B1407">
        <v>3024000</v>
      </c>
      <c r="C1407">
        <v>3057000</v>
      </c>
      <c r="D1407">
        <v>2865000</v>
      </c>
      <c r="E1407">
        <v>2948000</v>
      </c>
      <c r="F1407">
        <v>111835.25007669</v>
      </c>
      <c r="G1407">
        <v>328622597233.44733</v>
      </c>
    </row>
    <row r="1408" spans="1:7" x14ac:dyDescent="0.2">
      <c r="A1408" s="2">
        <v>44412.375</v>
      </c>
      <c r="B1408">
        <v>2948000</v>
      </c>
      <c r="C1408">
        <v>3176000</v>
      </c>
      <c r="D1408">
        <v>2880000</v>
      </c>
      <c r="E1408">
        <v>3136000</v>
      </c>
      <c r="F1408">
        <v>140962.33430504001</v>
      </c>
      <c r="G1408">
        <v>428410038024.29919</v>
      </c>
    </row>
    <row r="1409" spans="1:7" x14ac:dyDescent="0.2">
      <c r="A1409" s="2">
        <v>44413.375</v>
      </c>
      <c r="B1409">
        <v>3135000</v>
      </c>
      <c r="C1409">
        <v>3280000</v>
      </c>
      <c r="D1409">
        <v>2970000</v>
      </c>
      <c r="E1409">
        <v>3260000</v>
      </c>
      <c r="F1409">
        <v>191151.55864593</v>
      </c>
      <c r="G1409">
        <v>602537559242.03113</v>
      </c>
    </row>
    <row r="1410" spans="1:7" x14ac:dyDescent="0.2">
      <c r="A1410" s="2">
        <v>44414.375</v>
      </c>
      <c r="B1410">
        <v>3260000</v>
      </c>
      <c r="C1410">
        <v>3387000</v>
      </c>
      <c r="D1410">
        <v>3164000</v>
      </c>
      <c r="E1410">
        <v>3326000</v>
      </c>
      <c r="F1410">
        <v>132851.50184919001</v>
      </c>
      <c r="G1410">
        <v>432774499595.59857</v>
      </c>
    </row>
    <row r="1411" spans="1:7" x14ac:dyDescent="0.2">
      <c r="A1411" s="2">
        <v>44415.375</v>
      </c>
      <c r="B1411">
        <v>3327000</v>
      </c>
      <c r="C1411">
        <v>3642000</v>
      </c>
      <c r="D1411">
        <v>3302000</v>
      </c>
      <c r="E1411">
        <v>3611000</v>
      </c>
      <c r="F1411">
        <v>182204.69496649</v>
      </c>
      <c r="G1411">
        <v>637889741542.02307</v>
      </c>
    </row>
    <row r="1412" spans="1:7" x14ac:dyDescent="0.2">
      <c r="A1412" s="2">
        <v>44416.375</v>
      </c>
      <c r="B1412">
        <v>3611000</v>
      </c>
      <c r="C1412">
        <v>3649000</v>
      </c>
      <c r="D1412">
        <v>3433000</v>
      </c>
      <c r="E1412">
        <v>3493000</v>
      </c>
      <c r="F1412">
        <v>134216.89054053999</v>
      </c>
      <c r="G1412">
        <v>477474148386.25092</v>
      </c>
    </row>
    <row r="1413" spans="1:7" x14ac:dyDescent="0.2">
      <c r="A1413" s="2">
        <v>44417.375</v>
      </c>
      <c r="B1413">
        <v>3494000</v>
      </c>
      <c r="C1413">
        <v>3630000</v>
      </c>
      <c r="D1413">
        <v>3356000</v>
      </c>
      <c r="E1413">
        <v>3612000</v>
      </c>
      <c r="F1413">
        <v>164828.61910854999</v>
      </c>
      <c r="G1413">
        <v>578049761886.47998</v>
      </c>
    </row>
    <row r="1414" spans="1:7" x14ac:dyDescent="0.2">
      <c r="A1414" s="2">
        <v>44418.375</v>
      </c>
      <c r="B1414">
        <v>3611000</v>
      </c>
      <c r="C1414">
        <v>3698000</v>
      </c>
      <c r="D1414">
        <v>3543000</v>
      </c>
      <c r="E1414">
        <v>3611000</v>
      </c>
      <c r="F1414">
        <v>112888.12994405</v>
      </c>
      <c r="G1414">
        <v>407967932635.51617</v>
      </c>
    </row>
    <row r="1415" spans="1:7" x14ac:dyDescent="0.2">
      <c r="A1415" s="2">
        <v>44419.375</v>
      </c>
      <c r="B1415">
        <v>3611000</v>
      </c>
      <c r="C1415">
        <v>3740000</v>
      </c>
      <c r="D1415">
        <v>3607000</v>
      </c>
      <c r="E1415">
        <v>3651000</v>
      </c>
      <c r="F1415">
        <v>101787.72093793</v>
      </c>
      <c r="G1415">
        <v>374760206631.72101</v>
      </c>
    </row>
    <row r="1416" spans="1:7" x14ac:dyDescent="0.2">
      <c r="A1416" s="2">
        <v>44420.375</v>
      </c>
      <c r="B1416">
        <v>3651000</v>
      </c>
      <c r="C1416">
        <v>3740000</v>
      </c>
      <c r="D1416">
        <v>3500000</v>
      </c>
      <c r="E1416">
        <v>3572000</v>
      </c>
      <c r="F1416">
        <v>116132.70552822</v>
      </c>
      <c r="G1416">
        <v>420468262838.42767</v>
      </c>
    </row>
    <row r="1417" spans="1:7" x14ac:dyDescent="0.2">
      <c r="A1417" s="2">
        <v>44421.375</v>
      </c>
      <c r="B1417">
        <v>3571000</v>
      </c>
      <c r="C1417">
        <v>3838000</v>
      </c>
      <c r="D1417">
        <v>3550000</v>
      </c>
      <c r="E1417">
        <v>3832000</v>
      </c>
      <c r="F1417">
        <v>98458.146145809995</v>
      </c>
      <c r="G1417">
        <v>365696427229.65222</v>
      </c>
    </row>
    <row r="1418" spans="1:7" x14ac:dyDescent="0.2">
      <c r="A1418" s="2">
        <v>44422.375</v>
      </c>
      <c r="B1418">
        <v>3832000</v>
      </c>
      <c r="C1418">
        <v>3870000</v>
      </c>
      <c r="D1418">
        <v>3723000</v>
      </c>
      <c r="E1418">
        <v>3802000</v>
      </c>
      <c r="F1418">
        <v>92681.333115739995</v>
      </c>
      <c r="G1418">
        <v>353021968945.91687</v>
      </c>
    </row>
    <row r="1419" spans="1:7" x14ac:dyDescent="0.2">
      <c r="A1419" s="2">
        <v>44423.375</v>
      </c>
      <c r="B1419">
        <v>3804000</v>
      </c>
      <c r="C1419">
        <v>3849000</v>
      </c>
      <c r="D1419">
        <v>3661000</v>
      </c>
      <c r="E1419">
        <v>3844000</v>
      </c>
      <c r="F1419">
        <v>90884.006666419999</v>
      </c>
      <c r="G1419">
        <v>340990734861.02429</v>
      </c>
    </row>
    <row r="1420" spans="1:7" x14ac:dyDescent="0.2">
      <c r="A1420" s="2">
        <v>44424.375</v>
      </c>
      <c r="B1420">
        <v>3844000</v>
      </c>
      <c r="C1420">
        <v>3873000</v>
      </c>
      <c r="D1420">
        <v>3692000</v>
      </c>
      <c r="E1420">
        <v>3695000</v>
      </c>
      <c r="F1420">
        <v>79651.469682309995</v>
      </c>
      <c r="G1420">
        <v>301894605393.39313</v>
      </c>
    </row>
    <row r="1421" spans="1:7" x14ac:dyDescent="0.2">
      <c r="A1421" s="2">
        <v>44425.375</v>
      </c>
      <c r="B1421">
        <v>3694000</v>
      </c>
      <c r="C1421">
        <v>3804000</v>
      </c>
      <c r="D1421">
        <v>3536000</v>
      </c>
      <c r="E1421">
        <v>3549000</v>
      </c>
      <c r="F1421">
        <v>101771.69299621999</v>
      </c>
      <c r="G1421">
        <v>375349442268.61182</v>
      </c>
    </row>
    <row r="1422" spans="1:7" x14ac:dyDescent="0.2">
      <c r="A1422" s="2">
        <v>44426.375</v>
      </c>
      <c r="B1422">
        <v>3549000</v>
      </c>
      <c r="C1422">
        <v>3648000</v>
      </c>
      <c r="D1422">
        <v>3450000</v>
      </c>
      <c r="E1422">
        <v>3555000</v>
      </c>
      <c r="F1422">
        <v>88788.505521200001</v>
      </c>
      <c r="G1422">
        <v>316960877161.58191</v>
      </c>
    </row>
    <row r="1423" spans="1:7" x14ac:dyDescent="0.2">
      <c r="A1423" s="2">
        <v>44427.375</v>
      </c>
      <c r="B1423">
        <v>3555000</v>
      </c>
      <c r="C1423">
        <v>3747000</v>
      </c>
      <c r="D1423">
        <v>3504000</v>
      </c>
      <c r="E1423">
        <v>3744000</v>
      </c>
      <c r="F1423">
        <v>67313.502231520004</v>
      </c>
      <c r="G1423">
        <v>242122620914.1994</v>
      </c>
    </row>
    <row r="1424" spans="1:7" x14ac:dyDescent="0.2">
      <c r="A1424" s="2">
        <v>44428.375</v>
      </c>
      <c r="B1424">
        <v>3744000</v>
      </c>
      <c r="C1424">
        <v>3867000</v>
      </c>
      <c r="D1424">
        <v>3730000</v>
      </c>
      <c r="E1424">
        <v>3835000</v>
      </c>
      <c r="F1424">
        <v>73009.499072399994</v>
      </c>
      <c r="G1424">
        <v>277612581119.29608</v>
      </c>
    </row>
    <row r="1425" spans="1:7" x14ac:dyDescent="0.2">
      <c r="A1425" s="2">
        <v>44429.375</v>
      </c>
      <c r="B1425">
        <v>3837000</v>
      </c>
      <c r="C1425">
        <v>3860000</v>
      </c>
      <c r="D1425">
        <v>3770000</v>
      </c>
      <c r="E1425">
        <v>3797000</v>
      </c>
      <c r="F1425">
        <v>54232.729318930004</v>
      </c>
      <c r="G1425">
        <v>207398941489.80701</v>
      </c>
    </row>
    <row r="1426" spans="1:7" x14ac:dyDescent="0.2">
      <c r="A1426" s="2">
        <v>44430.375</v>
      </c>
      <c r="B1426">
        <v>3796000</v>
      </c>
      <c r="C1426">
        <v>3830000</v>
      </c>
      <c r="D1426">
        <v>3700000</v>
      </c>
      <c r="E1426">
        <v>3790000</v>
      </c>
      <c r="F1426">
        <v>43679.769334819997</v>
      </c>
      <c r="G1426">
        <v>164998005418.96271</v>
      </c>
    </row>
    <row r="1427" spans="1:7" x14ac:dyDescent="0.2">
      <c r="A1427" s="2">
        <v>44431.375</v>
      </c>
      <c r="B1427">
        <v>3790000</v>
      </c>
      <c r="C1427">
        <v>3908000</v>
      </c>
      <c r="D1427">
        <v>3776000</v>
      </c>
      <c r="E1427">
        <v>3864000</v>
      </c>
      <c r="F1427">
        <v>68900.423327230004</v>
      </c>
      <c r="G1427">
        <v>266338101753.2323</v>
      </c>
    </row>
    <row r="1428" spans="1:7" x14ac:dyDescent="0.2">
      <c r="A1428" s="2">
        <v>44432.375</v>
      </c>
      <c r="B1428">
        <v>3864000</v>
      </c>
      <c r="C1428">
        <v>3896000</v>
      </c>
      <c r="D1428">
        <v>3714000</v>
      </c>
      <c r="E1428">
        <v>3728000</v>
      </c>
      <c r="F1428">
        <v>66461.874056979999</v>
      </c>
      <c r="G1428">
        <v>253654285759.37131</v>
      </c>
    </row>
    <row r="1429" spans="1:7" x14ac:dyDescent="0.2">
      <c r="A1429" s="2">
        <v>44433.375</v>
      </c>
      <c r="B1429">
        <v>3728000</v>
      </c>
      <c r="C1429">
        <v>3776000</v>
      </c>
      <c r="D1429">
        <v>3600000</v>
      </c>
      <c r="E1429">
        <v>3765000</v>
      </c>
      <c r="F1429">
        <v>58564.461638200002</v>
      </c>
      <c r="G1429">
        <v>216845533151.00009</v>
      </c>
    </row>
    <row r="1430" spans="1:7" x14ac:dyDescent="0.2">
      <c r="A1430" s="2">
        <v>44434.375</v>
      </c>
      <c r="B1430">
        <v>3765000</v>
      </c>
      <c r="C1430">
        <v>3780000</v>
      </c>
      <c r="D1430">
        <v>3594000</v>
      </c>
      <c r="E1430">
        <v>3648000</v>
      </c>
      <c r="F1430">
        <v>57634.907640990001</v>
      </c>
      <c r="G1430">
        <v>211525916720.56589</v>
      </c>
    </row>
    <row r="1431" spans="1:7" x14ac:dyDescent="0.2">
      <c r="A1431" s="2">
        <v>44435.375</v>
      </c>
      <c r="B1431">
        <v>3646000</v>
      </c>
      <c r="C1431">
        <v>3845000</v>
      </c>
      <c r="D1431">
        <v>3602000</v>
      </c>
      <c r="E1431">
        <v>3826000</v>
      </c>
      <c r="F1431">
        <v>64313.757617460004</v>
      </c>
      <c r="G1431">
        <v>240492097989.1633</v>
      </c>
    </row>
    <row r="1432" spans="1:7" x14ac:dyDescent="0.2">
      <c r="A1432" s="2">
        <v>44436.375</v>
      </c>
      <c r="B1432">
        <v>3825000</v>
      </c>
      <c r="C1432">
        <v>3850000</v>
      </c>
      <c r="D1432">
        <v>3758000</v>
      </c>
      <c r="E1432">
        <v>3809000</v>
      </c>
      <c r="F1432">
        <v>33309.831165770003</v>
      </c>
      <c r="G1432">
        <v>126832493074.0294</v>
      </c>
    </row>
    <row r="1433" spans="1:7" x14ac:dyDescent="0.2">
      <c r="A1433" s="2">
        <v>44437.375</v>
      </c>
      <c r="B1433">
        <v>3809000</v>
      </c>
      <c r="C1433">
        <v>3845000</v>
      </c>
      <c r="D1433">
        <v>3720000</v>
      </c>
      <c r="E1433">
        <v>3780000</v>
      </c>
      <c r="F1433">
        <v>40531.257139159999</v>
      </c>
      <c r="G1433">
        <v>153206252462.62451</v>
      </c>
    </row>
    <row r="1434" spans="1:7" x14ac:dyDescent="0.2">
      <c r="A1434" s="2">
        <v>44438.375</v>
      </c>
      <c r="B1434">
        <v>3783000</v>
      </c>
      <c r="C1434">
        <v>3922000</v>
      </c>
      <c r="D1434">
        <v>3706000</v>
      </c>
      <c r="E1434">
        <v>3825000</v>
      </c>
      <c r="F1434">
        <v>63708.559785899997</v>
      </c>
      <c r="G1434">
        <v>242761250108.21539</v>
      </c>
    </row>
    <row r="1435" spans="1:7" x14ac:dyDescent="0.2">
      <c r="A1435" s="2">
        <v>44439.375</v>
      </c>
      <c r="B1435">
        <v>3825000</v>
      </c>
      <c r="C1435">
        <v>4050000</v>
      </c>
      <c r="D1435">
        <v>3777000</v>
      </c>
      <c r="E1435">
        <v>4014000</v>
      </c>
      <c r="F1435">
        <v>117427.79811026</v>
      </c>
      <c r="G1435">
        <v>462958009358.35492</v>
      </c>
    </row>
    <row r="1436" spans="1:7" x14ac:dyDescent="0.2">
      <c r="A1436" s="2">
        <v>44440.375</v>
      </c>
      <c r="B1436">
        <v>4014000</v>
      </c>
      <c r="C1436">
        <v>4438000</v>
      </c>
      <c r="D1436">
        <v>3962000</v>
      </c>
      <c r="E1436">
        <v>4422000</v>
      </c>
      <c r="F1436">
        <v>112075.70224651</v>
      </c>
      <c r="G1436">
        <v>469598353152.90552</v>
      </c>
    </row>
    <row r="1437" spans="1:7" x14ac:dyDescent="0.2">
      <c r="A1437" s="2">
        <v>44441.375</v>
      </c>
      <c r="B1437">
        <v>4422000</v>
      </c>
      <c r="C1437">
        <v>4457000</v>
      </c>
      <c r="D1437">
        <v>4321000</v>
      </c>
      <c r="E1437">
        <v>4398000</v>
      </c>
      <c r="F1437">
        <v>87141.481115500006</v>
      </c>
      <c r="G1437">
        <v>381736367877.33148</v>
      </c>
    </row>
    <row r="1438" spans="1:7" x14ac:dyDescent="0.2">
      <c r="A1438" s="2">
        <v>44442.375</v>
      </c>
      <c r="B1438">
        <v>4400000</v>
      </c>
      <c r="C1438">
        <v>4677000</v>
      </c>
      <c r="D1438">
        <v>4334000</v>
      </c>
      <c r="E1438">
        <v>4551000</v>
      </c>
      <c r="F1438">
        <v>111930.19889411</v>
      </c>
      <c r="G1438">
        <v>506704052544.25458</v>
      </c>
    </row>
    <row r="1439" spans="1:7" x14ac:dyDescent="0.2">
      <c r="A1439" s="2">
        <v>44443.375</v>
      </c>
      <c r="B1439">
        <v>4551000</v>
      </c>
      <c r="C1439">
        <v>4598000</v>
      </c>
      <c r="D1439">
        <v>4450000</v>
      </c>
      <c r="E1439">
        <v>4501000</v>
      </c>
      <c r="F1439">
        <v>54178.80945606</v>
      </c>
      <c r="G1439">
        <v>245417783694.46341</v>
      </c>
    </row>
    <row r="1440" spans="1:7" x14ac:dyDescent="0.2">
      <c r="A1440" s="2">
        <v>44444.375</v>
      </c>
      <c r="B1440">
        <v>4503000</v>
      </c>
      <c r="C1440">
        <v>4570000</v>
      </c>
      <c r="D1440">
        <v>4430000</v>
      </c>
      <c r="E1440">
        <v>4521000</v>
      </c>
      <c r="F1440">
        <v>58642.88777573</v>
      </c>
      <c r="G1440">
        <v>264216739436.97949</v>
      </c>
    </row>
    <row r="1441" spans="1:7" x14ac:dyDescent="0.2">
      <c r="A1441" s="2">
        <v>44445.375</v>
      </c>
      <c r="B1441">
        <v>4523000</v>
      </c>
      <c r="C1441">
        <v>4572000</v>
      </c>
      <c r="D1441">
        <v>4450000</v>
      </c>
      <c r="E1441">
        <v>4537000</v>
      </c>
      <c r="F1441">
        <v>49739.361431689998</v>
      </c>
      <c r="G1441">
        <v>224934930304.10321</v>
      </c>
    </row>
    <row r="1442" spans="1:7" x14ac:dyDescent="0.2">
      <c r="A1442" s="2">
        <v>44446.375</v>
      </c>
      <c r="B1442">
        <v>4537000</v>
      </c>
      <c r="C1442">
        <v>4556000</v>
      </c>
      <c r="D1442">
        <v>3799000</v>
      </c>
      <c r="E1442">
        <v>4146000</v>
      </c>
      <c r="F1442">
        <v>170735.98360389</v>
      </c>
      <c r="G1442">
        <v>725036994646.9696</v>
      </c>
    </row>
    <row r="1443" spans="1:7" x14ac:dyDescent="0.2">
      <c r="A1443" s="2">
        <v>44447.375</v>
      </c>
      <c r="B1443">
        <v>4147000</v>
      </c>
      <c r="C1443">
        <v>4308000</v>
      </c>
      <c r="D1443">
        <v>3836000</v>
      </c>
      <c r="E1443">
        <v>4229000</v>
      </c>
      <c r="F1443">
        <v>156182.38241433</v>
      </c>
      <c r="G1443">
        <v>637112231361.73596</v>
      </c>
    </row>
    <row r="1444" spans="1:7" x14ac:dyDescent="0.2">
      <c r="A1444" s="2">
        <v>44448.375</v>
      </c>
      <c r="B1444">
        <v>4229000</v>
      </c>
      <c r="C1444">
        <v>4260000</v>
      </c>
      <c r="D1444">
        <v>4081000</v>
      </c>
      <c r="E1444">
        <v>4133000</v>
      </c>
      <c r="F1444">
        <v>81531.61217588</v>
      </c>
      <c r="G1444">
        <v>340627260973.9397</v>
      </c>
    </row>
    <row r="1445" spans="1:7" x14ac:dyDescent="0.2">
      <c r="A1445" s="2">
        <v>44449.375</v>
      </c>
      <c r="B1445">
        <v>4135000</v>
      </c>
      <c r="C1445">
        <v>4245000</v>
      </c>
      <c r="D1445">
        <v>3900000</v>
      </c>
      <c r="E1445">
        <v>3943000</v>
      </c>
      <c r="F1445">
        <v>71985.46398221</v>
      </c>
      <c r="G1445">
        <v>293061884865.16217</v>
      </c>
    </row>
    <row r="1446" spans="1:7" x14ac:dyDescent="0.2">
      <c r="A1446" s="2">
        <v>44450.375</v>
      </c>
      <c r="B1446">
        <v>3943000</v>
      </c>
      <c r="C1446">
        <v>4041000</v>
      </c>
      <c r="D1446">
        <v>3917000</v>
      </c>
      <c r="E1446">
        <v>3965000</v>
      </c>
      <c r="F1446">
        <v>47112.65549723</v>
      </c>
      <c r="G1446">
        <v>187373646957.00049</v>
      </c>
    </row>
    <row r="1447" spans="1:7" x14ac:dyDescent="0.2">
      <c r="A1447" s="2">
        <v>44451.375</v>
      </c>
      <c r="B1447">
        <v>3966000</v>
      </c>
      <c r="C1447">
        <v>4157000</v>
      </c>
      <c r="D1447">
        <v>3924000</v>
      </c>
      <c r="E1447">
        <v>4071000</v>
      </c>
      <c r="F1447">
        <v>55133.389773340001</v>
      </c>
      <c r="G1447">
        <v>224199100100.73801</v>
      </c>
    </row>
    <row r="1448" spans="1:7" x14ac:dyDescent="0.2">
      <c r="A1448" s="2">
        <v>44452.375</v>
      </c>
      <c r="B1448">
        <v>4073000</v>
      </c>
      <c r="C1448">
        <v>4112000</v>
      </c>
      <c r="D1448">
        <v>3851000</v>
      </c>
      <c r="E1448">
        <v>3969000</v>
      </c>
      <c r="F1448">
        <v>78320.271849120007</v>
      </c>
      <c r="G1448">
        <v>310559045860.00629</v>
      </c>
    </row>
    <row r="1449" spans="1:7" x14ac:dyDescent="0.2">
      <c r="A1449" s="2">
        <v>44453.375</v>
      </c>
      <c r="B1449">
        <v>3969000</v>
      </c>
      <c r="C1449">
        <v>4127000</v>
      </c>
      <c r="D1449">
        <v>3943000</v>
      </c>
      <c r="E1449">
        <v>4125000</v>
      </c>
      <c r="F1449">
        <v>56865.348438519999</v>
      </c>
      <c r="G1449">
        <v>229250837844.29361</v>
      </c>
    </row>
    <row r="1450" spans="1:7" x14ac:dyDescent="0.2">
      <c r="A1450" s="2">
        <v>44454.375</v>
      </c>
      <c r="B1450">
        <v>4120000</v>
      </c>
      <c r="C1450">
        <v>4293000</v>
      </c>
      <c r="D1450">
        <v>4030000</v>
      </c>
      <c r="E1450">
        <v>4291000</v>
      </c>
      <c r="F1450">
        <v>58236.966844319999</v>
      </c>
      <c r="G1450">
        <v>241255684343.34229</v>
      </c>
    </row>
    <row r="1451" spans="1:7" x14ac:dyDescent="0.2">
      <c r="A1451" s="2">
        <v>44455.375</v>
      </c>
      <c r="B1451">
        <v>4292000</v>
      </c>
      <c r="C1451">
        <v>4359000</v>
      </c>
      <c r="D1451">
        <v>4190000</v>
      </c>
      <c r="E1451">
        <v>4278000</v>
      </c>
      <c r="F1451">
        <v>59628.171462600003</v>
      </c>
      <c r="G1451">
        <v>255465585807.80801</v>
      </c>
    </row>
    <row r="1452" spans="1:7" x14ac:dyDescent="0.2">
      <c r="A1452" s="2">
        <v>44456.375</v>
      </c>
      <c r="B1452">
        <v>4281000</v>
      </c>
      <c r="C1452">
        <v>4299000</v>
      </c>
      <c r="D1452">
        <v>4100000</v>
      </c>
      <c r="E1452">
        <v>4150000</v>
      </c>
      <c r="F1452">
        <v>49083.290163580001</v>
      </c>
      <c r="G1452">
        <v>206257974240.6615</v>
      </c>
    </row>
    <row r="1453" spans="1:7" x14ac:dyDescent="0.2">
      <c r="A1453" s="2">
        <v>44457.375</v>
      </c>
      <c r="B1453">
        <v>4153000</v>
      </c>
      <c r="C1453">
        <v>4267000</v>
      </c>
      <c r="D1453">
        <v>4124000</v>
      </c>
      <c r="E1453">
        <v>4166000</v>
      </c>
      <c r="F1453">
        <v>44363.28363038</v>
      </c>
      <c r="G1453">
        <v>186250974251.14969</v>
      </c>
    </row>
    <row r="1454" spans="1:7" x14ac:dyDescent="0.2">
      <c r="A1454" s="2">
        <v>44458.375</v>
      </c>
      <c r="B1454">
        <v>4170000</v>
      </c>
      <c r="C1454">
        <v>4180000</v>
      </c>
      <c r="D1454">
        <v>4040000</v>
      </c>
      <c r="E1454">
        <v>4086000</v>
      </c>
      <c r="F1454">
        <v>38765.078567329998</v>
      </c>
      <c r="G1454">
        <v>159247478044.78351</v>
      </c>
    </row>
    <row r="1455" spans="1:7" x14ac:dyDescent="0.2">
      <c r="A1455" s="2">
        <v>44459.375</v>
      </c>
      <c r="B1455">
        <v>4089000</v>
      </c>
      <c r="C1455">
        <v>4103000</v>
      </c>
      <c r="D1455">
        <v>3700000</v>
      </c>
      <c r="E1455">
        <v>3728000</v>
      </c>
      <c r="F1455">
        <v>119091.22335524</v>
      </c>
      <c r="G1455">
        <v>460106772106.92401</v>
      </c>
    </row>
    <row r="1456" spans="1:7" x14ac:dyDescent="0.2">
      <c r="A1456" s="2">
        <v>44460.375</v>
      </c>
      <c r="B1456">
        <v>3728000</v>
      </c>
      <c r="C1456">
        <v>3820000</v>
      </c>
      <c r="D1456">
        <v>3401000</v>
      </c>
      <c r="E1456">
        <v>3449000</v>
      </c>
      <c r="F1456">
        <v>150869.09420404001</v>
      </c>
      <c r="G1456">
        <v>548292363214.72388</v>
      </c>
    </row>
    <row r="1457" spans="1:7" x14ac:dyDescent="0.2">
      <c r="A1457" s="2">
        <v>44461.375</v>
      </c>
      <c r="B1457">
        <v>3447000</v>
      </c>
      <c r="C1457">
        <v>3815000</v>
      </c>
      <c r="D1457">
        <v>3377000</v>
      </c>
      <c r="E1457">
        <v>3805000</v>
      </c>
      <c r="F1457">
        <v>135019.09042994</v>
      </c>
      <c r="G1457">
        <v>487707924730.9856</v>
      </c>
    </row>
    <row r="1458" spans="1:7" x14ac:dyDescent="0.2">
      <c r="A1458" s="2">
        <v>44462.375</v>
      </c>
      <c r="B1458">
        <v>3803000</v>
      </c>
      <c r="C1458">
        <v>3871000</v>
      </c>
      <c r="D1458">
        <v>3680000</v>
      </c>
      <c r="E1458">
        <v>3817000</v>
      </c>
      <c r="F1458">
        <v>75427.875575529994</v>
      </c>
      <c r="G1458">
        <v>285954230654.72028</v>
      </c>
    </row>
    <row r="1459" spans="1:7" x14ac:dyDescent="0.2">
      <c r="A1459" s="2">
        <v>44463.375</v>
      </c>
      <c r="B1459">
        <v>3817000</v>
      </c>
      <c r="C1459">
        <v>3823000</v>
      </c>
      <c r="D1459">
        <v>3426000</v>
      </c>
      <c r="E1459">
        <v>3568000</v>
      </c>
      <c r="F1459">
        <v>156719.60148282</v>
      </c>
      <c r="G1459">
        <v>561468045194.06714</v>
      </c>
    </row>
    <row r="1460" spans="1:7" x14ac:dyDescent="0.2">
      <c r="A1460" s="2">
        <v>44464.375</v>
      </c>
      <c r="B1460">
        <v>3570000</v>
      </c>
      <c r="C1460">
        <v>3608000</v>
      </c>
      <c r="D1460">
        <v>3450000</v>
      </c>
      <c r="E1460">
        <v>3591000</v>
      </c>
      <c r="F1460">
        <v>67632.285517269993</v>
      </c>
      <c r="G1460">
        <v>239843697370.0372</v>
      </c>
    </row>
    <row r="1461" spans="1:7" x14ac:dyDescent="0.2">
      <c r="A1461" s="2">
        <v>44465.375</v>
      </c>
      <c r="B1461">
        <v>3590000</v>
      </c>
      <c r="C1461">
        <v>3795000</v>
      </c>
      <c r="D1461">
        <v>3415000</v>
      </c>
      <c r="E1461">
        <v>3739000</v>
      </c>
      <c r="F1461">
        <v>97857.061042529996</v>
      </c>
      <c r="G1461">
        <v>351354919812.99762</v>
      </c>
    </row>
    <row r="1462" spans="1:7" x14ac:dyDescent="0.2">
      <c r="A1462" s="2">
        <v>44466.375</v>
      </c>
      <c r="B1462">
        <v>3739000</v>
      </c>
      <c r="C1462">
        <v>3836000</v>
      </c>
      <c r="D1462">
        <v>3598000</v>
      </c>
      <c r="E1462">
        <v>3599000</v>
      </c>
      <c r="F1462">
        <v>70918.835188490004</v>
      </c>
      <c r="G1462">
        <v>264914242972.37921</v>
      </c>
    </row>
    <row r="1463" spans="1:7" x14ac:dyDescent="0.2">
      <c r="A1463" s="2">
        <v>44467.375</v>
      </c>
      <c r="B1463">
        <v>3599000</v>
      </c>
      <c r="C1463">
        <v>3631000</v>
      </c>
      <c r="D1463">
        <v>3428000</v>
      </c>
      <c r="E1463">
        <v>3445000</v>
      </c>
      <c r="F1463">
        <v>81142.933812899995</v>
      </c>
      <c r="G1463">
        <v>287466551336.21942</v>
      </c>
    </row>
    <row r="1464" spans="1:7" x14ac:dyDescent="0.2">
      <c r="A1464" s="2">
        <v>44468.375</v>
      </c>
      <c r="B1464">
        <v>3447000</v>
      </c>
      <c r="C1464">
        <v>3590000</v>
      </c>
      <c r="D1464">
        <v>3415000</v>
      </c>
      <c r="E1464">
        <v>3489000</v>
      </c>
      <c r="F1464">
        <v>71946.024464489994</v>
      </c>
      <c r="G1464">
        <v>252226869935.4079</v>
      </c>
    </row>
    <row r="1465" spans="1:7" x14ac:dyDescent="0.2">
      <c r="A1465" s="2">
        <v>44469.375</v>
      </c>
      <c r="B1465">
        <v>3485000</v>
      </c>
      <c r="C1465">
        <v>3709000</v>
      </c>
      <c r="D1465">
        <v>3474000</v>
      </c>
      <c r="E1465">
        <v>3663000</v>
      </c>
      <c r="F1465">
        <v>75964.18742052</v>
      </c>
      <c r="G1465">
        <v>276395058728.96582</v>
      </c>
    </row>
    <row r="1466" spans="1:7" x14ac:dyDescent="0.2">
      <c r="A1466" s="2">
        <v>44470.375</v>
      </c>
      <c r="B1466">
        <v>3663000</v>
      </c>
      <c r="C1466">
        <v>4031000</v>
      </c>
      <c r="D1466">
        <v>3650000</v>
      </c>
      <c r="E1466">
        <v>4011000</v>
      </c>
      <c r="F1466">
        <v>113115.85590455</v>
      </c>
      <c r="G1466">
        <v>435815987441.93408</v>
      </c>
    </row>
    <row r="1467" spans="1:7" x14ac:dyDescent="0.2">
      <c r="A1467" s="2">
        <v>44471.375</v>
      </c>
      <c r="B1467">
        <v>4012000</v>
      </c>
      <c r="C1467">
        <v>4210000</v>
      </c>
      <c r="D1467">
        <v>3961000</v>
      </c>
      <c r="E1467">
        <v>4134000</v>
      </c>
      <c r="F1467">
        <v>76351.384081530006</v>
      </c>
      <c r="G1467">
        <v>310046644076.15088</v>
      </c>
    </row>
    <row r="1468" spans="1:7" x14ac:dyDescent="0.2">
      <c r="A1468" s="2">
        <v>44472.375</v>
      </c>
      <c r="B1468">
        <v>4134000</v>
      </c>
      <c r="C1468">
        <v>4214000</v>
      </c>
      <c r="D1468">
        <v>4062000</v>
      </c>
      <c r="E1468">
        <v>4154000</v>
      </c>
      <c r="F1468">
        <v>54562.06081694</v>
      </c>
      <c r="G1468">
        <v>226284602771.63959</v>
      </c>
    </row>
    <row r="1469" spans="1:7" x14ac:dyDescent="0.2">
      <c r="A1469" s="2">
        <v>44473.375</v>
      </c>
      <c r="B1469">
        <v>4154000</v>
      </c>
      <c r="C1469">
        <v>4168000</v>
      </c>
      <c r="D1469">
        <v>3998000</v>
      </c>
      <c r="E1469">
        <v>4131000</v>
      </c>
      <c r="F1469">
        <v>76789.782803819995</v>
      </c>
      <c r="G1469">
        <v>313965525768.49377</v>
      </c>
    </row>
    <row r="1470" spans="1:7" x14ac:dyDescent="0.2">
      <c r="A1470" s="2">
        <v>44474.375</v>
      </c>
      <c r="B1470">
        <v>4134000</v>
      </c>
      <c r="C1470">
        <v>4260000</v>
      </c>
      <c r="D1470">
        <v>4087000</v>
      </c>
      <c r="E1470">
        <v>4211000</v>
      </c>
      <c r="F1470">
        <v>57086.91311704</v>
      </c>
      <c r="G1470">
        <v>237037580196.11481</v>
      </c>
    </row>
    <row r="1471" spans="1:7" x14ac:dyDescent="0.2">
      <c r="A1471" s="2">
        <v>44475.375</v>
      </c>
      <c r="B1471">
        <v>4214000</v>
      </c>
      <c r="C1471">
        <v>4386000</v>
      </c>
      <c r="D1471">
        <v>4058000</v>
      </c>
      <c r="E1471">
        <v>4328000</v>
      </c>
      <c r="F1471">
        <v>109169.63919188001</v>
      </c>
      <c r="G1471">
        <v>463530984640.33978</v>
      </c>
    </row>
    <row r="1472" spans="1:7" x14ac:dyDescent="0.2">
      <c r="A1472" s="2">
        <v>44476.375</v>
      </c>
      <c r="B1472">
        <v>4328000</v>
      </c>
      <c r="C1472">
        <v>4421000</v>
      </c>
      <c r="D1472">
        <v>4222000</v>
      </c>
      <c r="E1472">
        <v>4361000</v>
      </c>
      <c r="F1472">
        <v>70607.889912960003</v>
      </c>
      <c r="G1472">
        <v>306157507218.33643</v>
      </c>
    </row>
    <row r="1473" spans="1:7" x14ac:dyDescent="0.2">
      <c r="A1473" s="2">
        <v>44477.375</v>
      </c>
      <c r="B1473">
        <v>4362000</v>
      </c>
      <c r="C1473">
        <v>4469000</v>
      </c>
      <c r="D1473">
        <v>4322000</v>
      </c>
      <c r="E1473">
        <v>4355000</v>
      </c>
      <c r="F1473">
        <v>56829.035150540003</v>
      </c>
      <c r="G1473">
        <v>249703652413.8403</v>
      </c>
    </row>
    <row r="1474" spans="1:7" x14ac:dyDescent="0.2">
      <c r="A1474" s="2">
        <v>44478.375</v>
      </c>
      <c r="B1474">
        <v>4353000</v>
      </c>
      <c r="C1474">
        <v>4441000</v>
      </c>
      <c r="D1474">
        <v>4333000</v>
      </c>
      <c r="E1474">
        <v>4370000</v>
      </c>
      <c r="F1474">
        <v>48110.579544280001</v>
      </c>
      <c r="G1474">
        <v>211692940860.13821</v>
      </c>
    </row>
    <row r="1475" spans="1:7" x14ac:dyDescent="0.2">
      <c r="A1475" s="2">
        <v>44479.375</v>
      </c>
      <c r="B1475">
        <v>4369000</v>
      </c>
      <c r="C1475">
        <v>4394000</v>
      </c>
      <c r="D1475">
        <v>4230000</v>
      </c>
      <c r="E1475">
        <v>4241000</v>
      </c>
      <c r="F1475">
        <v>48285.528934440001</v>
      </c>
      <c r="G1475">
        <v>209124048893.80069</v>
      </c>
    </row>
    <row r="1476" spans="1:7" x14ac:dyDescent="0.2">
      <c r="A1476" s="2">
        <v>44480.375</v>
      </c>
      <c r="B1476">
        <v>4242000</v>
      </c>
      <c r="C1476">
        <v>4439000</v>
      </c>
      <c r="D1476">
        <v>4200000</v>
      </c>
      <c r="E1476">
        <v>4375000</v>
      </c>
      <c r="F1476">
        <v>61370.87201744</v>
      </c>
      <c r="G1476">
        <v>267656682959.52789</v>
      </c>
    </row>
    <row r="1477" spans="1:7" x14ac:dyDescent="0.2">
      <c r="A1477" s="2">
        <v>44481.375</v>
      </c>
      <c r="B1477">
        <v>4374000</v>
      </c>
      <c r="C1477">
        <v>4378000</v>
      </c>
      <c r="D1477">
        <v>4232000</v>
      </c>
      <c r="E1477">
        <v>4311000</v>
      </c>
      <c r="F1477">
        <v>55160.978079050001</v>
      </c>
      <c r="G1477">
        <v>237046950424.48792</v>
      </c>
    </row>
    <row r="1478" spans="1:7" x14ac:dyDescent="0.2">
      <c r="A1478" s="2">
        <v>44482.375</v>
      </c>
      <c r="B1478">
        <v>4311000</v>
      </c>
      <c r="C1478">
        <v>4403000</v>
      </c>
      <c r="D1478">
        <v>4204000</v>
      </c>
      <c r="E1478">
        <v>4394000</v>
      </c>
      <c r="F1478">
        <v>51655.331949480002</v>
      </c>
      <c r="G1478">
        <v>222157958940.40479</v>
      </c>
    </row>
    <row r="1479" spans="1:7" x14ac:dyDescent="0.2">
      <c r="A1479" s="2">
        <v>44483.375</v>
      </c>
      <c r="B1479">
        <v>4389000</v>
      </c>
      <c r="C1479">
        <v>4649000</v>
      </c>
      <c r="D1479">
        <v>4370000</v>
      </c>
      <c r="E1479">
        <v>4609000</v>
      </c>
      <c r="F1479">
        <v>79166.711126859998</v>
      </c>
      <c r="G1479">
        <v>358067671907.08313</v>
      </c>
    </row>
    <row r="1480" spans="1:7" x14ac:dyDescent="0.2">
      <c r="A1480" s="2">
        <v>44484.375</v>
      </c>
      <c r="B1480">
        <v>4609000</v>
      </c>
      <c r="C1480">
        <v>4770000</v>
      </c>
      <c r="D1480">
        <v>4555000</v>
      </c>
      <c r="E1480">
        <v>4752000</v>
      </c>
      <c r="F1480">
        <v>115787.57113377</v>
      </c>
      <c r="G1480">
        <v>539609933228.68201</v>
      </c>
    </row>
    <row r="1481" spans="1:7" x14ac:dyDescent="0.2">
      <c r="A1481" s="2">
        <v>44485.375</v>
      </c>
      <c r="B1481">
        <v>4752000</v>
      </c>
      <c r="C1481">
        <v>4848000</v>
      </c>
      <c r="D1481">
        <v>4681000</v>
      </c>
      <c r="E1481">
        <v>4713000</v>
      </c>
      <c r="F1481">
        <v>64732.074631429998</v>
      </c>
      <c r="G1481">
        <v>308397464751.61359</v>
      </c>
    </row>
    <row r="1482" spans="1:7" x14ac:dyDescent="0.2">
      <c r="A1482" s="2">
        <v>44486.375</v>
      </c>
      <c r="B1482">
        <v>4713000</v>
      </c>
      <c r="C1482">
        <v>4808000</v>
      </c>
      <c r="D1482">
        <v>4575000</v>
      </c>
      <c r="E1482">
        <v>4744000</v>
      </c>
      <c r="F1482">
        <v>44259.835864679997</v>
      </c>
      <c r="G1482">
        <v>208715975553.7106</v>
      </c>
    </row>
    <row r="1483" spans="1:7" x14ac:dyDescent="0.2">
      <c r="A1483" s="2">
        <v>44487.375</v>
      </c>
      <c r="B1483">
        <v>4741000</v>
      </c>
      <c r="C1483">
        <v>4796000</v>
      </c>
      <c r="D1483">
        <v>4550000</v>
      </c>
      <c r="E1483">
        <v>4631000</v>
      </c>
      <c r="F1483">
        <v>62399.959019380003</v>
      </c>
      <c r="G1483">
        <v>291810115964.48383</v>
      </c>
    </row>
    <row r="1484" spans="1:7" x14ac:dyDescent="0.2">
      <c r="A1484" s="2">
        <v>44488.375</v>
      </c>
      <c r="B1484">
        <v>4631000</v>
      </c>
      <c r="C1484">
        <v>4764000</v>
      </c>
      <c r="D1484">
        <v>4612000</v>
      </c>
      <c r="E1484">
        <v>4743000</v>
      </c>
      <c r="F1484">
        <v>44383.167592259997</v>
      </c>
      <c r="G1484">
        <v>207640659534.97241</v>
      </c>
    </row>
    <row r="1485" spans="1:7" x14ac:dyDescent="0.2">
      <c r="A1485" s="2">
        <v>44489.375</v>
      </c>
      <c r="B1485">
        <v>4743000</v>
      </c>
      <c r="C1485">
        <v>5045000</v>
      </c>
      <c r="D1485">
        <v>4690000</v>
      </c>
      <c r="E1485">
        <v>5040000</v>
      </c>
      <c r="F1485">
        <v>89963.750004240006</v>
      </c>
      <c r="G1485">
        <v>438579355717.21741</v>
      </c>
    </row>
    <row r="1486" spans="1:7" x14ac:dyDescent="0.2">
      <c r="A1486" s="2">
        <v>44490.375</v>
      </c>
      <c r="B1486">
        <v>5039000</v>
      </c>
      <c r="C1486">
        <v>5299000</v>
      </c>
      <c r="D1486">
        <v>4950000</v>
      </c>
      <c r="E1486">
        <v>4967000</v>
      </c>
      <c r="F1486">
        <v>132665.08258039001</v>
      </c>
      <c r="G1486">
        <v>676797579861.6123</v>
      </c>
    </row>
    <row r="1487" spans="1:7" x14ac:dyDescent="0.2">
      <c r="A1487" s="2">
        <v>44491.375</v>
      </c>
      <c r="B1487">
        <v>4966000</v>
      </c>
      <c r="C1487">
        <v>5100000</v>
      </c>
      <c r="D1487">
        <v>4800000</v>
      </c>
      <c r="E1487">
        <v>4867000</v>
      </c>
      <c r="F1487">
        <v>72389.536795280001</v>
      </c>
      <c r="G1487">
        <v>359555603946.86157</v>
      </c>
    </row>
    <row r="1488" spans="1:7" x14ac:dyDescent="0.2">
      <c r="A1488" s="2">
        <v>44492.375</v>
      </c>
      <c r="B1488">
        <v>4867000</v>
      </c>
      <c r="C1488">
        <v>5097000</v>
      </c>
      <c r="D1488">
        <v>4821000</v>
      </c>
      <c r="E1488">
        <v>5080000</v>
      </c>
      <c r="F1488">
        <v>48233.991699799997</v>
      </c>
      <c r="G1488">
        <v>238623560870.26361</v>
      </c>
    </row>
    <row r="1489" spans="1:7" x14ac:dyDescent="0.2">
      <c r="A1489" s="2">
        <v>44493.375</v>
      </c>
      <c r="B1489">
        <v>5085000</v>
      </c>
      <c r="C1489">
        <v>5120000</v>
      </c>
      <c r="D1489">
        <v>4900000</v>
      </c>
      <c r="E1489">
        <v>4999000</v>
      </c>
      <c r="F1489">
        <v>46799.784270299999</v>
      </c>
      <c r="G1489">
        <v>234017892375.53421</v>
      </c>
    </row>
    <row r="1490" spans="1:7" x14ac:dyDescent="0.2">
      <c r="A1490" s="2">
        <v>44494.375</v>
      </c>
      <c r="B1490">
        <v>4999000</v>
      </c>
      <c r="C1490">
        <v>5117000</v>
      </c>
      <c r="D1490">
        <v>4976000</v>
      </c>
      <c r="E1490">
        <v>5105000</v>
      </c>
      <c r="F1490">
        <v>43456.677937820001</v>
      </c>
      <c r="G1490">
        <v>219388214860.96371</v>
      </c>
    </row>
    <row r="1491" spans="1:7" x14ac:dyDescent="0.2">
      <c r="A1491" s="2">
        <v>44495.375</v>
      </c>
      <c r="B1491">
        <v>5105000</v>
      </c>
      <c r="C1491">
        <v>5149000</v>
      </c>
      <c r="D1491">
        <v>4990000</v>
      </c>
      <c r="E1491">
        <v>5018000</v>
      </c>
      <c r="F1491">
        <v>47113.38098229</v>
      </c>
      <c r="G1491">
        <v>238994829384.7341</v>
      </c>
    </row>
    <row r="1492" spans="1:7" x14ac:dyDescent="0.2">
      <c r="A1492" s="2">
        <v>44496.375</v>
      </c>
      <c r="B1492">
        <v>5019000</v>
      </c>
      <c r="C1492">
        <v>5185000</v>
      </c>
      <c r="D1492">
        <v>4802000</v>
      </c>
      <c r="E1492">
        <v>4820000</v>
      </c>
      <c r="F1492">
        <v>126385.48324463</v>
      </c>
      <c r="G1492">
        <v>631220160658.34119</v>
      </c>
    </row>
    <row r="1493" spans="1:7" x14ac:dyDescent="0.2">
      <c r="A1493" s="2">
        <v>44497.375</v>
      </c>
      <c r="B1493">
        <v>4820000</v>
      </c>
      <c r="C1493">
        <v>5172000</v>
      </c>
      <c r="D1493">
        <v>4752000</v>
      </c>
      <c r="E1493">
        <v>5170000</v>
      </c>
      <c r="F1493">
        <v>78326.348825039997</v>
      </c>
      <c r="G1493">
        <v>389622856218.33521</v>
      </c>
    </row>
    <row r="1494" spans="1:7" x14ac:dyDescent="0.2">
      <c r="A1494" s="2">
        <v>44498.375</v>
      </c>
      <c r="B1494">
        <v>5170000</v>
      </c>
      <c r="C1494">
        <v>5350000</v>
      </c>
      <c r="D1494">
        <v>5140000</v>
      </c>
      <c r="E1494">
        <v>5291000</v>
      </c>
      <c r="F1494">
        <v>73803.827880890007</v>
      </c>
      <c r="G1494">
        <v>386834324491.04352</v>
      </c>
    </row>
    <row r="1495" spans="1:7" x14ac:dyDescent="0.2">
      <c r="A1495" s="2">
        <v>44499.375</v>
      </c>
      <c r="B1495">
        <v>5292000</v>
      </c>
      <c r="C1495">
        <v>5305000</v>
      </c>
      <c r="D1495">
        <v>5067000</v>
      </c>
      <c r="E1495">
        <v>5131000</v>
      </c>
      <c r="F1495">
        <v>52850.371331599999</v>
      </c>
      <c r="G1495">
        <v>273357091145.8974</v>
      </c>
    </row>
    <row r="1496" spans="1:7" x14ac:dyDescent="0.2">
      <c r="A1496" s="2">
        <v>44500.375</v>
      </c>
      <c r="B1496">
        <v>5131000</v>
      </c>
      <c r="C1496">
        <v>5237000</v>
      </c>
      <c r="D1496">
        <v>4995000</v>
      </c>
      <c r="E1496">
        <v>5062000</v>
      </c>
      <c r="F1496">
        <v>55203.471583339997</v>
      </c>
      <c r="G1496">
        <v>281826473024.48419</v>
      </c>
    </row>
    <row r="1497" spans="1:7" x14ac:dyDescent="0.2">
      <c r="A1497" s="2">
        <v>44501.375</v>
      </c>
      <c r="B1497">
        <v>5068000</v>
      </c>
      <c r="C1497">
        <v>5200000</v>
      </c>
      <c r="D1497">
        <v>4950000</v>
      </c>
      <c r="E1497">
        <v>5134000</v>
      </c>
      <c r="F1497">
        <v>45890.148700389997</v>
      </c>
      <c r="G1497">
        <v>233725968624.6225</v>
      </c>
    </row>
    <row r="1498" spans="1:7" x14ac:dyDescent="0.2">
      <c r="A1498" s="2">
        <v>44502.375</v>
      </c>
      <c r="B1498">
        <v>5134000</v>
      </c>
      <c r="C1498">
        <v>5399000</v>
      </c>
      <c r="D1498">
        <v>5092000</v>
      </c>
      <c r="E1498">
        <v>5376000</v>
      </c>
      <c r="F1498">
        <v>53510.600190249999</v>
      </c>
      <c r="G1498">
        <v>280017813894.83643</v>
      </c>
    </row>
    <row r="1499" spans="1:7" x14ac:dyDescent="0.2">
      <c r="A1499" s="2">
        <v>44503.375</v>
      </c>
      <c r="B1499">
        <v>5376000</v>
      </c>
      <c r="C1499">
        <v>5499000</v>
      </c>
      <c r="D1499">
        <v>5260000</v>
      </c>
      <c r="E1499">
        <v>5461000</v>
      </c>
      <c r="F1499">
        <v>64607.087757050002</v>
      </c>
      <c r="G1499">
        <v>347528201365.39868</v>
      </c>
    </row>
    <row r="1500" spans="1:7" x14ac:dyDescent="0.2">
      <c r="A1500" s="2">
        <v>44504.375</v>
      </c>
      <c r="B1500">
        <v>5460000</v>
      </c>
      <c r="C1500">
        <v>5487000</v>
      </c>
      <c r="D1500">
        <v>5372000</v>
      </c>
      <c r="E1500">
        <v>5450000</v>
      </c>
      <c r="F1500">
        <v>37988.508679910003</v>
      </c>
      <c r="G1500">
        <v>205979407870.66751</v>
      </c>
    </row>
    <row r="1501" spans="1:7" x14ac:dyDescent="0.2">
      <c r="A1501" s="2">
        <v>44505.375</v>
      </c>
      <c r="B1501">
        <v>5450000</v>
      </c>
      <c r="C1501">
        <v>5485000</v>
      </c>
      <c r="D1501">
        <v>5396000</v>
      </c>
      <c r="E1501">
        <v>5440000</v>
      </c>
      <c r="F1501">
        <v>27849.889274339999</v>
      </c>
      <c r="G1501">
        <v>151629484550.508</v>
      </c>
    </row>
    <row r="1502" spans="1:7" x14ac:dyDescent="0.2">
      <c r="A1502" s="2">
        <v>44506.375</v>
      </c>
      <c r="B1502">
        <v>5444000</v>
      </c>
      <c r="C1502">
        <v>5490000</v>
      </c>
      <c r="D1502">
        <v>5341000</v>
      </c>
      <c r="E1502">
        <v>5476000</v>
      </c>
      <c r="F1502">
        <v>29608.671826009999</v>
      </c>
      <c r="G1502">
        <v>160319073043.9024</v>
      </c>
    </row>
    <row r="1503" spans="1:7" x14ac:dyDescent="0.2">
      <c r="A1503" s="2">
        <v>44507.375</v>
      </c>
      <c r="B1503">
        <v>5474000</v>
      </c>
      <c r="C1503">
        <v>5620000</v>
      </c>
      <c r="D1503">
        <v>5463000</v>
      </c>
      <c r="E1503">
        <v>5587000</v>
      </c>
      <c r="F1503">
        <v>31909.416988569999</v>
      </c>
      <c r="G1503">
        <v>177319886283.7179</v>
      </c>
    </row>
    <row r="1504" spans="1:7" x14ac:dyDescent="0.2">
      <c r="A1504" s="2">
        <v>44508.375</v>
      </c>
      <c r="B1504">
        <v>5587000</v>
      </c>
      <c r="C1504">
        <v>5813000</v>
      </c>
      <c r="D1504">
        <v>5584000</v>
      </c>
      <c r="E1504">
        <v>5805000</v>
      </c>
      <c r="F1504">
        <v>46591.172022699997</v>
      </c>
      <c r="G1504">
        <v>266979502141.64651</v>
      </c>
    </row>
    <row r="1505" spans="1:7" x14ac:dyDescent="0.2">
      <c r="A1505" s="2">
        <v>44509.375</v>
      </c>
      <c r="B1505">
        <v>5805000</v>
      </c>
      <c r="C1505">
        <v>5827000</v>
      </c>
      <c r="D1505">
        <v>5670000</v>
      </c>
      <c r="E1505">
        <v>5713000</v>
      </c>
      <c r="F1505">
        <v>41428.792680040002</v>
      </c>
      <c r="G1505">
        <v>238691328217.70239</v>
      </c>
    </row>
    <row r="1506" spans="1:7" x14ac:dyDescent="0.2">
      <c r="A1506" s="2">
        <v>44510.375</v>
      </c>
      <c r="B1506">
        <v>5709000</v>
      </c>
      <c r="C1506">
        <v>5820000</v>
      </c>
      <c r="D1506">
        <v>5575000</v>
      </c>
      <c r="E1506">
        <v>5689000</v>
      </c>
      <c r="F1506">
        <v>53745.662218320002</v>
      </c>
      <c r="G1506">
        <v>305465774047.56567</v>
      </c>
    </row>
    <row r="1507" spans="1:7" x14ac:dyDescent="0.2">
      <c r="A1507" s="2">
        <v>44511.375</v>
      </c>
      <c r="B1507">
        <v>5689000</v>
      </c>
      <c r="C1507">
        <v>5790000</v>
      </c>
      <c r="D1507">
        <v>5601000</v>
      </c>
      <c r="E1507">
        <v>5749000</v>
      </c>
      <c r="F1507">
        <v>31934.50541021</v>
      </c>
      <c r="G1507">
        <v>182119911755.13031</v>
      </c>
    </row>
    <row r="1508" spans="1:7" x14ac:dyDescent="0.2">
      <c r="A1508" s="2">
        <v>44512.375</v>
      </c>
      <c r="B1508">
        <v>5746000</v>
      </c>
      <c r="C1508">
        <v>5811000</v>
      </c>
      <c r="D1508">
        <v>5551000</v>
      </c>
      <c r="E1508">
        <v>5684000</v>
      </c>
      <c r="F1508">
        <v>40976.821005580001</v>
      </c>
      <c r="G1508">
        <v>232474640330.1427</v>
      </c>
    </row>
    <row r="1509" spans="1:7" x14ac:dyDescent="0.2">
      <c r="A1509" s="2">
        <v>44513.375</v>
      </c>
      <c r="B1509">
        <v>5685000</v>
      </c>
      <c r="C1509">
        <v>5732000</v>
      </c>
      <c r="D1509">
        <v>5582000</v>
      </c>
      <c r="E1509">
        <v>5622000</v>
      </c>
      <c r="F1509">
        <v>24371.548693010001</v>
      </c>
      <c r="G1509">
        <v>137596291422.0687</v>
      </c>
    </row>
    <row r="1510" spans="1:7" x14ac:dyDescent="0.2">
      <c r="A1510" s="2">
        <v>44514.375</v>
      </c>
      <c r="B1510">
        <v>5622000</v>
      </c>
      <c r="C1510">
        <v>5681000</v>
      </c>
      <c r="D1510">
        <v>5504000</v>
      </c>
      <c r="E1510">
        <v>5609000</v>
      </c>
      <c r="F1510">
        <v>26096.292836979999</v>
      </c>
      <c r="G1510">
        <v>146072710246.8613</v>
      </c>
    </row>
    <row r="1511" spans="1:7" x14ac:dyDescent="0.2">
      <c r="A1511" s="2">
        <v>44515.375</v>
      </c>
      <c r="B1511">
        <v>5609000</v>
      </c>
      <c r="C1511">
        <v>5748000</v>
      </c>
      <c r="D1511">
        <v>5540000</v>
      </c>
      <c r="E1511">
        <v>5563000</v>
      </c>
      <c r="F1511">
        <v>39668.689795120001</v>
      </c>
      <c r="G1511">
        <v>224279067150.7272</v>
      </c>
    </row>
    <row r="1512" spans="1:7" x14ac:dyDescent="0.2">
      <c r="A1512" s="2">
        <v>44516.375</v>
      </c>
      <c r="B1512">
        <v>5563000</v>
      </c>
      <c r="C1512">
        <v>5568000</v>
      </c>
      <c r="D1512">
        <v>5133000</v>
      </c>
      <c r="E1512">
        <v>5179000</v>
      </c>
      <c r="F1512">
        <v>99784.155174030006</v>
      </c>
      <c r="G1512">
        <v>529216931358.10211</v>
      </c>
    </row>
    <row r="1513" spans="1:7" x14ac:dyDescent="0.2">
      <c r="A1513" s="2">
        <v>44517.375</v>
      </c>
      <c r="B1513">
        <v>5181000</v>
      </c>
      <c r="C1513">
        <v>5273000</v>
      </c>
      <c r="D1513">
        <v>5000000</v>
      </c>
      <c r="E1513">
        <v>5253000</v>
      </c>
      <c r="F1513">
        <v>79363.565764109997</v>
      </c>
      <c r="G1513">
        <v>407318422621.37347</v>
      </c>
    </row>
    <row r="1514" spans="1:7" x14ac:dyDescent="0.2">
      <c r="A1514" s="2">
        <v>44518.375</v>
      </c>
      <c r="B1514">
        <v>5253000</v>
      </c>
      <c r="C1514">
        <v>5326000</v>
      </c>
      <c r="D1514">
        <v>4903000</v>
      </c>
      <c r="E1514">
        <v>4953000</v>
      </c>
      <c r="F1514">
        <v>83571.439912539994</v>
      </c>
      <c r="G1514">
        <v>429798828461.82019</v>
      </c>
    </row>
    <row r="1515" spans="1:7" x14ac:dyDescent="0.2">
      <c r="A1515" s="2">
        <v>44519.375</v>
      </c>
      <c r="B1515">
        <v>4953000</v>
      </c>
      <c r="C1515">
        <v>5347000</v>
      </c>
      <c r="D1515">
        <v>4921000</v>
      </c>
      <c r="E1515">
        <v>5311000</v>
      </c>
      <c r="F1515">
        <v>62029.904567990001</v>
      </c>
      <c r="G1515">
        <v>317537468782.79327</v>
      </c>
    </row>
    <row r="1516" spans="1:7" x14ac:dyDescent="0.2">
      <c r="A1516" s="2">
        <v>44520.375</v>
      </c>
      <c r="B1516">
        <v>5311000</v>
      </c>
      <c r="C1516">
        <v>5484000</v>
      </c>
      <c r="D1516">
        <v>5230000</v>
      </c>
      <c r="E1516">
        <v>5450000</v>
      </c>
      <c r="F1516">
        <v>38367.83900303</v>
      </c>
      <c r="G1516">
        <v>205080252300.82111</v>
      </c>
    </row>
    <row r="1517" spans="1:7" x14ac:dyDescent="0.2">
      <c r="A1517" s="2">
        <v>44521.375</v>
      </c>
      <c r="B1517">
        <v>5450000</v>
      </c>
      <c r="C1517">
        <v>5472000</v>
      </c>
      <c r="D1517">
        <v>5292000</v>
      </c>
      <c r="E1517">
        <v>5303000</v>
      </c>
      <c r="F1517">
        <v>30403.791330389999</v>
      </c>
      <c r="G1517">
        <v>163970393624.7728</v>
      </c>
    </row>
    <row r="1518" spans="1:7" x14ac:dyDescent="0.2">
      <c r="A1518" s="2">
        <v>44522.375</v>
      </c>
      <c r="B1518">
        <v>5303000</v>
      </c>
      <c r="C1518">
        <v>5400000</v>
      </c>
      <c r="D1518">
        <v>5080000</v>
      </c>
      <c r="E1518">
        <v>5125000</v>
      </c>
      <c r="F1518">
        <v>47879.446099460001</v>
      </c>
      <c r="G1518">
        <v>249932252788.2438</v>
      </c>
    </row>
    <row r="1519" spans="1:7" x14ac:dyDescent="0.2">
      <c r="A1519" s="2">
        <v>44523.375</v>
      </c>
      <c r="B1519">
        <v>5127000</v>
      </c>
      <c r="C1519">
        <v>5458000</v>
      </c>
      <c r="D1519">
        <v>5088000</v>
      </c>
      <c r="E1519">
        <v>5401000</v>
      </c>
      <c r="F1519">
        <v>52600.35190396</v>
      </c>
      <c r="G1519">
        <v>276069706670.69739</v>
      </c>
    </row>
    <row r="1520" spans="1:7" x14ac:dyDescent="0.2">
      <c r="A1520" s="2">
        <v>44524.375</v>
      </c>
      <c r="B1520">
        <v>5400000</v>
      </c>
      <c r="C1520">
        <v>5445000</v>
      </c>
      <c r="D1520">
        <v>5250000</v>
      </c>
      <c r="E1520">
        <v>5350000</v>
      </c>
      <c r="F1520">
        <v>46788.772139940003</v>
      </c>
      <c r="G1520">
        <v>249443720242.29089</v>
      </c>
    </row>
    <row r="1521" spans="1:7" x14ac:dyDescent="0.2">
      <c r="A1521" s="2">
        <v>44525.375</v>
      </c>
      <c r="B1521">
        <v>5350000</v>
      </c>
      <c r="C1521">
        <v>5663000</v>
      </c>
      <c r="D1521">
        <v>5313000</v>
      </c>
      <c r="E1521">
        <v>5612000</v>
      </c>
      <c r="F1521">
        <v>66549.672243759996</v>
      </c>
      <c r="G1521">
        <v>365305195852.19647</v>
      </c>
    </row>
    <row r="1522" spans="1:7" x14ac:dyDescent="0.2">
      <c r="A1522" s="2">
        <v>44526.375</v>
      </c>
      <c r="B1522">
        <v>5609000</v>
      </c>
      <c r="C1522">
        <v>5651000</v>
      </c>
      <c r="D1522">
        <v>5107000</v>
      </c>
      <c r="E1522">
        <v>5153000</v>
      </c>
      <c r="F1522">
        <v>103690.15858504</v>
      </c>
      <c r="G1522">
        <v>549364858618.35162</v>
      </c>
    </row>
    <row r="1523" spans="1:7" x14ac:dyDescent="0.2">
      <c r="A1523" s="2">
        <v>44527.375</v>
      </c>
      <c r="B1523">
        <v>5151000</v>
      </c>
      <c r="C1523">
        <v>5318000</v>
      </c>
      <c r="D1523">
        <v>5115000</v>
      </c>
      <c r="E1523">
        <v>5249000</v>
      </c>
      <c r="F1523">
        <v>34072.648596799998</v>
      </c>
      <c r="G1523">
        <v>178614077635.00351</v>
      </c>
    </row>
    <row r="1524" spans="1:7" x14ac:dyDescent="0.2">
      <c r="A1524" s="2">
        <v>44528.375</v>
      </c>
      <c r="B1524">
        <v>5248000</v>
      </c>
      <c r="C1524">
        <v>5446000</v>
      </c>
      <c r="D1524">
        <v>5110000</v>
      </c>
      <c r="E1524">
        <v>5420000</v>
      </c>
      <c r="F1524">
        <v>47900.643372070001</v>
      </c>
      <c r="G1524">
        <v>250914199428.10779</v>
      </c>
    </row>
    <row r="1525" spans="1:7" x14ac:dyDescent="0.2">
      <c r="A1525" s="2">
        <v>44529.375</v>
      </c>
      <c r="B1525">
        <v>5420000</v>
      </c>
      <c r="C1525">
        <v>5567000</v>
      </c>
      <c r="D1525">
        <v>5370000</v>
      </c>
      <c r="E1525">
        <v>5551000</v>
      </c>
      <c r="F1525">
        <v>40742.686190699998</v>
      </c>
      <c r="G1525">
        <v>222590555397.5434</v>
      </c>
    </row>
    <row r="1526" spans="1:7" x14ac:dyDescent="0.2">
      <c r="A1526" s="2">
        <v>44530.375</v>
      </c>
      <c r="B1526">
        <v>5550000</v>
      </c>
      <c r="C1526">
        <v>5895000</v>
      </c>
      <c r="D1526">
        <v>5427000</v>
      </c>
      <c r="E1526">
        <v>5739000</v>
      </c>
      <c r="F1526">
        <v>92562.744308049994</v>
      </c>
      <c r="G1526">
        <v>526430466233.42749</v>
      </c>
    </row>
    <row r="1527" spans="1:7" x14ac:dyDescent="0.2">
      <c r="A1527" s="2">
        <v>44531.375</v>
      </c>
      <c r="B1527">
        <v>5739000</v>
      </c>
      <c r="C1527">
        <v>5900000</v>
      </c>
      <c r="D1527">
        <v>5650000</v>
      </c>
      <c r="E1527">
        <v>5692000</v>
      </c>
      <c r="F1527">
        <v>59791.173476919997</v>
      </c>
      <c r="G1527">
        <v>347537497380.33649</v>
      </c>
    </row>
    <row r="1528" spans="1:7" x14ac:dyDescent="0.2">
      <c r="A1528" s="2">
        <v>44532.375</v>
      </c>
      <c r="B1528">
        <v>5692000</v>
      </c>
      <c r="C1528">
        <v>5766000</v>
      </c>
      <c r="D1528">
        <v>5544000</v>
      </c>
      <c r="E1528">
        <v>5626000</v>
      </c>
      <c r="F1528">
        <v>54944.894955780001</v>
      </c>
      <c r="G1528">
        <v>310073852056.65192</v>
      </c>
    </row>
    <row r="1529" spans="1:7" x14ac:dyDescent="0.2">
      <c r="A1529" s="2">
        <v>44533.375</v>
      </c>
      <c r="B1529">
        <v>5620000</v>
      </c>
      <c r="C1529">
        <v>5769000</v>
      </c>
      <c r="D1529">
        <v>5254000</v>
      </c>
      <c r="E1529">
        <v>5356000</v>
      </c>
      <c r="F1529">
        <v>65886.397197059996</v>
      </c>
      <c r="G1529">
        <v>363345172086.61823</v>
      </c>
    </row>
    <row r="1530" spans="1:7" x14ac:dyDescent="0.2">
      <c r="A1530" s="2">
        <v>44534.375</v>
      </c>
      <c r="B1530">
        <v>5355000</v>
      </c>
      <c r="C1530">
        <v>5361000</v>
      </c>
      <c r="D1530">
        <v>4375000</v>
      </c>
      <c r="E1530">
        <v>5198000</v>
      </c>
      <c r="F1530">
        <v>232043.42633774999</v>
      </c>
      <c r="G1530">
        <v>1160643605574.5791</v>
      </c>
    </row>
    <row r="1531" spans="1:7" x14ac:dyDescent="0.2">
      <c r="A1531" s="2">
        <v>44535.375</v>
      </c>
      <c r="B1531">
        <v>5198000</v>
      </c>
      <c r="C1531">
        <v>5360000</v>
      </c>
      <c r="D1531">
        <v>5039000</v>
      </c>
      <c r="E1531">
        <v>5259000</v>
      </c>
      <c r="F1531">
        <v>101824.30125362</v>
      </c>
      <c r="G1531">
        <v>531404756594.43042</v>
      </c>
    </row>
    <row r="1532" spans="1:7" x14ac:dyDescent="0.2">
      <c r="A1532" s="2">
        <v>44536.375</v>
      </c>
      <c r="B1532">
        <v>5257000</v>
      </c>
      <c r="C1532">
        <v>5420000</v>
      </c>
      <c r="D1532">
        <v>4918000</v>
      </c>
      <c r="E1532">
        <v>5388000</v>
      </c>
      <c r="F1532">
        <v>114692.35047943</v>
      </c>
      <c r="G1532">
        <v>587131435329.5885</v>
      </c>
    </row>
    <row r="1533" spans="1:7" x14ac:dyDescent="0.2">
      <c r="A1533" s="2">
        <v>44537.375</v>
      </c>
      <c r="B1533">
        <v>5384000</v>
      </c>
      <c r="C1533">
        <v>5486000</v>
      </c>
      <c r="D1533">
        <v>5308000</v>
      </c>
      <c r="E1533">
        <v>5379000</v>
      </c>
      <c r="F1533">
        <v>65179.878584309998</v>
      </c>
      <c r="G1533">
        <v>352008051683.43011</v>
      </c>
    </row>
    <row r="1534" spans="1:7" x14ac:dyDescent="0.2">
      <c r="A1534" s="2">
        <v>44538.375</v>
      </c>
      <c r="B1534">
        <v>5381000</v>
      </c>
      <c r="C1534">
        <v>5490000</v>
      </c>
      <c r="D1534">
        <v>5247000</v>
      </c>
      <c r="E1534">
        <v>5462000</v>
      </c>
      <c r="F1534">
        <v>57978.699865349998</v>
      </c>
      <c r="G1534">
        <v>312250202857.10742</v>
      </c>
    </row>
    <row r="1535" spans="1:7" x14ac:dyDescent="0.2">
      <c r="A1535" s="2">
        <v>44539.375</v>
      </c>
      <c r="B1535">
        <v>5462000</v>
      </c>
      <c r="C1535">
        <v>5500000</v>
      </c>
      <c r="D1535">
        <v>5103000</v>
      </c>
      <c r="E1535">
        <v>5128000</v>
      </c>
      <c r="F1535">
        <v>55425.492277869998</v>
      </c>
      <c r="G1535">
        <v>294081241472.92078</v>
      </c>
    </row>
    <row r="1536" spans="1:7" x14ac:dyDescent="0.2">
      <c r="A1536" s="2">
        <v>44540.375</v>
      </c>
      <c r="B1536">
        <v>5128000</v>
      </c>
      <c r="C1536">
        <v>5250000</v>
      </c>
      <c r="D1536">
        <v>4939000</v>
      </c>
      <c r="E1536">
        <v>4955000</v>
      </c>
      <c r="F1536">
        <v>78341.302499719997</v>
      </c>
      <c r="G1536">
        <v>398635536697.10413</v>
      </c>
    </row>
    <row r="1537" spans="1:7" x14ac:dyDescent="0.2">
      <c r="A1537" s="2">
        <v>44541.375</v>
      </c>
      <c r="B1537">
        <v>4955000</v>
      </c>
      <c r="C1537">
        <v>5100000</v>
      </c>
      <c r="D1537">
        <v>4886000</v>
      </c>
      <c r="E1537">
        <v>5089000</v>
      </c>
      <c r="F1537">
        <v>45145.834844019999</v>
      </c>
      <c r="G1537">
        <v>226145630910.64319</v>
      </c>
    </row>
    <row r="1538" spans="1:7" x14ac:dyDescent="0.2">
      <c r="A1538" s="2">
        <v>44542.375</v>
      </c>
      <c r="B1538">
        <v>5089000</v>
      </c>
      <c r="C1538">
        <v>5175000</v>
      </c>
      <c r="D1538">
        <v>5000000</v>
      </c>
      <c r="E1538">
        <v>5119000</v>
      </c>
      <c r="F1538">
        <v>33114.482540249999</v>
      </c>
      <c r="G1538">
        <v>167724274770.89301</v>
      </c>
    </row>
    <row r="1539" spans="1:7" x14ac:dyDescent="0.2">
      <c r="A1539" s="2">
        <v>44543.375</v>
      </c>
      <c r="B1539">
        <v>5120000</v>
      </c>
      <c r="C1539">
        <v>5135000</v>
      </c>
      <c r="D1539">
        <v>4662000</v>
      </c>
      <c r="E1539">
        <v>4747000</v>
      </c>
      <c r="F1539">
        <v>91931.841064880005</v>
      </c>
      <c r="G1539">
        <v>447505459814.25488</v>
      </c>
    </row>
    <row r="1540" spans="1:7" x14ac:dyDescent="0.2">
      <c r="A1540" s="2">
        <v>44544.375</v>
      </c>
      <c r="B1540">
        <v>4748000</v>
      </c>
      <c r="C1540">
        <v>4825000</v>
      </c>
      <c r="D1540">
        <v>4566000</v>
      </c>
      <c r="E1540">
        <v>4781000</v>
      </c>
      <c r="F1540">
        <v>79947.031794459996</v>
      </c>
      <c r="G1540">
        <v>376651893380.55103</v>
      </c>
    </row>
    <row r="1541" spans="1:7" x14ac:dyDescent="0.2">
      <c r="A1541" s="2">
        <v>44545.375</v>
      </c>
      <c r="B1541">
        <v>4780000</v>
      </c>
      <c r="C1541">
        <v>5141000</v>
      </c>
      <c r="D1541">
        <v>4551000</v>
      </c>
      <c r="E1541">
        <v>5037000</v>
      </c>
      <c r="F1541">
        <v>90285.062234219993</v>
      </c>
      <c r="G1541">
        <v>437525893304.80847</v>
      </c>
    </row>
    <row r="1542" spans="1:7" x14ac:dyDescent="0.2">
      <c r="A1542" s="2">
        <v>44546.375</v>
      </c>
      <c r="B1542">
        <v>5038000</v>
      </c>
      <c r="C1542">
        <v>5120000</v>
      </c>
      <c r="D1542">
        <v>4954000</v>
      </c>
      <c r="E1542">
        <v>4965000</v>
      </c>
      <c r="F1542">
        <v>53165.963232690003</v>
      </c>
      <c r="G1542">
        <v>267554027673.66501</v>
      </c>
    </row>
    <row r="1543" spans="1:7" x14ac:dyDescent="0.2">
      <c r="A1543" s="2">
        <v>44547.375</v>
      </c>
      <c r="B1543">
        <v>4965000</v>
      </c>
      <c r="C1543">
        <v>4999000</v>
      </c>
      <c r="D1543">
        <v>4676000</v>
      </c>
      <c r="E1543">
        <v>4872000</v>
      </c>
      <c r="F1543">
        <v>69380.853342799994</v>
      </c>
      <c r="G1543">
        <v>335791783208.3432</v>
      </c>
    </row>
    <row r="1544" spans="1:7" x14ac:dyDescent="0.2">
      <c r="A1544" s="2">
        <v>44548.375</v>
      </c>
      <c r="B1544">
        <v>4869000</v>
      </c>
      <c r="C1544">
        <v>4964000</v>
      </c>
      <c r="D1544">
        <v>4734000</v>
      </c>
      <c r="E1544">
        <v>4933000</v>
      </c>
      <c r="F1544">
        <v>36916.428193970001</v>
      </c>
      <c r="G1544">
        <v>179911471864.84311</v>
      </c>
    </row>
    <row r="1545" spans="1:7" x14ac:dyDescent="0.2">
      <c r="A1545" s="2">
        <v>44549.375</v>
      </c>
      <c r="B1545">
        <v>4932000</v>
      </c>
      <c r="C1545">
        <v>4999000</v>
      </c>
      <c r="D1545">
        <v>4865000</v>
      </c>
      <c r="E1545">
        <v>4899000</v>
      </c>
      <c r="F1545">
        <v>35030.382373269997</v>
      </c>
      <c r="G1545">
        <v>172399557777.89301</v>
      </c>
    </row>
    <row r="1546" spans="1:7" x14ac:dyDescent="0.2">
      <c r="A1546" s="2">
        <v>44550.375</v>
      </c>
      <c r="B1546">
        <v>4899000</v>
      </c>
      <c r="C1546">
        <v>4947000</v>
      </c>
      <c r="D1546">
        <v>4700000</v>
      </c>
      <c r="E1546">
        <v>4866000</v>
      </c>
      <c r="F1546">
        <v>53342.442066689997</v>
      </c>
      <c r="G1546">
        <v>255754689727.83609</v>
      </c>
    </row>
    <row r="1547" spans="1:7" x14ac:dyDescent="0.2">
      <c r="A1547" s="2">
        <v>44551.375</v>
      </c>
      <c r="B1547">
        <v>4866000</v>
      </c>
      <c r="C1547">
        <v>4996000</v>
      </c>
      <c r="D1547">
        <v>4818000</v>
      </c>
      <c r="E1547">
        <v>4936000</v>
      </c>
      <c r="F1547">
        <v>48674.267021200001</v>
      </c>
      <c r="G1547">
        <v>239450815721.82959</v>
      </c>
    </row>
    <row r="1548" spans="1:7" x14ac:dyDescent="0.2">
      <c r="A1548" s="2">
        <v>44552.375</v>
      </c>
      <c r="B1548">
        <v>4937000</v>
      </c>
      <c r="C1548">
        <v>4990000</v>
      </c>
      <c r="D1548">
        <v>4850000</v>
      </c>
      <c r="E1548">
        <v>4893000</v>
      </c>
      <c r="F1548">
        <v>37319.317376589999</v>
      </c>
      <c r="G1548">
        <v>183801200817.07349</v>
      </c>
    </row>
    <row r="1549" spans="1:7" x14ac:dyDescent="0.2">
      <c r="A1549" s="2">
        <v>44553.375</v>
      </c>
      <c r="B1549">
        <v>4893000</v>
      </c>
      <c r="C1549">
        <v>5010000</v>
      </c>
      <c r="D1549">
        <v>4802000</v>
      </c>
      <c r="E1549">
        <v>4971000</v>
      </c>
      <c r="F1549">
        <v>51755.71477436</v>
      </c>
      <c r="G1549">
        <v>253148731225.16711</v>
      </c>
    </row>
    <row r="1550" spans="1:7" x14ac:dyDescent="0.2">
      <c r="A1550" s="2">
        <v>44554.375</v>
      </c>
      <c r="B1550">
        <v>4971000</v>
      </c>
      <c r="C1550">
        <v>5025000</v>
      </c>
      <c r="D1550">
        <v>4913000</v>
      </c>
      <c r="E1550">
        <v>4937000</v>
      </c>
      <c r="F1550">
        <v>40049.96474363</v>
      </c>
      <c r="G1550">
        <v>199532555550.88361</v>
      </c>
    </row>
    <row r="1551" spans="1:7" x14ac:dyDescent="0.2">
      <c r="A1551" s="2">
        <v>44555.375</v>
      </c>
      <c r="B1551">
        <v>4937000</v>
      </c>
      <c r="C1551">
        <v>4994000</v>
      </c>
      <c r="D1551">
        <v>4894000</v>
      </c>
      <c r="E1551">
        <v>4954000</v>
      </c>
      <c r="F1551">
        <v>24017.011412259999</v>
      </c>
      <c r="G1551">
        <v>118703904022.24229</v>
      </c>
    </row>
    <row r="1552" spans="1:7" x14ac:dyDescent="0.2">
      <c r="A1552" s="2">
        <v>44556.375</v>
      </c>
      <c r="B1552">
        <v>4954000</v>
      </c>
      <c r="C1552">
        <v>4979000</v>
      </c>
      <c r="D1552">
        <v>4890000</v>
      </c>
      <c r="E1552">
        <v>4917000</v>
      </c>
      <c r="F1552">
        <v>22468.349681759999</v>
      </c>
      <c r="G1552">
        <v>110686382182.91161</v>
      </c>
    </row>
    <row r="1553" spans="1:7" x14ac:dyDescent="0.2">
      <c r="A1553" s="2">
        <v>44557.375</v>
      </c>
      <c r="B1553">
        <v>4917000</v>
      </c>
      <c r="C1553">
        <v>4957000</v>
      </c>
      <c r="D1553">
        <v>4864000</v>
      </c>
      <c r="E1553">
        <v>4896000</v>
      </c>
      <c r="F1553">
        <v>26616.362734419999</v>
      </c>
      <c r="G1553">
        <v>130793474415.23869</v>
      </c>
    </row>
    <row r="1554" spans="1:7" x14ac:dyDescent="0.2">
      <c r="A1554" s="2">
        <v>44558.375</v>
      </c>
      <c r="B1554">
        <v>4896000</v>
      </c>
      <c r="C1554">
        <v>4899000</v>
      </c>
      <c r="D1554">
        <v>4630000</v>
      </c>
      <c r="E1554">
        <v>4650000</v>
      </c>
      <c r="F1554">
        <v>47598.610326310001</v>
      </c>
      <c r="G1554">
        <v>226682654962.46591</v>
      </c>
    </row>
    <row r="1555" spans="1:7" x14ac:dyDescent="0.2">
      <c r="A1555" s="2">
        <v>44559.375</v>
      </c>
      <c r="B1555">
        <v>4650000</v>
      </c>
      <c r="C1555">
        <v>4682000</v>
      </c>
      <c r="D1555">
        <v>4423000</v>
      </c>
      <c r="E1555">
        <v>4456000</v>
      </c>
      <c r="F1555">
        <v>45101.868074589998</v>
      </c>
      <c r="G1555">
        <v>206638930993.1955</v>
      </c>
    </row>
    <row r="1556" spans="1:7" x14ac:dyDescent="0.2">
      <c r="A1556" s="2">
        <v>44560.375</v>
      </c>
      <c r="B1556">
        <v>4457000</v>
      </c>
      <c r="C1556">
        <v>4578000</v>
      </c>
      <c r="D1556">
        <v>4402000</v>
      </c>
      <c r="E1556">
        <v>4506000</v>
      </c>
      <c r="F1556">
        <v>35708.674766709999</v>
      </c>
      <c r="G1556">
        <v>160542691334.32089</v>
      </c>
    </row>
    <row r="1557" spans="1:7" x14ac:dyDescent="0.2">
      <c r="A1557" s="2">
        <v>44561.375</v>
      </c>
      <c r="B1557">
        <v>4505000</v>
      </c>
      <c r="C1557">
        <v>4628000</v>
      </c>
      <c r="D1557">
        <v>4461000</v>
      </c>
      <c r="E1557">
        <v>4505000</v>
      </c>
      <c r="F1557">
        <v>30082.001538969998</v>
      </c>
      <c r="G1557">
        <v>136926663616.63091</v>
      </c>
    </row>
    <row r="1558" spans="1:7" x14ac:dyDescent="0.2">
      <c r="A1558" s="2">
        <v>44562.375</v>
      </c>
      <c r="B1558">
        <v>4505000</v>
      </c>
      <c r="C1558">
        <v>4599000</v>
      </c>
      <c r="D1558">
        <v>4504000</v>
      </c>
      <c r="E1558">
        <v>4577000</v>
      </c>
      <c r="F1558">
        <v>17660.11399252</v>
      </c>
      <c r="G1558">
        <v>80280456174.97699</v>
      </c>
    </row>
    <row r="1559" spans="1:7" x14ac:dyDescent="0.2">
      <c r="A1559" s="2">
        <v>44563.375</v>
      </c>
      <c r="B1559">
        <v>4577000</v>
      </c>
      <c r="C1559">
        <v>4681000</v>
      </c>
      <c r="D1559">
        <v>4541000</v>
      </c>
      <c r="E1559">
        <v>4652000</v>
      </c>
      <c r="F1559">
        <v>17866.26362148</v>
      </c>
      <c r="G1559">
        <v>82064170253.967377</v>
      </c>
    </row>
    <row r="1560" spans="1:7" x14ac:dyDescent="0.2">
      <c r="A1560" s="2">
        <v>44564.375</v>
      </c>
      <c r="B1560">
        <v>4651000</v>
      </c>
      <c r="C1560">
        <v>4677000</v>
      </c>
      <c r="D1560">
        <v>4513000</v>
      </c>
      <c r="E1560">
        <v>4591000</v>
      </c>
      <c r="F1560">
        <v>25092.11311102</v>
      </c>
      <c r="G1560">
        <v>115708750070.1306</v>
      </c>
    </row>
    <row r="1561" spans="1:7" x14ac:dyDescent="0.2">
      <c r="A1561" s="2">
        <v>44565.375</v>
      </c>
      <c r="B1561">
        <v>4591000</v>
      </c>
      <c r="C1561">
        <v>4743000</v>
      </c>
      <c r="D1561">
        <v>4516000</v>
      </c>
      <c r="E1561">
        <v>4619000</v>
      </c>
      <c r="F1561">
        <v>29575.941214949999</v>
      </c>
      <c r="G1561">
        <v>136950069110.25681</v>
      </c>
    </row>
    <row r="1562" spans="1:7" x14ac:dyDescent="0.2">
      <c r="A1562" s="2">
        <v>44566.375</v>
      </c>
      <c r="B1562">
        <v>4619000</v>
      </c>
      <c r="C1562">
        <v>4672000</v>
      </c>
      <c r="D1562">
        <v>4240000</v>
      </c>
      <c r="E1562">
        <v>4382000</v>
      </c>
      <c r="F1562">
        <v>48802.18806316</v>
      </c>
      <c r="G1562">
        <v>218993948792.9292</v>
      </c>
    </row>
    <row r="1563" spans="1:7" x14ac:dyDescent="0.2">
      <c r="A1563" s="2">
        <v>44567.375</v>
      </c>
      <c r="B1563">
        <v>4382000</v>
      </c>
      <c r="C1563">
        <v>4408000</v>
      </c>
      <c r="D1563">
        <v>4094000</v>
      </c>
      <c r="E1563">
        <v>4212000</v>
      </c>
      <c r="F1563">
        <v>65073.351582429998</v>
      </c>
      <c r="G1563">
        <v>274750212400.41129</v>
      </c>
    </row>
    <row r="1564" spans="1:7" x14ac:dyDescent="0.2">
      <c r="A1564" s="2">
        <v>44568.375</v>
      </c>
      <c r="B1564">
        <v>4212000</v>
      </c>
      <c r="C1564">
        <v>4222000</v>
      </c>
      <c r="D1564">
        <v>3850000</v>
      </c>
      <c r="E1564">
        <v>3955000</v>
      </c>
      <c r="F1564">
        <v>93597.552689050004</v>
      </c>
      <c r="G1564">
        <v>372664159339.54169</v>
      </c>
    </row>
    <row r="1565" spans="1:7" x14ac:dyDescent="0.2">
      <c r="A1565" s="2">
        <v>44569.375</v>
      </c>
      <c r="B1565">
        <v>3956000</v>
      </c>
      <c r="C1565">
        <v>4009000</v>
      </c>
      <c r="D1565">
        <v>3766000</v>
      </c>
      <c r="E1565">
        <v>3860000</v>
      </c>
      <c r="F1565">
        <v>56103.746252390003</v>
      </c>
      <c r="G1565">
        <v>218185653876.883</v>
      </c>
    </row>
    <row r="1566" spans="1:7" x14ac:dyDescent="0.2">
      <c r="A1566" s="2">
        <v>44570.375</v>
      </c>
      <c r="B1566">
        <v>3859000</v>
      </c>
      <c r="C1566">
        <v>3953000</v>
      </c>
      <c r="D1566">
        <v>3803000</v>
      </c>
      <c r="E1566">
        <v>3886000</v>
      </c>
      <c r="F1566">
        <v>32896.560191299999</v>
      </c>
      <c r="G1566">
        <v>127559508348.7267</v>
      </c>
    </row>
    <row r="1567" spans="1:7" x14ac:dyDescent="0.2">
      <c r="A1567" s="2">
        <v>44571.375</v>
      </c>
      <c r="B1567">
        <v>3886000</v>
      </c>
      <c r="C1567">
        <v>3919000</v>
      </c>
      <c r="D1567">
        <v>3610000</v>
      </c>
      <c r="E1567">
        <v>3780000</v>
      </c>
      <c r="F1567">
        <v>73195.501448020004</v>
      </c>
      <c r="G1567">
        <v>274651654425.74551</v>
      </c>
    </row>
    <row r="1568" spans="1:7" x14ac:dyDescent="0.2">
      <c r="A1568" s="2">
        <v>44572.375</v>
      </c>
      <c r="B1568">
        <v>3781000</v>
      </c>
      <c r="C1568">
        <v>3978000</v>
      </c>
      <c r="D1568">
        <v>3727000</v>
      </c>
      <c r="E1568">
        <v>3965000</v>
      </c>
      <c r="F1568">
        <v>55654.951360519997</v>
      </c>
      <c r="G1568">
        <v>214232366219.36179</v>
      </c>
    </row>
    <row r="1569" spans="1:7" x14ac:dyDescent="0.2">
      <c r="A1569" s="2">
        <v>44573.375</v>
      </c>
      <c r="B1569">
        <v>3965000</v>
      </c>
      <c r="C1569">
        <v>4144000</v>
      </c>
      <c r="D1569">
        <v>3921000</v>
      </c>
      <c r="E1569">
        <v>4092000</v>
      </c>
      <c r="F1569">
        <v>47291.24124517</v>
      </c>
      <c r="G1569">
        <v>190387598398.24481</v>
      </c>
    </row>
    <row r="1570" spans="1:7" x14ac:dyDescent="0.2">
      <c r="A1570" s="2">
        <v>44574.375</v>
      </c>
      <c r="B1570">
        <v>4092000</v>
      </c>
      <c r="C1570">
        <v>4143000</v>
      </c>
      <c r="D1570">
        <v>3940000</v>
      </c>
      <c r="E1570">
        <v>3946000</v>
      </c>
      <c r="F1570">
        <v>38600.595917170001</v>
      </c>
      <c r="G1570">
        <v>156194495550.72711</v>
      </c>
    </row>
    <row r="1571" spans="1:7" x14ac:dyDescent="0.2">
      <c r="A1571" s="2">
        <v>44575.375</v>
      </c>
      <c r="B1571">
        <v>3947000</v>
      </c>
      <c r="C1571">
        <v>4056000</v>
      </c>
      <c r="D1571">
        <v>3895000</v>
      </c>
      <c r="E1571">
        <v>4011000</v>
      </c>
      <c r="F1571">
        <v>30750.070270759999</v>
      </c>
      <c r="G1571">
        <v>122067486853.21091</v>
      </c>
    </row>
    <row r="1572" spans="1:7" x14ac:dyDescent="0.2">
      <c r="A1572" s="2">
        <v>44576.375</v>
      </c>
      <c r="B1572">
        <v>4012000</v>
      </c>
      <c r="C1572">
        <v>4082000</v>
      </c>
      <c r="D1572">
        <v>3975000</v>
      </c>
      <c r="E1572">
        <v>4037000</v>
      </c>
      <c r="F1572">
        <v>17033.09353903</v>
      </c>
      <c r="G1572">
        <v>68630103142.418457</v>
      </c>
    </row>
    <row r="1573" spans="1:7" x14ac:dyDescent="0.2">
      <c r="A1573" s="2">
        <v>44577.375</v>
      </c>
      <c r="B1573">
        <v>4037000</v>
      </c>
      <c r="C1573">
        <v>4100000</v>
      </c>
      <c r="D1573">
        <v>3990000</v>
      </c>
      <c r="E1573">
        <v>4047000</v>
      </c>
      <c r="F1573">
        <v>18065.98309858</v>
      </c>
      <c r="G1573">
        <v>72977433217.405426</v>
      </c>
    </row>
    <row r="1574" spans="1:7" x14ac:dyDescent="0.2">
      <c r="A1574" s="2">
        <v>44578.375</v>
      </c>
      <c r="B1574">
        <v>4049000</v>
      </c>
      <c r="C1574">
        <v>4062000</v>
      </c>
      <c r="D1574">
        <v>3838000</v>
      </c>
      <c r="E1574">
        <v>3917000</v>
      </c>
      <c r="F1574">
        <v>27376.017120500001</v>
      </c>
      <c r="G1574">
        <v>108322794278.5598</v>
      </c>
    </row>
    <row r="1575" spans="1:7" x14ac:dyDescent="0.2">
      <c r="A1575" s="2">
        <v>44579.375</v>
      </c>
      <c r="B1575">
        <v>3917000</v>
      </c>
      <c r="C1575">
        <v>3939000</v>
      </c>
      <c r="D1575">
        <v>3750000</v>
      </c>
      <c r="E1575">
        <v>3821000</v>
      </c>
      <c r="F1575">
        <v>30446.39056344</v>
      </c>
      <c r="G1575">
        <v>116678297425.8401</v>
      </c>
    </row>
    <row r="1576" spans="1:7" x14ac:dyDescent="0.2">
      <c r="A1576" s="2">
        <v>44580.375</v>
      </c>
      <c r="B1576">
        <v>3821000</v>
      </c>
      <c r="C1576">
        <v>3842000</v>
      </c>
      <c r="D1576">
        <v>3688000</v>
      </c>
      <c r="E1576">
        <v>3720000</v>
      </c>
      <c r="F1576">
        <v>30321.868449040001</v>
      </c>
      <c r="G1576">
        <v>113953499378.77499</v>
      </c>
    </row>
    <row r="1577" spans="1:7" x14ac:dyDescent="0.2">
      <c r="A1577" s="2">
        <v>44581.375</v>
      </c>
      <c r="B1577">
        <v>3725000</v>
      </c>
      <c r="C1577">
        <v>3935000</v>
      </c>
      <c r="D1577">
        <v>3644000</v>
      </c>
      <c r="E1577">
        <v>3660000</v>
      </c>
      <c r="F1577">
        <v>40113.622737099999</v>
      </c>
      <c r="G1577">
        <v>151834231759.27911</v>
      </c>
    </row>
    <row r="1578" spans="1:7" x14ac:dyDescent="0.2">
      <c r="A1578" s="2">
        <v>44582.375</v>
      </c>
      <c r="B1578">
        <v>3660000</v>
      </c>
      <c r="C1578">
        <v>3692000</v>
      </c>
      <c r="D1578">
        <v>3098000</v>
      </c>
      <c r="E1578">
        <v>3196000</v>
      </c>
      <c r="F1578">
        <v>125351.41975165</v>
      </c>
      <c r="G1578">
        <v>426709244589.57892</v>
      </c>
    </row>
    <row r="1579" spans="1:7" x14ac:dyDescent="0.2">
      <c r="A1579" s="2">
        <v>44583.375</v>
      </c>
      <c r="B1579">
        <v>3197000</v>
      </c>
      <c r="C1579">
        <v>3244000</v>
      </c>
      <c r="D1579">
        <v>2886000</v>
      </c>
      <c r="E1579">
        <v>2987000</v>
      </c>
      <c r="F1579">
        <v>148898.03976371</v>
      </c>
      <c r="G1579">
        <v>453478133769.08008</v>
      </c>
    </row>
    <row r="1580" spans="1:7" x14ac:dyDescent="0.2">
      <c r="A1580" s="2">
        <v>44584.375</v>
      </c>
      <c r="B1580">
        <v>2988000</v>
      </c>
      <c r="C1580">
        <v>3130000</v>
      </c>
      <c r="D1580">
        <v>2930000</v>
      </c>
      <c r="E1580">
        <v>3097000</v>
      </c>
      <c r="F1580">
        <v>69286.352729749997</v>
      </c>
      <c r="G1580">
        <v>210160724336.96481</v>
      </c>
    </row>
    <row r="1581" spans="1:7" x14ac:dyDescent="0.2">
      <c r="A1581" s="2">
        <v>44585.375</v>
      </c>
      <c r="B1581">
        <v>3100000</v>
      </c>
      <c r="C1581">
        <v>3101000</v>
      </c>
      <c r="D1581">
        <v>2672000</v>
      </c>
      <c r="E1581">
        <v>2980000</v>
      </c>
      <c r="F1581">
        <v>183862.16762786999</v>
      </c>
      <c r="G1581">
        <v>522767948650.53247</v>
      </c>
    </row>
    <row r="1582" spans="1:7" x14ac:dyDescent="0.2">
      <c r="A1582" s="2">
        <v>44586.375</v>
      </c>
      <c r="B1582">
        <v>2980000</v>
      </c>
      <c r="C1582">
        <v>3044000</v>
      </c>
      <c r="D1582">
        <v>2860000</v>
      </c>
      <c r="E1582">
        <v>2986000</v>
      </c>
      <c r="F1582">
        <v>86202.772054340006</v>
      </c>
      <c r="G1582">
        <v>254167276469.50259</v>
      </c>
    </row>
    <row r="1583" spans="1:7" x14ac:dyDescent="0.2">
      <c r="A1583" s="2">
        <v>44587.375</v>
      </c>
      <c r="B1583">
        <v>2987000</v>
      </c>
      <c r="C1583">
        <v>3318000</v>
      </c>
      <c r="D1583">
        <v>2944000</v>
      </c>
      <c r="E1583">
        <v>3017000</v>
      </c>
      <c r="F1583">
        <v>154884.87661005999</v>
      </c>
      <c r="G1583">
        <v>480520994619.42719</v>
      </c>
    </row>
    <row r="1584" spans="1:7" x14ac:dyDescent="0.2">
      <c r="A1584" s="2">
        <v>44588.375</v>
      </c>
      <c r="B1584">
        <v>3016000</v>
      </c>
      <c r="C1584">
        <v>3093000</v>
      </c>
      <c r="D1584">
        <v>2884000</v>
      </c>
      <c r="E1584">
        <v>2987000</v>
      </c>
      <c r="F1584">
        <v>107811.16720991</v>
      </c>
      <c r="G1584">
        <v>321600946482.86011</v>
      </c>
    </row>
    <row r="1585" spans="1:7" x14ac:dyDescent="0.2">
      <c r="A1585" s="2">
        <v>44589.375</v>
      </c>
      <c r="B1585">
        <v>2989000</v>
      </c>
      <c r="C1585">
        <v>3158000</v>
      </c>
      <c r="D1585">
        <v>2931000</v>
      </c>
      <c r="E1585">
        <v>3139000</v>
      </c>
      <c r="F1585">
        <v>87197.500296960003</v>
      </c>
      <c r="G1585">
        <v>262664365463.83539</v>
      </c>
    </row>
    <row r="1586" spans="1:7" x14ac:dyDescent="0.2">
      <c r="A1586" s="2">
        <v>44590.375</v>
      </c>
      <c r="B1586">
        <v>3139000</v>
      </c>
      <c r="C1586">
        <v>3249000</v>
      </c>
      <c r="D1586">
        <v>3121000</v>
      </c>
      <c r="E1586">
        <v>3217000</v>
      </c>
      <c r="F1586">
        <v>68155.74949735</v>
      </c>
      <c r="G1586">
        <v>215973892287.49411</v>
      </c>
    </row>
    <row r="1587" spans="1:7" x14ac:dyDescent="0.2">
      <c r="A1587" s="2">
        <v>44591.375</v>
      </c>
      <c r="B1587">
        <v>3218000</v>
      </c>
      <c r="C1587">
        <v>3278000</v>
      </c>
      <c r="D1587">
        <v>3179000</v>
      </c>
      <c r="E1587">
        <v>3247000</v>
      </c>
      <c r="F1587">
        <v>27135.817384900001</v>
      </c>
      <c r="G1587">
        <v>87526258781.921326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87"/>
  <sheetViews>
    <sheetView topLeftCell="A1226" workbookViewId="0">
      <selection activeCell="B1247" sqref="B1247:E1587"/>
    </sheetView>
  </sheetViews>
  <sheetFormatPr baseColWidth="10" defaultColWidth="8.83203125" defaultRowHeight="15" x14ac:dyDescent="0.2"/>
  <cols>
    <col min="1" max="1" width="17.6640625" bestFit="1" customWidth="1"/>
  </cols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2">
        <v>43003.375</v>
      </c>
      <c r="B2">
        <v>200</v>
      </c>
      <c r="C2">
        <v>205</v>
      </c>
      <c r="D2">
        <v>199</v>
      </c>
      <c r="E2">
        <v>203</v>
      </c>
      <c r="F2">
        <v>2.1299999999999999E-2</v>
      </c>
      <c r="G2">
        <v>4.3205999999999998</v>
      </c>
    </row>
    <row r="3" spans="1:7" x14ac:dyDescent="0.2">
      <c r="A3" s="2">
        <v>43004.375</v>
      </c>
      <c r="B3">
        <v>203</v>
      </c>
      <c r="C3">
        <v>217</v>
      </c>
      <c r="D3">
        <v>203</v>
      </c>
      <c r="E3">
        <v>211</v>
      </c>
      <c r="F3">
        <v>5.16E-2</v>
      </c>
      <c r="G3">
        <v>10.661300000000001</v>
      </c>
    </row>
    <row r="4" spans="1:7" x14ac:dyDescent="0.2">
      <c r="A4" s="2">
        <v>43005.375</v>
      </c>
      <c r="B4">
        <v>211</v>
      </c>
      <c r="C4">
        <v>235</v>
      </c>
      <c r="D4">
        <v>209</v>
      </c>
      <c r="E4">
        <v>232</v>
      </c>
      <c r="F4">
        <v>5.04E-2</v>
      </c>
      <c r="G4">
        <v>11.309200000000001</v>
      </c>
    </row>
    <row r="5" spans="1:7" x14ac:dyDescent="0.2">
      <c r="A5" s="2">
        <v>43006.375</v>
      </c>
      <c r="B5">
        <v>233</v>
      </c>
      <c r="C5">
        <v>235</v>
      </c>
      <c r="D5">
        <v>215</v>
      </c>
      <c r="E5">
        <v>222</v>
      </c>
      <c r="F5">
        <v>4.9799999999999997E-2</v>
      </c>
      <c r="G5">
        <v>11.200100000000001</v>
      </c>
    </row>
    <row r="6" spans="1:7" x14ac:dyDescent="0.2">
      <c r="A6" s="2">
        <v>43007.375</v>
      </c>
      <c r="B6">
        <v>221</v>
      </c>
      <c r="C6">
        <v>223</v>
      </c>
      <c r="D6">
        <v>212</v>
      </c>
      <c r="E6">
        <v>220</v>
      </c>
      <c r="F6">
        <v>5.2299999999999999E-2</v>
      </c>
      <c r="G6">
        <v>11.4611</v>
      </c>
    </row>
    <row r="7" spans="1:7" x14ac:dyDescent="0.2">
      <c r="A7" s="2">
        <v>43008.375</v>
      </c>
      <c r="B7">
        <v>220</v>
      </c>
      <c r="C7">
        <v>228</v>
      </c>
      <c r="D7">
        <v>219</v>
      </c>
      <c r="E7">
        <v>224</v>
      </c>
      <c r="F7">
        <v>5.2499999999999998E-2</v>
      </c>
      <c r="G7">
        <v>11.7706</v>
      </c>
    </row>
    <row r="8" spans="1:7" x14ac:dyDescent="0.2">
      <c r="A8" s="2">
        <v>43009.375</v>
      </c>
      <c r="B8">
        <v>225</v>
      </c>
      <c r="C8">
        <v>235</v>
      </c>
      <c r="D8">
        <v>220</v>
      </c>
      <c r="E8">
        <v>234</v>
      </c>
      <c r="F8">
        <v>5.2400000000000002E-2</v>
      </c>
      <c r="G8">
        <v>11.7882</v>
      </c>
    </row>
    <row r="9" spans="1:7" x14ac:dyDescent="0.2">
      <c r="A9" s="2">
        <v>43010.375</v>
      </c>
      <c r="B9">
        <v>235</v>
      </c>
      <c r="C9">
        <v>237</v>
      </c>
      <c r="D9">
        <v>227</v>
      </c>
      <c r="E9">
        <v>232</v>
      </c>
      <c r="F9">
        <v>5.2400000000000002E-2</v>
      </c>
      <c r="G9">
        <v>12.192500000000001</v>
      </c>
    </row>
    <row r="10" spans="1:7" x14ac:dyDescent="0.2">
      <c r="A10" s="2">
        <v>43011.375</v>
      </c>
      <c r="B10">
        <v>232</v>
      </c>
      <c r="C10">
        <v>235</v>
      </c>
      <c r="D10">
        <v>225</v>
      </c>
      <c r="E10">
        <v>235</v>
      </c>
      <c r="F10">
        <v>4.8899999999999999E-2</v>
      </c>
      <c r="G10">
        <v>11.318199999999999</v>
      </c>
    </row>
    <row r="11" spans="1:7" x14ac:dyDescent="0.2">
      <c r="A11" s="2">
        <v>43012.375</v>
      </c>
      <c r="B11">
        <v>234</v>
      </c>
      <c r="C11">
        <v>253</v>
      </c>
      <c r="D11">
        <v>231</v>
      </c>
      <c r="E11">
        <v>248</v>
      </c>
      <c r="F11">
        <v>4.7E-2</v>
      </c>
      <c r="G11">
        <v>11.246700000000001</v>
      </c>
    </row>
    <row r="12" spans="1:7" x14ac:dyDescent="0.2">
      <c r="A12" s="2">
        <v>43013.375</v>
      </c>
      <c r="B12">
        <v>248</v>
      </c>
      <c r="C12">
        <v>278</v>
      </c>
      <c r="D12">
        <v>248</v>
      </c>
      <c r="E12">
        <v>271</v>
      </c>
      <c r="F12">
        <v>4.7100000000000003E-2</v>
      </c>
      <c r="G12">
        <v>12.403499999999999</v>
      </c>
    </row>
    <row r="13" spans="1:7" x14ac:dyDescent="0.2">
      <c r="A13" s="2">
        <v>43014.375</v>
      </c>
      <c r="B13">
        <v>272</v>
      </c>
      <c r="C13">
        <v>278</v>
      </c>
      <c r="D13">
        <v>265</v>
      </c>
      <c r="E13">
        <v>269</v>
      </c>
      <c r="F13">
        <v>4.9500000000000002E-2</v>
      </c>
      <c r="G13">
        <v>13.418699999999999</v>
      </c>
    </row>
    <row r="14" spans="1:7" x14ac:dyDescent="0.2">
      <c r="A14" s="2">
        <v>43015.375</v>
      </c>
      <c r="B14">
        <v>270</v>
      </c>
      <c r="C14">
        <v>275</v>
      </c>
      <c r="D14">
        <v>265</v>
      </c>
      <c r="E14">
        <v>273</v>
      </c>
      <c r="F14">
        <v>5.21E-2</v>
      </c>
      <c r="G14">
        <v>14.0305</v>
      </c>
    </row>
    <row r="15" spans="1:7" x14ac:dyDescent="0.2">
      <c r="A15" s="2">
        <v>43016.375</v>
      </c>
      <c r="B15">
        <v>273</v>
      </c>
      <c r="C15">
        <v>319</v>
      </c>
      <c r="D15">
        <v>269</v>
      </c>
      <c r="E15">
        <v>319</v>
      </c>
      <c r="F15">
        <v>5.1900000000000002E-2</v>
      </c>
      <c r="G15">
        <v>14.9095</v>
      </c>
    </row>
    <row r="16" spans="1:7" x14ac:dyDescent="0.2">
      <c r="A16" s="2">
        <v>43017.375</v>
      </c>
      <c r="B16">
        <v>318</v>
      </c>
      <c r="C16">
        <v>318</v>
      </c>
      <c r="D16">
        <v>276</v>
      </c>
      <c r="E16">
        <v>286</v>
      </c>
      <c r="F16">
        <v>5.1799999999999999E-2</v>
      </c>
      <c r="G16">
        <v>15.799200000000001</v>
      </c>
    </row>
    <row r="17" spans="1:7" x14ac:dyDescent="0.2">
      <c r="A17" s="2">
        <v>43018.375</v>
      </c>
      <c r="B17">
        <v>286</v>
      </c>
      <c r="C17">
        <v>307</v>
      </c>
      <c r="D17">
        <v>276</v>
      </c>
      <c r="E17">
        <v>298</v>
      </c>
      <c r="F17">
        <v>5.16E-2</v>
      </c>
      <c r="G17">
        <v>14.960900000000001</v>
      </c>
    </row>
    <row r="18" spans="1:7" x14ac:dyDescent="0.2">
      <c r="A18" s="2">
        <v>43019.375</v>
      </c>
      <c r="B18">
        <v>300</v>
      </c>
      <c r="C18">
        <v>307</v>
      </c>
      <c r="D18">
        <v>294</v>
      </c>
      <c r="E18">
        <v>303</v>
      </c>
      <c r="F18">
        <v>5.1200000000000002E-2</v>
      </c>
      <c r="G18">
        <v>15.391400000000001</v>
      </c>
    </row>
    <row r="19" spans="1:7" x14ac:dyDescent="0.2">
      <c r="A19" s="2">
        <v>43020.375</v>
      </c>
      <c r="B19">
        <v>304</v>
      </c>
      <c r="C19">
        <v>306</v>
      </c>
      <c r="D19">
        <v>282</v>
      </c>
      <c r="E19">
        <v>286</v>
      </c>
      <c r="F19">
        <v>5.1200000000000002E-2</v>
      </c>
      <c r="G19">
        <v>15.129099999999999</v>
      </c>
    </row>
    <row r="20" spans="1:7" x14ac:dyDescent="0.2">
      <c r="A20" s="2">
        <v>43021.375</v>
      </c>
      <c r="B20">
        <v>285</v>
      </c>
      <c r="C20">
        <v>303</v>
      </c>
      <c r="D20">
        <v>273</v>
      </c>
      <c r="E20">
        <v>294</v>
      </c>
      <c r="F20">
        <v>5.11E-2</v>
      </c>
      <c r="G20">
        <v>14.6753</v>
      </c>
    </row>
    <row r="21" spans="1:7" x14ac:dyDescent="0.2">
      <c r="A21" s="2">
        <v>43022.375</v>
      </c>
      <c r="B21">
        <v>296</v>
      </c>
      <c r="C21">
        <v>305</v>
      </c>
      <c r="D21">
        <v>287</v>
      </c>
      <c r="E21">
        <v>287</v>
      </c>
      <c r="F21">
        <v>5.16E-2</v>
      </c>
      <c r="G21">
        <v>15.315300000000001</v>
      </c>
    </row>
    <row r="22" spans="1:7" x14ac:dyDescent="0.2">
      <c r="A22" s="2">
        <v>43023.375</v>
      </c>
      <c r="B22">
        <v>290</v>
      </c>
      <c r="C22">
        <v>305</v>
      </c>
      <c r="D22">
        <v>285</v>
      </c>
      <c r="E22">
        <v>299</v>
      </c>
      <c r="F22">
        <v>5.1400000000000001E-2</v>
      </c>
      <c r="G22">
        <v>15.1691</v>
      </c>
    </row>
    <row r="23" spans="1:7" x14ac:dyDescent="0.2">
      <c r="A23" s="2">
        <v>43024.375</v>
      </c>
      <c r="B23">
        <v>296</v>
      </c>
      <c r="C23">
        <v>342</v>
      </c>
      <c r="D23">
        <v>281</v>
      </c>
      <c r="E23">
        <v>290</v>
      </c>
      <c r="F23">
        <v>5.0299999999999997E-2</v>
      </c>
      <c r="G23">
        <v>15.2967</v>
      </c>
    </row>
    <row r="24" spans="1:7" x14ac:dyDescent="0.2">
      <c r="A24" s="2">
        <v>43025.375</v>
      </c>
      <c r="B24">
        <v>292</v>
      </c>
      <c r="C24">
        <v>300</v>
      </c>
      <c r="D24">
        <v>247</v>
      </c>
      <c r="E24">
        <v>261</v>
      </c>
      <c r="F24">
        <v>5.96E-2</v>
      </c>
      <c r="G24">
        <v>16.822900000000001</v>
      </c>
    </row>
    <row r="25" spans="1:7" x14ac:dyDescent="0.2">
      <c r="A25" s="2">
        <v>43026.375</v>
      </c>
      <c r="B25">
        <v>262</v>
      </c>
      <c r="C25">
        <v>273</v>
      </c>
      <c r="D25">
        <v>235</v>
      </c>
      <c r="E25">
        <v>249</v>
      </c>
      <c r="F25">
        <v>81.0197</v>
      </c>
      <c r="G25">
        <v>19832.150399999999</v>
      </c>
    </row>
    <row r="26" spans="1:7" x14ac:dyDescent="0.2">
      <c r="A26" s="2">
        <v>43027.375</v>
      </c>
      <c r="B26">
        <v>248</v>
      </c>
      <c r="C26">
        <v>260</v>
      </c>
      <c r="D26">
        <v>233</v>
      </c>
      <c r="E26">
        <v>245</v>
      </c>
      <c r="F26">
        <v>235</v>
      </c>
      <c r="G26">
        <v>57348</v>
      </c>
    </row>
    <row r="27" spans="1:7" x14ac:dyDescent="0.2">
      <c r="A27" s="2">
        <v>43028.375</v>
      </c>
      <c r="B27">
        <v>242</v>
      </c>
      <c r="C27">
        <v>255</v>
      </c>
      <c r="D27">
        <v>237</v>
      </c>
      <c r="E27">
        <v>238</v>
      </c>
      <c r="F27">
        <v>64.930000000000007</v>
      </c>
      <c r="G27">
        <v>16091.19</v>
      </c>
    </row>
    <row r="28" spans="1:7" x14ac:dyDescent="0.2">
      <c r="A28" s="2">
        <v>43032.375</v>
      </c>
      <c r="B28">
        <v>233</v>
      </c>
      <c r="C28">
        <v>252</v>
      </c>
      <c r="D28">
        <v>227</v>
      </c>
      <c r="E28">
        <v>239</v>
      </c>
      <c r="F28">
        <v>2.17</v>
      </c>
      <c r="G28">
        <v>520.49</v>
      </c>
    </row>
    <row r="29" spans="1:7" x14ac:dyDescent="0.2">
      <c r="A29" s="2">
        <v>43033.375</v>
      </c>
      <c r="B29">
        <v>241</v>
      </c>
      <c r="C29">
        <v>241</v>
      </c>
      <c r="D29">
        <v>228</v>
      </c>
      <c r="E29">
        <v>233</v>
      </c>
      <c r="F29">
        <v>2.33</v>
      </c>
      <c r="G29">
        <v>543.83000000000004</v>
      </c>
    </row>
    <row r="30" spans="1:7" x14ac:dyDescent="0.2">
      <c r="A30" s="2">
        <v>43034.375</v>
      </c>
      <c r="B30">
        <v>233</v>
      </c>
      <c r="C30">
        <v>238</v>
      </c>
      <c r="D30">
        <v>229</v>
      </c>
      <c r="E30">
        <v>231</v>
      </c>
      <c r="F30">
        <v>2.34</v>
      </c>
      <c r="G30">
        <v>545.51</v>
      </c>
    </row>
    <row r="31" spans="1:7" x14ac:dyDescent="0.2">
      <c r="A31" s="2">
        <v>43035.375</v>
      </c>
      <c r="B31">
        <v>233</v>
      </c>
      <c r="C31">
        <v>235</v>
      </c>
      <c r="D31">
        <v>229</v>
      </c>
      <c r="E31">
        <v>233</v>
      </c>
      <c r="F31">
        <v>2.34</v>
      </c>
      <c r="G31">
        <v>544.77</v>
      </c>
    </row>
    <row r="32" spans="1:7" x14ac:dyDescent="0.2">
      <c r="A32" s="2">
        <v>43036.375</v>
      </c>
      <c r="B32">
        <v>232</v>
      </c>
      <c r="C32">
        <v>235</v>
      </c>
      <c r="D32">
        <v>230</v>
      </c>
      <c r="E32">
        <v>232</v>
      </c>
      <c r="F32">
        <v>2.17</v>
      </c>
      <c r="G32">
        <v>504.63</v>
      </c>
    </row>
    <row r="33" spans="1:7" x14ac:dyDescent="0.2">
      <c r="A33" s="2">
        <v>43037.375</v>
      </c>
      <c r="B33">
        <v>232</v>
      </c>
      <c r="C33">
        <v>235</v>
      </c>
      <c r="D33">
        <v>224</v>
      </c>
      <c r="E33">
        <v>228</v>
      </c>
      <c r="F33">
        <v>2.36</v>
      </c>
      <c r="G33">
        <v>542.23</v>
      </c>
    </row>
    <row r="34" spans="1:7" x14ac:dyDescent="0.2">
      <c r="A34" s="2">
        <v>43038.375</v>
      </c>
      <c r="B34">
        <v>229</v>
      </c>
      <c r="C34">
        <v>232</v>
      </c>
      <c r="D34">
        <v>227</v>
      </c>
      <c r="E34">
        <v>229</v>
      </c>
      <c r="F34">
        <v>3.52</v>
      </c>
      <c r="G34">
        <v>806.44</v>
      </c>
    </row>
    <row r="35" spans="1:7" x14ac:dyDescent="0.2">
      <c r="A35" s="2">
        <v>43039.375</v>
      </c>
      <c r="B35">
        <v>229</v>
      </c>
      <c r="C35">
        <v>232</v>
      </c>
      <c r="D35">
        <v>224</v>
      </c>
      <c r="E35">
        <v>229</v>
      </c>
      <c r="F35">
        <v>2</v>
      </c>
      <c r="G35">
        <v>458.14</v>
      </c>
    </row>
    <row r="36" spans="1:7" x14ac:dyDescent="0.2">
      <c r="A36" s="2">
        <v>43040.375</v>
      </c>
      <c r="B36">
        <v>229</v>
      </c>
      <c r="C36">
        <v>231</v>
      </c>
      <c r="D36">
        <v>216</v>
      </c>
      <c r="E36">
        <v>219</v>
      </c>
      <c r="F36">
        <v>2.23</v>
      </c>
      <c r="G36">
        <v>500.22</v>
      </c>
    </row>
    <row r="37" spans="1:7" x14ac:dyDescent="0.2">
      <c r="A37" s="2">
        <v>43041.375</v>
      </c>
      <c r="B37">
        <v>220</v>
      </c>
      <c r="C37">
        <v>241</v>
      </c>
      <c r="D37">
        <v>207</v>
      </c>
      <c r="E37">
        <v>236</v>
      </c>
      <c r="F37">
        <v>2.31</v>
      </c>
      <c r="G37">
        <v>508.33</v>
      </c>
    </row>
    <row r="38" spans="1:7" x14ac:dyDescent="0.2">
      <c r="A38" s="2">
        <v>43042.375</v>
      </c>
      <c r="B38">
        <v>236</v>
      </c>
      <c r="C38">
        <v>300</v>
      </c>
      <c r="D38">
        <v>226</v>
      </c>
      <c r="E38">
        <v>235</v>
      </c>
      <c r="F38">
        <v>2.31</v>
      </c>
      <c r="G38">
        <v>544.69000000000005</v>
      </c>
    </row>
    <row r="39" spans="1:7" x14ac:dyDescent="0.2">
      <c r="A39" s="2">
        <v>43043.375</v>
      </c>
      <c r="B39">
        <v>235</v>
      </c>
      <c r="C39">
        <v>236</v>
      </c>
      <c r="D39">
        <v>223</v>
      </c>
      <c r="E39">
        <v>227</v>
      </c>
      <c r="F39">
        <v>2.31</v>
      </c>
      <c r="G39">
        <v>528.4</v>
      </c>
    </row>
    <row r="40" spans="1:7" x14ac:dyDescent="0.2">
      <c r="A40" s="2">
        <v>43044.375</v>
      </c>
      <c r="B40">
        <v>227</v>
      </c>
      <c r="C40">
        <v>231</v>
      </c>
      <c r="D40">
        <v>225</v>
      </c>
      <c r="E40">
        <v>228</v>
      </c>
      <c r="F40">
        <v>1.5</v>
      </c>
      <c r="G40">
        <v>342.01</v>
      </c>
    </row>
    <row r="41" spans="1:7" x14ac:dyDescent="0.2">
      <c r="A41" s="2">
        <v>43045.375</v>
      </c>
      <c r="B41">
        <v>231</v>
      </c>
      <c r="C41">
        <v>239</v>
      </c>
      <c r="D41">
        <v>228</v>
      </c>
      <c r="E41">
        <v>235</v>
      </c>
      <c r="F41">
        <v>0.72</v>
      </c>
      <c r="G41">
        <v>165.84</v>
      </c>
    </row>
    <row r="42" spans="1:7" x14ac:dyDescent="0.2">
      <c r="A42" s="2">
        <v>43046.375</v>
      </c>
      <c r="B42">
        <v>233</v>
      </c>
      <c r="C42">
        <v>239</v>
      </c>
      <c r="D42">
        <v>230</v>
      </c>
      <c r="E42">
        <v>239</v>
      </c>
      <c r="F42">
        <v>5.6</v>
      </c>
      <c r="G42">
        <v>1305.8699999999999</v>
      </c>
    </row>
    <row r="43" spans="1:7" x14ac:dyDescent="0.2">
      <c r="A43" s="2">
        <v>43047.375</v>
      </c>
      <c r="B43">
        <v>239</v>
      </c>
      <c r="C43">
        <v>248</v>
      </c>
      <c r="D43">
        <v>231</v>
      </c>
      <c r="E43">
        <v>243</v>
      </c>
      <c r="F43">
        <v>5.86</v>
      </c>
      <c r="G43">
        <v>1385.43</v>
      </c>
    </row>
    <row r="44" spans="1:7" x14ac:dyDescent="0.2">
      <c r="A44" s="2">
        <v>43048.375</v>
      </c>
      <c r="B44">
        <v>244</v>
      </c>
      <c r="C44">
        <v>256</v>
      </c>
      <c r="D44">
        <v>240</v>
      </c>
      <c r="E44">
        <v>247</v>
      </c>
      <c r="F44">
        <v>5.99</v>
      </c>
      <c r="G44">
        <v>1477.69</v>
      </c>
    </row>
    <row r="45" spans="1:7" x14ac:dyDescent="0.2">
      <c r="A45" s="2">
        <v>43049.375</v>
      </c>
      <c r="B45">
        <v>247</v>
      </c>
      <c r="C45">
        <v>249</v>
      </c>
      <c r="D45">
        <v>228</v>
      </c>
      <c r="E45">
        <v>233</v>
      </c>
      <c r="F45">
        <v>5.95</v>
      </c>
      <c r="G45">
        <v>1425.55</v>
      </c>
    </row>
    <row r="46" spans="1:7" x14ac:dyDescent="0.2">
      <c r="A46" s="2">
        <v>43050.375</v>
      </c>
      <c r="B46">
        <v>234</v>
      </c>
      <c r="C46">
        <v>244</v>
      </c>
      <c r="D46">
        <v>228</v>
      </c>
      <c r="E46">
        <v>241</v>
      </c>
      <c r="F46">
        <v>5.93</v>
      </c>
      <c r="G46">
        <v>1408.45</v>
      </c>
    </row>
    <row r="47" spans="1:7" x14ac:dyDescent="0.2">
      <c r="A47" s="2">
        <v>43051.375</v>
      </c>
      <c r="B47">
        <v>239</v>
      </c>
      <c r="C47">
        <v>241</v>
      </c>
      <c r="D47">
        <v>225</v>
      </c>
      <c r="E47">
        <v>234</v>
      </c>
      <c r="F47">
        <v>3.69</v>
      </c>
      <c r="G47">
        <v>862.86</v>
      </c>
    </row>
    <row r="48" spans="1:7" x14ac:dyDescent="0.2">
      <c r="A48" s="2">
        <v>43052.375</v>
      </c>
      <c r="B48">
        <v>234</v>
      </c>
      <c r="C48">
        <v>260</v>
      </c>
      <c r="D48">
        <v>227</v>
      </c>
      <c r="E48">
        <v>231</v>
      </c>
      <c r="F48">
        <v>15508416.332940539</v>
      </c>
      <c r="G48">
        <v>3579217382.9588122</v>
      </c>
    </row>
    <row r="49" spans="1:7" x14ac:dyDescent="0.2">
      <c r="A49" s="2">
        <v>43053.375</v>
      </c>
      <c r="B49">
        <v>232</v>
      </c>
      <c r="C49">
        <v>248</v>
      </c>
      <c r="D49">
        <v>230</v>
      </c>
      <c r="E49">
        <v>237</v>
      </c>
      <c r="F49">
        <v>19620043.839189101</v>
      </c>
      <c r="G49">
        <v>4635403018.5283604</v>
      </c>
    </row>
    <row r="50" spans="1:7" x14ac:dyDescent="0.2">
      <c r="A50" s="2">
        <v>43054.375</v>
      </c>
      <c r="B50">
        <v>237</v>
      </c>
      <c r="C50">
        <v>241</v>
      </c>
      <c r="D50">
        <v>234</v>
      </c>
      <c r="E50">
        <v>239</v>
      </c>
      <c r="F50">
        <v>7455245.0278966501</v>
      </c>
      <c r="G50">
        <v>1768563300.6382811</v>
      </c>
    </row>
    <row r="51" spans="1:7" x14ac:dyDescent="0.2">
      <c r="A51" s="2">
        <v>43055.375</v>
      </c>
      <c r="B51">
        <v>239</v>
      </c>
      <c r="C51">
        <v>345</v>
      </c>
      <c r="D51">
        <v>234</v>
      </c>
      <c r="E51">
        <v>254</v>
      </c>
      <c r="F51">
        <v>78652296.631944358</v>
      </c>
      <c r="G51">
        <v>22435732130.95039</v>
      </c>
    </row>
    <row r="52" spans="1:7" x14ac:dyDescent="0.2">
      <c r="A52" s="2">
        <v>43056.375</v>
      </c>
      <c r="B52">
        <v>253</v>
      </c>
      <c r="C52">
        <v>272</v>
      </c>
      <c r="D52">
        <v>242</v>
      </c>
      <c r="E52">
        <v>249</v>
      </c>
      <c r="F52">
        <v>37724652.834725991</v>
      </c>
      <c r="G52">
        <v>9591723854.2052784</v>
      </c>
    </row>
    <row r="53" spans="1:7" x14ac:dyDescent="0.2">
      <c r="A53" s="2">
        <v>43057.375</v>
      </c>
      <c r="B53">
        <v>248</v>
      </c>
      <c r="C53">
        <v>256</v>
      </c>
      <c r="D53">
        <v>243</v>
      </c>
      <c r="E53">
        <v>251</v>
      </c>
      <c r="F53">
        <v>12614820.79763018</v>
      </c>
      <c r="G53">
        <v>3140796040.688725</v>
      </c>
    </row>
    <row r="54" spans="1:7" x14ac:dyDescent="0.2">
      <c r="A54" s="2">
        <v>43058.375</v>
      </c>
      <c r="B54">
        <v>251</v>
      </c>
      <c r="C54">
        <v>265</v>
      </c>
      <c r="D54">
        <v>249</v>
      </c>
      <c r="E54">
        <v>253</v>
      </c>
      <c r="F54">
        <v>16382877.121815121</v>
      </c>
      <c r="G54">
        <v>4168313066.8885159</v>
      </c>
    </row>
    <row r="55" spans="1:7" x14ac:dyDescent="0.2">
      <c r="A55" s="2">
        <v>43059.375</v>
      </c>
      <c r="B55">
        <v>253</v>
      </c>
      <c r="C55">
        <v>268</v>
      </c>
      <c r="D55">
        <v>253</v>
      </c>
      <c r="E55">
        <v>262</v>
      </c>
      <c r="F55">
        <v>19148283.172674678</v>
      </c>
      <c r="G55">
        <v>5007949376.2250071</v>
      </c>
    </row>
    <row r="56" spans="1:7" x14ac:dyDescent="0.2">
      <c r="A56" s="2">
        <v>43060.375</v>
      </c>
      <c r="B56">
        <v>262</v>
      </c>
      <c r="C56">
        <v>268</v>
      </c>
      <c r="D56">
        <v>248</v>
      </c>
      <c r="E56">
        <v>254</v>
      </c>
      <c r="F56">
        <v>17958001.311706848</v>
      </c>
      <c r="G56">
        <v>4648268274.2276897</v>
      </c>
    </row>
    <row r="57" spans="1:7" x14ac:dyDescent="0.2">
      <c r="A57" s="2">
        <v>43061.375</v>
      </c>
      <c r="B57">
        <v>255</v>
      </c>
      <c r="C57">
        <v>274</v>
      </c>
      <c r="D57">
        <v>255</v>
      </c>
      <c r="E57">
        <v>262</v>
      </c>
      <c r="F57">
        <v>14420989.193410991</v>
      </c>
      <c r="G57">
        <v>3766110310.1241798</v>
      </c>
    </row>
    <row r="58" spans="1:7" x14ac:dyDescent="0.2">
      <c r="A58" s="2">
        <v>43062.375</v>
      </c>
      <c r="B58">
        <v>262</v>
      </c>
      <c r="C58">
        <v>279</v>
      </c>
      <c r="D58">
        <v>260</v>
      </c>
      <c r="E58">
        <v>268</v>
      </c>
      <c r="F58">
        <v>26384894.443598069</v>
      </c>
      <c r="G58">
        <v>7050200611.0069056</v>
      </c>
    </row>
    <row r="59" spans="1:7" x14ac:dyDescent="0.2">
      <c r="A59" s="2">
        <v>43063.375</v>
      </c>
      <c r="B59">
        <v>268</v>
      </c>
      <c r="C59">
        <v>273</v>
      </c>
      <c r="D59">
        <v>259</v>
      </c>
      <c r="E59">
        <v>267</v>
      </c>
      <c r="F59">
        <v>36972225.94812914</v>
      </c>
      <c r="G59">
        <v>9787909668.0958252</v>
      </c>
    </row>
    <row r="60" spans="1:7" x14ac:dyDescent="0.2">
      <c r="A60" s="2">
        <v>43064.375</v>
      </c>
      <c r="B60">
        <v>267</v>
      </c>
      <c r="C60">
        <v>282</v>
      </c>
      <c r="D60">
        <v>264</v>
      </c>
      <c r="E60">
        <v>279</v>
      </c>
      <c r="F60">
        <v>34362088.778933033</v>
      </c>
      <c r="G60">
        <v>9369071112.0245724</v>
      </c>
    </row>
    <row r="61" spans="1:7" x14ac:dyDescent="0.2">
      <c r="A61" s="2">
        <v>43065.375</v>
      </c>
      <c r="B61">
        <v>279</v>
      </c>
      <c r="C61">
        <v>280</v>
      </c>
      <c r="D61">
        <v>272</v>
      </c>
      <c r="E61">
        <v>274</v>
      </c>
      <c r="F61">
        <v>18084374.365333941</v>
      </c>
      <c r="G61">
        <v>4991054533.3119431</v>
      </c>
    </row>
    <row r="62" spans="1:7" x14ac:dyDescent="0.2">
      <c r="A62" s="2">
        <v>43066.375</v>
      </c>
      <c r="B62">
        <v>274</v>
      </c>
      <c r="C62">
        <v>290</v>
      </c>
      <c r="D62">
        <v>273</v>
      </c>
      <c r="E62">
        <v>288</v>
      </c>
      <c r="F62">
        <v>18961262.859464101</v>
      </c>
      <c r="G62">
        <v>5328577211.6309948</v>
      </c>
    </row>
    <row r="63" spans="1:7" x14ac:dyDescent="0.2">
      <c r="A63" s="2">
        <v>43067.375</v>
      </c>
      <c r="B63">
        <v>288</v>
      </c>
      <c r="C63">
        <v>346</v>
      </c>
      <c r="D63">
        <v>284</v>
      </c>
      <c r="E63">
        <v>339</v>
      </c>
      <c r="F63">
        <v>87669124.248363137</v>
      </c>
      <c r="G63">
        <v>27164188062.484009</v>
      </c>
    </row>
    <row r="64" spans="1:7" x14ac:dyDescent="0.2">
      <c r="A64" s="2">
        <v>43068.375</v>
      </c>
      <c r="B64">
        <v>341</v>
      </c>
      <c r="C64">
        <v>341</v>
      </c>
      <c r="D64">
        <v>258</v>
      </c>
      <c r="E64">
        <v>266</v>
      </c>
      <c r="F64">
        <v>61744996.936577231</v>
      </c>
      <c r="G64">
        <v>19554570250.28447</v>
      </c>
    </row>
    <row r="65" spans="1:7" x14ac:dyDescent="0.2">
      <c r="A65" s="2">
        <v>43069.375</v>
      </c>
      <c r="B65">
        <v>266</v>
      </c>
      <c r="C65">
        <v>300</v>
      </c>
      <c r="D65">
        <v>250</v>
      </c>
      <c r="E65">
        <v>282</v>
      </c>
      <c r="F65">
        <v>49590274.127320223</v>
      </c>
      <c r="G65">
        <v>13651688139.40906</v>
      </c>
    </row>
    <row r="66" spans="1:7" x14ac:dyDescent="0.2">
      <c r="A66" s="2">
        <v>43070.375</v>
      </c>
      <c r="B66">
        <v>281</v>
      </c>
      <c r="C66">
        <v>292</v>
      </c>
      <c r="D66">
        <v>267</v>
      </c>
      <c r="E66">
        <v>287</v>
      </c>
      <c r="F66">
        <v>33465260.192662951</v>
      </c>
      <c r="G66">
        <v>9427970378.0884552</v>
      </c>
    </row>
    <row r="67" spans="1:7" x14ac:dyDescent="0.2">
      <c r="A67" s="2">
        <v>43071.375</v>
      </c>
      <c r="B67">
        <v>287</v>
      </c>
      <c r="C67">
        <v>296</v>
      </c>
      <c r="D67">
        <v>274</v>
      </c>
      <c r="E67">
        <v>290</v>
      </c>
      <c r="F67">
        <v>25157029.800215241</v>
      </c>
      <c r="G67">
        <v>7263976329.0989256</v>
      </c>
    </row>
    <row r="68" spans="1:7" x14ac:dyDescent="0.2">
      <c r="A68" s="2">
        <v>43072.375</v>
      </c>
      <c r="B68">
        <v>290</v>
      </c>
      <c r="C68">
        <v>296</v>
      </c>
      <c r="D68">
        <v>283</v>
      </c>
      <c r="E68">
        <v>287</v>
      </c>
      <c r="F68">
        <v>45140751.76782877</v>
      </c>
      <c r="G68">
        <v>13054969695.192869</v>
      </c>
    </row>
    <row r="69" spans="1:7" x14ac:dyDescent="0.2">
      <c r="A69" s="2">
        <v>43073.375</v>
      </c>
      <c r="B69">
        <v>287</v>
      </c>
      <c r="C69">
        <v>293</v>
      </c>
      <c r="D69">
        <v>285</v>
      </c>
      <c r="E69">
        <v>289</v>
      </c>
      <c r="F69">
        <v>38529543.347463243</v>
      </c>
      <c r="G69">
        <v>11157691668.84</v>
      </c>
    </row>
    <row r="70" spans="1:7" x14ac:dyDescent="0.2">
      <c r="A70" s="2">
        <v>43074.375</v>
      </c>
      <c r="B70">
        <v>289</v>
      </c>
      <c r="C70">
        <v>300</v>
      </c>
      <c r="D70">
        <v>287</v>
      </c>
      <c r="E70">
        <v>292</v>
      </c>
      <c r="F70">
        <v>25099750.22220175</v>
      </c>
      <c r="G70">
        <v>7335362854.8396492</v>
      </c>
    </row>
    <row r="71" spans="1:7" x14ac:dyDescent="0.2">
      <c r="A71" s="2">
        <v>43075.375</v>
      </c>
      <c r="B71">
        <v>292</v>
      </c>
      <c r="C71">
        <v>300</v>
      </c>
      <c r="D71">
        <v>281</v>
      </c>
      <c r="E71">
        <v>290</v>
      </c>
      <c r="F71">
        <v>31836085.871805631</v>
      </c>
      <c r="G71">
        <v>9243545863.6239948</v>
      </c>
    </row>
    <row r="72" spans="1:7" x14ac:dyDescent="0.2">
      <c r="A72" s="2">
        <v>43076.375</v>
      </c>
      <c r="B72">
        <v>289</v>
      </c>
      <c r="C72">
        <v>297</v>
      </c>
      <c r="D72">
        <v>267</v>
      </c>
      <c r="E72">
        <v>287</v>
      </c>
      <c r="F72">
        <v>25620374.799919471</v>
      </c>
      <c r="G72">
        <v>7353272198.2919102</v>
      </c>
    </row>
    <row r="73" spans="1:7" x14ac:dyDescent="0.2">
      <c r="A73" s="2">
        <v>43077.375</v>
      </c>
      <c r="B73">
        <v>287</v>
      </c>
      <c r="C73">
        <v>411</v>
      </c>
      <c r="D73">
        <v>271</v>
      </c>
      <c r="E73">
        <v>298</v>
      </c>
      <c r="F73">
        <v>177582441.2209307</v>
      </c>
      <c r="G73">
        <v>58487092208.408913</v>
      </c>
    </row>
    <row r="74" spans="1:7" x14ac:dyDescent="0.2">
      <c r="A74" s="2">
        <v>43078.375</v>
      </c>
      <c r="B74">
        <v>298</v>
      </c>
      <c r="C74">
        <v>309</v>
      </c>
      <c r="D74">
        <v>270</v>
      </c>
      <c r="E74">
        <v>284</v>
      </c>
      <c r="F74">
        <v>41356986.659157038</v>
      </c>
      <c r="G74">
        <v>11967128331.38637</v>
      </c>
    </row>
    <row r="75" spans="1:7" x14ac:dyDescent="0.2">
      <c r="A75" s="2">
        <v>43079.375</v>
      </c>
      <c r="B75">
        <v>284</v>
      </c>
      <c r="C75">
        <v>286</v>
      </c>
      <c r="D75">
        <v>240</v>
      </c>
      <c r="E75">
        <v>269</v>
      </c>
      <c r="F75">
        <v>49479144.064549193</v>
      </c>
      <c r="G75">
        <v>12922330491.29093</v>
      </c>
    </row>
    <row r="76" spans="1:7" x14ac:dyDescent="0.2">
      <c r="A76" s="2">
        <v>43080.375</v>
      </c>
      <c r="B76">
        <v>268</v>
      </c>
      <c r="C76">
        <v>288</v>
      </c>
      <c r="D76">
        <v>267</v>
      </c>
      <c r="E76">
        <v>288</v>
      </c>
      <c r="F76">
        <v>29488851.00347878</v>
      </c>
      <c r="G76">
        <v>8256747122.6000614</v>
      </c>
    </row>
    <row r="77" spans="1:7" x14ac:dyDescent="0.2">
      <c r="A77" s="2">
        <v>43081.375</v>
      </c>
      <c r="B77">
        <v>288</v>
      </c>
      <c r="C77">
        <v>566</v>
      </c>
      <c r="D77">
        <v>276</v>
      </c>
      <c r="E77">
        <v>435</v>
      </c>
      <c r="F77">
        <v>486269701.98508853</v>
      </c>
      <c r="G77">
        <v>195875542184.86749</v>
      </c>
    </row>
    <row r="78" spans="1:7" x14ac:dyDescent="0.2">
      <c r="A78" s="2">
        <v>43082.375</v>
      </c>
      <c r="B78">
        <v>435</v>
      </c>
      <c r="C78">
        <v>583</v>
      </c>
      <c r="D78">
        <v>382</v>
      </c>
      <c r="E78">
        <v>523</v>
      </c>
      <c r="F78">
        <v>1234508464.703475</v>
      </c>
      <c r="G78">
        <v>615852631002.70923</v>
      </c>
    </row>
    <row r="79" spans="1:7" x14ac:dyDescent="0.2">
      <c r="A79" s="2">
        <v>43083.375</v>
      </c>
      <c r="B79">
        <v>523</v>
      </c>
      <c r="C79">
        <v>994</v>
      </c>
      <c r="D79">
        <v>511</v>
      </c>
      <c r="E79">
        <v>940</v>
      </c>
      <c r="F79">
        <v>1574952264.690201</v>
      </c>
      <c r="G79">
        <v>1147510948730.063</v>
      </c>
    </row>
    <row r="80" spans="1:7" x14ac:dyDescent="0.2">
      <c r="A80" s="2">
        <v>43084.375</v>
      </c>
      <c r="B80">
        <v>943</v>
      </c>
      <c r="C80">
        <v>945</v>
      </c>
      <c r="D80">
        <v>755</v>
      </c>
      <c r="E80">
        <v>844</v>
      </c>
      <c r="F80">
        <v>710829072.10921478</v>
      </c>
      <c r="G80">
        <v>613969125226.64758</v>
      </c>
    </row>
    <row r="81" spans="1:7" x14ac:dyDescent="0.2">
      <c r="A81" s="2">
        <v>43085.375</v>
      </c>
      <c r="B81">
        <v>844</v>
      </c>
      <c r="C81">
        <v>926</v>
      </c>
      <c r="D81">
        <v>824</v>
      </c>
      <c r="E81">
        <v>849</v>
      </c>
      <c r="F81">
        <v>289044848.12713182</v>
      </c>
      <c r="G81">
        <v>250939983555.84439</v>
      </c>
    </row>
    <row r="82" spans="1:7" x14ac:dyDescent="0.2">
      <c r="A82" s="2">
        <v>43086.375</v>
      </c>
      <c r="B82">
        <v>849</v>
      </c>
      <c r="C82">
        <v>871</v>
      </c>
      <c r="D82">
        <v>785</v>
      </c>
      <c r="E82">
        <v>816</v>
      </c>
      <c r="F82">
        <v>167637318.56308839</v>
      </c>
      <c r="G82">
        <v>140363232615.4202</v>
      </c>
    </row>
    <row r="83" spans="1:7" x14ac:dyDescent="0.2">
      <c r="A83" s="2">
        <v>43087.375</v>
      </c>
      <c r="B83">
        <v>816</v>
      </c>
      <c r="C83">
        <v>943</v>
      </c>
      <c r="D83">
        <v>786</v>
      </c>
      <c r="E83">
        <v>879</v>
      </c>
      <c r="F83">
        <v>266267036.34086701</v>
      </c>
      <c r="G83">
        <v>226180942398.85489</v>
      </c>
    </row>
    <row r="84" spans="1:7" x14ac:dyDescent="0.2">
      <c r="A84" s="2">
        <v>43088.375</v>
      </c>
      <c r="B84">
        <v>879</v>
      </c>
      <c r="C84">
        <v>1080</v>
      </c>
      <c r="D84">
        <v>780</v>
      </c>
      <c r="E84">
        <v>940</v>
      </c>
      <c r="F84">
        <v>267569664.22484699</v>
      </c>
      <c r="G84">
        <v>256770336586.59119</v>
      </c>
    </row>
    <row r="85" spans="1:7" x14ac:dyDescent="0.2">
      <c r="A85" s="2">
        <v>43089.375</v>
      </c>
      <c r="B85">
        <v>940</v>
      </c>
      <c r="C85">
        <v>996</v>
      </c>
      <c r="D85">
        <v>871</v>
      </c>
      <c r="E85">
        <v>995</v>
      </c>
      <c r="F85">
        <v>91230457.826969147</v>
      </c>
      <c r="G85">
        <v>85732255569.028732</v>
      </c>
    </row>
    <row r="86" spans="1:7" x14ac:dyDescent="0.2">
      <c r="A86" s="2">
        <v>43090.375</v>
      </c>
      <c r="B86">
        <v>996</v>
      </c>
      <c r="C86">
        <v>1680</v>
      </c>
      <c r="D86">
        <v>960</v>
      </c>
      <c r="E86">
        <v>1605</v>
      </c>
      <c r="F86">
        <v>668967938.41982329</v>
      </c>
      <c r="G86">
        <v>890933790760.70874</v>
      </c>
    </row>
    <row r="87" spans="1:7" x14ac:dyDescent="0.2">
      <c r="A87" s="2">
        <v>43091.375</v>
      </c>
      <c r="B87">
        <v>1605</v>
      </c>
      <c r="C87">
        <v>1820</v>
      </c>
      <c r="D87">
        <v>982</v>
      </c>
      <c r="E87">
        <v>1460</v>
      </c>
      <c r="F87">
        <v>948597107.42895734</v>
      </c>
      <c r="G87">
        <v>1343030429718.7561</v>
      </c>
    </row>
    <row r="88" spans="1:7" x14ac:dyDescent="0.2">
      <c r="A88" s="2">
        <v>43092.375</v>
      </c>
      <c r="B88">
        <v>1460</v>
      </c>
      <c r="C88">
        <v>1540</v>
      </c>
      <c r="D88">
        <v>1280</v>
      </c>
      <c r="E88">
        <v>1470</v>
      </c>
      <c r="F88">
        <v>316729034.0858953</v>
      </c>
      <c r="G88">
        <v>453839539216.46912</v>
      </c>
    </row>
    <row r="89" spans="1:7" x14ac:dyDescent="0.2">
      <c r="A89" s="2">
        <v>43093.375</v>
      </c>
      <c r="B89">
        <v>1470</v>
      </c>
      <c r="C89">
        <v>1470</v>
      </c>
      <c r="D89">
        <v>1250</v>
      </c>
      <c r="E89">
        <v>1405</v>
      </c>
      <c r="F89">
        <v>76654376.688622683</v>
      </c>
      <c r="G89">
        <v>105016599985.1362</v>
      </c>
    </row>
    <row r="90" spans="1:7" x14ac:dyDescent="0.2">
      <c r="A90" s="2">
        <v>43094.375</v>
      </c>
      <c r="B90">
        <v>1405</v>
      </c>
      <c r="C90">
        <v>1430</v>
      </c>
      <c r="D90">
        <v>1350</v>
      </c>
      <c r="E90">
        <v>1425</v>
      </c>
      <c r="F90">
        <v>43157294.774968363</v>
      </c>
      <c r="G90">
        <v>60281093516.033043</v>
      </c>
    </row>
    <row r="91" spans="1:7" x14ac:dyDescent="0.2">
      <c r="A91" s="2">
        <v>43095.375</v>
      </c>
      <c r="B91">
        <v>1425</v>
      </c>
      <c r="C91">
        <v>1555</v>
      </c>
      <c r="D91">
        <v>1380</v>
      </c>
      <c r="E91">
        <v>1505</v>
      </c>
      <c r="F91">
        <v>63421206.958823398</v>
      </c>
      <c r="G91">
        <v>92191853957.199005</v>
      </c>
    </row>
    <row r="92" spans="1:7" x14ac:dyDescent="0.2">
      <c r="A92" s="2">
        <v>43096.375</v>
      </c>
      <c r="B92">
        <v>1500</v>
      </c>
      <c r="C92">
        <v>1830</v>
      </c>
      <c r="D92">
        <v>1465</v>
      </c>
      <c r="E92">
        <v>1720</v>
      </c>
      <c r="F92">
        <v>247181182.40509409</v>
      </c>
      <c r="G92">
        <v>402595637934.26611</v>
      </c>
    </row>
    <row r="93" spans="1:7" x14ac:dyDescent="0.2">
      <c r="A93" s="2">
        <v>43097.375</v>
      </c>
      <c r="B93">
        <v>1725</v>
      </c>
      <c r="C93">
        <v>1865</v>
      </c>
      <c r="D93">
        <v>1470</v>
      </c>
      <c r="E93">
        <v>1705</v>
      </c>
      <c r="F93">
        <v>245936168.269685</v>
      </c>
      <c r="G93">
        <v>415192358777.74182</v>
      </c>
    </row>
    <row r="94" spans="1:7" x14ac:dyDescent="0.2">
      <c r="A94" s="2">
        <v>43098.375</v>
      </c>
      <c r="B94">
        <v>1705</v>
      </c>
      <c r="C94">
        <v>2645</v>
      </c>
      <c r="D94">
        <v>1605</v>
      </c>
      <c r="E94">
        <v>2570</v>
      </c>
      <c r="F94">
        <v>661793177.78598344</v>
      </c>
      <c r="G94">
        <v>1426892320769.6899</v>
      </c>
    </row>
    <row r="95" spans="1:7" x14ac:dyDescent="0.2">
      <c r="A95" s="2">
        <v>43099.375</v>
      </c>
      <c r="B95">
        <v>2570</v>
      </c>
      <c r="C95">
        <v>3750</v>
      </c>
      <c r="D95">
        <v>2465</v>
      </c>
      <c r="E95">
        <v>2725</v>
      </c>
      <c r="F95">
        <v>709747651.54039347</v>
      </c>
      <c r="G95">
        <v>2163756184158.71</v>
      </c>
    </row>
    <row r="96" spans="1:7" x14ac:dyDescent="0.2">
      <c r="A96" s="2">
        <v>43100.375</v>
      </c>
      <c r="B96">
        <v>2720</v>
      </c>
      <c r="C96">
        <v>2965</v>
      </c>
      <c r="D96">
        <v>2395</v>
      </c>
      <c r="E96">
        <v>2745</v>
      </c>
      <c r="F96">
        <v>358051730.14755952</v>
      </c>
      <c r="G96">
        <v>966557603676.64819</v>
      </c>
    </row>
    <row r="97" spans="1:7" x14ac:dyDescent="0.2">
      <c r="A97" s="2">
        <v>43101.375</v>
      </c>
      <c r="B97">
        <v>2750</v>
      </c>
      <c r="C97">
        <v>2975</v>
      </c>
      <c r="D97">
        <v>2555</v>
      </c>
      <c r="E97">
        <v>2885</v>
      </c>
      <c r="F97">
        <v>128537201.2119295</v>
      </c>
      <c r="G97">
        <v>353438024226.58282</v>
      </c>
    </row>
    <row r="98" spans="1:7" x14ac:dyDescent="0.2">
      <c r="A98" s="2">
        <v>43102.375</v>
      </c>
      <c r="B98">
        <v>2890</v>
      </c>
      <c r="C98">
        <v>3075</v>
      </c>
      <c r="D98">
        <v>2715</v>
      </c>
      <c r="E98">
        <v>3000</v>
      </c>
      <c r="F98">
        <v>194160917.4295128</v>
      </c>
      <c r="G98">
        <v>562199205457.97925</v>
      </c>
    </row>
    <row r="99" spans="1:7" x14ac:dyDescent="0.2">
      <c r="A99" s="2">
        <v>43103.375</v>
      </c>
      <c r="B99">
        <v>3000</v>
      </c>
      <c r="C99">
        <v>3980</v>
      </c>
      <c r="D99">
        <v>2925</v>
      </c>
      <c r="E99">
        <v>3735</v>
      </c>
      <c r="F99">
        <v>310515785.62473702</v>
      </c>
      <c r="G99">
        <v>1053322429838.999</v>
      </c>
    </row>
    <row r="100" spans="1:7" x14ac:dyDescent="0.2">
      <c r="A100" s="2">
        <v>43104.375</v>
      </c>
      <c r="B100">
        <v>3735</v>
      </c>
      <c r="C100">
        <v>4925</v>
      </c>
      <c r="D100">
        <v>3730</v>
      </c>
      <c r="E100">
        <v>4215</v>
      </c>
      <c r="F100">
        <v>243580792.54359269</v>
      </c>
      <c r="G100">
        <v>1072908095081.4139</v>
      </c>
    </row>
    <row r="101" spans="1:7" x14ac:dyDescent="0.2">
      <c r="A101" s="2">
        <v>43105.375</v>
      </c>
      <c r="B101">
        <v>4205</v>
      </c>
      <c r="C101">
        <v>4835</v>
      </c>
      <c r="D101">
        <v>3670</v>
      </c>
      <c r="E101">
        <v>4060</v>
      </c>
      <c r="F101">
        <v>285942130.03212959</v>
      </c>
      <c r="G101">
        <v>1218693623185.4509</v>
      </c>
    </row>
    <row r="102" spans="1:7" x14ac:dyDescent="0.2">
      <c r="A102" s="2">
        <v>43106.375</v>
      </c>
      <c r="B102">
        <v>4065</v>
      </c>
      <c r="C102">
        <v>4320</v>
      </c>
      <c r="D102">
        <v>3785</v>
      </c>
      <c r="E102">
        <v>4130</v>
      </c>
      <c r="F102">
        <v>125416768.9014295</v>
      </c>
      <c r="G102">
        <v>518311586644.8714</v>
      </c>
    </row>
    <row r="103" spans="1:7" x14ac:dyDescent="0.2">
      <c r="A103" s="2">
        <v>43107.375</v>
      </c>
      <c r="B103">
        <v>4130</v>
      </c>
      <c r="C103">
        <v>4465</v>
      </c>
      <c r="D103">
        <v>4080</v>
      </c>
      <c r="E103">
        <v>4380</v>
      </c>
      <c r="F103">
        <v>104396152.6925209</v>
      </c>
      <c r="G103">
        <v>445224912951.62268</v>
      </c>
    </row>
    <row r="104" spans="1:7" x14ac:dyDescent="0.2">
      <c r="A104" s="2">
        <v>43108.375</v>
      </c>
      <c r="B104">
        <v>4375</v>
      </c>
      <c r="C104">
        <v>4425</v>
      </c>
      <c r="D104">
        <v>3430</v>
      </c>
      <c r="E104">
        <v>4005</v>
      </c>
      <c r="F104">
        <v>123757909.64471</v>
      </c>
      <c r="G104">
        <v>503426854854.94458</v>
      </c>
    </row>
    <row r="105" spans="1:7" x14ac:dyDescent="0.2">
      <c r="A105" s="2">
        <v>43109.375</v>
      </c>
      <c r="B105">
        <v>4000</v>
      </c>
      <c r="C105">
        <v>4125</v>
      </c>
      <c r="D105">
        <v>3210</v>
      </c>
      <c r="E105">
        <v>3410</v>
      </c>
      <c r="F105">
        <v>205549392.5243817</v>
      </c>
      <c r="G105">
        <v>753702253882.49048</v>
      </c>
    </row>
    <row r="106" spans="1:7" x14ac:dyDescent="0.2">
      <c r="A106" s="2">
        <v>43110.375</v>
      </c>
      <c r="B106">
        <v>3420</v>
      </c>
      <c r="C106">
        <v>3525</v>
      </c>
      <c r="D106">
        <v>2520</v>
      </c>
      <c r="E106">
        <v>2805</v>
      </c>
      <c r="F106">
        <v>385809127.18934011</v>
      </c>
      <c r="G106">
        <v>1155228055744.1001</v>
      </c>
    </row>
    <row r="107" spans="1:7" x14ac:dyDescent="0.2">
      <c r="A107" s="2">
        <v>43111.375</v>
      </c>
      <c r="B107">
        <v>2805</v>
      </c>
      <c r="C107">
        <v>3245</v>
      </c>
      <c r="D107">
        <v>1670</v>
      </c>
      <c r="E107">
        <v>2815</v>
      </c>
      <c r="F107">
        <v>650554711.85174644</v>
      </c>
      <c r="G107">
        <v>1712438733161.782</v>
      </c>
    </row>
    <row r="108" spans="1:7" x14ac:dyDescent="0.2">
      <c r="A108" s="2">
        <v>43112.375</v>
      </c>
      <c r="B108">
        <v>2820</v>
      </c>
      <c r="C108">
        <v>3155</v>
      </c>
      <c r="D108">
        <v>2520</v>
      </c>
      <c r="E108">
        <v>3055</v>
      </c>
      <c r="F108">
        <v>451118010.43677849</v>
      </c>
      <c r="G108">
        <v>1305297918460.9331</v>
      </c>
    </row>
    <row r="109" spans="1:7" x14ac:dyDescent="0.2">
      <c r="A109" s="2">
        <v>43113.375</v>
      </c>
      <c r="B109">
        <v>3050</v>
      </c>
      <c r="C109">
        <v>3175</v>
      </c>
      <c r="D109">
        <v>2875</v>
      </c>
      <c r="E109">
        <v>2960</v>
      </c>
      <c r="F109">
        <v>184419654.88129511</v>
      </c>
      <c r="G109">
        <v>558072616523.26978</v>
      </c>
    </row>
    <row r="110" spans="1:7" x14ac:dyDescent="0.2">
      <c r="A110" s="2">
        <v>43114.375</v>
      </c>
      <c r="B110">
        <v>2955</v>
      </c>
      <c r="C110">
        <v>2960</v>
      </c>
      <c r="D110">
        <v>2450</v>
      </c>
      <c r="E110">
        <v>2575</v>
      </c>
      <c r="F110">
        <v>142384304.79907331</v>
      </c>
      <c r="G110">
        <v>377237675106.0705</v>
      </c>
    </row>
    <row r="111" spans="1:7" x14ac:dyDescent="0.2">
      <c r="A111" s="2">
        <v>43115.375</v>
      </c>
      <c r="B111">
        <v>2570</v>
      </c>
      <c r="C111">
        <v>2775</v>
      </c>
      <c r="D111">
        <v>2255</v>
      </c>
      <c r="E111">
        <v>2335</v>
      </c>
      <c r="F111">
        <v>99009298.624882907</v>
      </c>
      <c r="G111">
        <v>250172693308.4827</v>
      </c>
    </row>
    <row r="112" spans="1:7" x14ac:dyDescent="0.2">
      <c r="A112" s="2">
        <v>43116.375</v>
      </c>
      <c r="B112">
        <v>2340</v>
      </c>
      <c r="C112">
        <v>2370</v>
      </c>
      <c r="D112">
        <v>1005</v>
      </c>
      <c r="E112">
        <v>1465</v>
      </c>
      <c r="F112">
        <v>444522206.28181958</v>
      </c>
      <c r="G112">
        <v>771652182453.80371</v>
      </c>
    </row>
    <row r="113" spans="1:7" x14ac:dyDescent="0.2">
      <c r="A113" s="2">
        <v>43117.375</v>
      </c>
      <c r="B113">
        <v>1465</v>
      </c>
      <c r="C113">
        <v>1925</v>
      </c>
      <c r="D113">
        <v>1120</v>
      </c>
      <c r="E113">
        <v>1760</v>
      </c>
      <c r="F113">
        <v>790870222.30789077</v>
      </c>
      <c r="G113">
        <v>1126019087017.426</v>
      </c>
    </row>
    <row r="114" spans="1:7" x14ac:dyDescent="0.2">
      <c r="A114" s="2">
        <v>43118.375</v>
      </c>
      <c r="B114">
        <v>1755</v>
      </c>
      <c r="C114">
        <v>2255</v>
      </c>
      <c r="D114">
        <v>1590</v>
      </c>
      <c r="E114">
        <v>2075</v>
      </c>
      <c r="F114">
        <v>1214430284.5978341</v>
      </c>
      <c r="G114">
        <v>2331887158805.6489</v>
      </c>
    </row>
    <row r="115" spans="1:7" x14ac:dyDescent="0.2">
      <c r="A115" s="2">
        <v>43119.375</v>
      </c>
      <c r="B115">
        <v>2075</v>
      </c>
      <c r="C115">
        <v>2235</v>
      </c>
      <c r="D115">
        <v>1985</v>
      </c>
      <c r="E115">
        <v>2065</v>
      </c>
      <c r="F115">
        <v>422612522.59874868</v>
      </c>
      <c r="G115">
        <v>886732214833.8252</v>
      </c>
    </row>
    <row r="116" spans="1:7" x14ac:dyDescent="0.2">
      <c r="A116" s="2">
        <v>43120.375</v>
      </c>
      <c r="B116">
        <v>2065</v>
      </c>
      <c r="C116">
        <v>2155</v>
      </c>
      <c r="D116">
        <v>1975</v>
      </c>
      <c r="E116">
        <v>2070</v>
      </c>
      <c r="F116">
        <v>197120801.2069903</v>
      </c>
      <c r="G116">
        <v>404762421980.7608</v>
      </c>
    </row>
    <row r="117" spans="1:7" x14ac:dyDescent="0.2">
      <c r="A117" s="2">
        <v>43121.375</v>
      </c>
      <c r="B117">
        <v>2070</v>
      </c>
      <c r="C117">
        <v>2075</v>
      </c>
      <c r="D117">
        <v>1590</v>
      </c>
      <c r="E117">
        <v>1725</v>
      </c>
      <c r="F117">
        <v>335038419.89114022</v>
      </c>
      <c r="G117">
        <v>591210850227.71069</v>
      </c>
    </row>
    <row r="118" spans="1:7" x14ac:dyDescent="0.2">
      <c r="A118" s="2">
        <v>43122.375</v>
      </c>
      <c r="B118">
        <v>1725</v>
      </c>
      <c r="C118">
        <v>1810</v>
      </c>
      <c r="D118">
        <v>1445</v>
      </c>
      <c r="E118">
        <v>1715</v>
      </c>
      <c r="F118">
        <v>238768476.92979679</v>
      </c>
      <c r="G118">
        <v>388078019174.35431</v>
      </c>
    </row>
    <row r="119" spans="1:7" x14ac:dyDescent="0.2">
      <c r="A119" s="2">
        <v>43123.375</v>
      </c>
      <c r="B119">
        <v>1710</v>
      </c>
      <c r="C119">
        <v>1760</v>
      </c>
      <c r="D119">
        <v>1455</v>
      </c>
      <c r="E119">
        <v>1615</v>
      </c>
      <c r="F119">
        <v>308762625.88818318</v>
      </c>
      <c r="G119">
        <v>499458131322.04797</v>
      </c>
    </row>
    <row r="120" spans="1:7" x14ac:dyDescent="0.2">
      <c r="A120" s="2">
        <v>43124.375</v>
      </c>
      <c r="B120">
        <v>1615</v>
      </c>
      <c r="C120">
        <v>1675</v>
      </c>
      <c r="D120">
        <v>1550</v>
      </c>
      <c r="E120">
        <v>1600</v>
      </c>
      <c r="F120">
        <v>191867661.75110349</v>
      </c>
      <c r="G120">
        <v>308172959730.05988</v>
      </c>
    </row>
    <row r="121" spans="1:7" x14ac:dyDescent="0.2">
      <c r="A121" s="2">
        <v>43125.375</v>
      </c>
      <c r="B121">
        <v>1595</v>
      </c>
      <c r="C121">
        <v>1630</v>
      </c>
      <c r="D121">
        <v>1495</v>
      </c>
      <c r="E121">
        <v>1515</v>
      </c>
      <c r="F121">
        <v>102179202.1325669</v>
      </c>
      <c r="G121">
        <v>159589685415.49149</v>
      </c>
    </row>
    <row r="122" spans="1:7" x14ac:dyDescent="0.2">
      <c r="A122" s="2">
        <v>43126.375</v>
      </c>
      <c r="B122">
        <v>1510</v>
      </c>
      <c r="C122">
        <v>1520</v>
      </c>
      <c r="D122">
        <v>1220</v>
      </c>
      <c r="E122">
        <v>1395</v>
      </c>
      <c r="F122">
        <v>176996057.01181149</v>
      </c>
      <c r="G122">
        <v>244515811816.24619</v>
      </c>
    </row>
    <row r="123" spans="1:7" x14ac:dyDescent="0.2">
      <c r="A123" s="2">
        <v>43127.375</v>
      </c>
      <c r="B123">
        <v>1390</v>
      </c>
      <c r="C123">
        <v>1420</v>
      </c>
      <c r="D123">
        <v>1320</v>
      </c>
      <c r="E123">
        <v>1365</v>
      </c>
      <c r="F123">
        <v>51054022.893893123</v>
      </c>
      <c r="G123">
        <v>69631665277.031387</v>
      </c>
    </row>
    <row r="124" spans="1:7" x14ac:dyDescent="0.2">
      <c r="A124" s="2">
        <v>43128.375</v>
      </c>
      <c r="B124">
        <v>1365</v>
      </c>
      <c r="C124">
        <v>1595</v>
      </c>
      <c r="D124">
        <v>1355</v>
      </c>
      <c r="E124">
        <v>1540</v>
      </c>
      <c r="F124">
        <v>93826224.687927544</v>
      </c>
      <c r="G124">
        <v>137475384681.5202</v>
      </c>
    </row>
    <row r="125" spans="1:7" x14ac:dyDescent="0.2">
      <c r="A125" s="2">
        <v>43129.375</v>
      </c>
      <c r="B125">
        <v>1540</v>
      </c>
      <c r="C125">
        <v>1555</v>
      </c>
      <c r="D125">
        <v>1415</v>
      </c>
      <c r="E125">
        <v>1450</v>
      </c>
      <c r="F125">
        <v>77716606.023226634</v>
      </c>
      <c r="G125">
        <v>114727484922.8036</v>
      </c>
    </row>
    <row r="126" spans="1:7" x14ac:dyDescent="0.2">
      <c r="A126" s="2">
        <v>43130.375</v>
      </c>
      <c r="B126">
        <v>1455</v>
      </c>
      <c r="C126">
        <v>1455</v>
      </c>
      <c r="D126">
        <v>1225</v>
      </c>
      <c r="E126">
        <v>1270</v>
      </c>
      <c r="F126">
        <v>76074107.699155033</v>
      </c>
      <c r="G126">
        <v>102765215195.14819</v>
      </c>
    </row>
    <row r="127" spans="1:7" x14ac:dyDescent="0.2">
      <c r="A127" s="2">
        <v>43131.375</v>
      </c>
      <c r="B127">
        <v>1270</v>
      </c>
      <c r="C127">
        <v>1335</v>
      </c>
      <c r="D127">
        <v>1080</v>
      </c>
      <c r="E127">
        <v>1260</v>
      </c>
      <c r="F127">
        <v>101882447.3772704</v>
      </c>
      <c r="G127">
        <v>124278361469.0052</v>
      </c>
    </row>
    <row r="128" spans="1:7" x14ac:dyDescent="0.2">
      <c r="A128" s="2">
        <v>43132.375</v>
      </c>
      <c r="B128">
        <v>1265</v>
      </c>
      <c r="C128">
        <v>1270</v>
      </c>
      <c r="D128">
        <v>1025</v>
      </c>
      <c r="E128">
        <v>1040</v>
      </c>
      <c r="F128">
        <v>101967406.48883501</v>
      </c>
      <c r="G128">
        <v>115206280770.9649</v>
      </c>
    </row>
    <row r="129" spans="1:7" x14ac:dyDescent="0.2">
      <c r="A129" s="2">
        <v>43133.375</v>
      </c>
      <c r="B129">
        <v>1040</v>
      </c>
      <c r="C129">
        <v>1050</v>
      </c>
      <c r="D129">
        <v>660</v>
      </c>
      <c r="E129">
        <v>956</v>
      </c>
      <c r="F129">
        <v>478265553.39407247</v>
      </c>
      <c r="G129">
        <v>423247637028.79108</v>
      </c>
    </row>
    <row r="130" spans="1:7" x14ac:dyDescent="0.2">
      <c r="A130" s="2">
        <v>43134.375</v>
      </c>
      <c r="B130">
        <v>957</v>
      </c>
      <c r="C130">
        <v>1105</v>
      </c>
      <c r="D130">
        <v>805</v>
      </c>
      <c r="E130">
        <v>982</v>
      </c>
      <c r="F130">
        <v>313834422.28365457</v>
      </c>
      <c r="G130">
        <v>299259711928.09387</v>
      </c>
    </row>
    <row r="131" spans="1:7" x14ac:dyDescent="0.2">
      <c r="A131" s="2">
        <v>43135.375</v>
      </c>
      <c r="B131">
        <v>982</v>
      </c>
      <c r="C131">
        <v>1045</v>
      </c>
      <c r="D131">
        <v>863</v>
      </c>
      <c r="E131">
        <v>891</v>
      </c>
      <c r="F131">
        <v>139107714.80012181</v>
      </c>
      <c r="G131">
        <v>135098574175.2191</v>
      </c>
    </row>
    <row r="132" spans="1:7" x14ac:dyDescent="0.2">
      <c r="A132" s="2">
        <v>43136.375</v>
      </c>
      <c r="B132">
        <v>889</v>
      </c>
      <c r="C132">
        <v>922</v>
      </c>
      <c r="D132">
        <v>755</v>
      </c>
      <c r="E132">
        <v>773</v>
      </c>
      <c r="F132">
        <v>111163948.461724</v>
      </c>
      <c r="G132">
        <v>93136434658.93837</v>
      </c>
    </row>
    <row r="133" spans="1:7" x14ac:dyDescent="0.2">
      <c r="A133" s="2">
        <v>43137.375</v>
      </c>
      <c r="B133">
        <v>773</v>
      </c>
      <c r="C133">
        <v>862</v>
      </c>
      <c r="D133">
        <v>640</v>
      </c>
      <c r="E133">
        <v>848</v>
      </c>
      <c r="F133">
        <v>243053101.2026628</v>
      </c>
      <c r="G133">
        <v>181540317826.22861</v>
      </c>
    </row>
    <row r="134" spans="1:7" x14ac:dyDescent="0.2">
      <c r="A134" s="2">
        <v>43138.375</v>
      </c>
      <c r="B134">
        <v>848</v>
      </c>
      <c r="C134">
        <v>872</v>
      </c>
      <c r="D134">
        <v>767</v>
      </c>
      <c r="E134">
        <v>789</v>
      </c>
      <c r="F134">
        <v>132551422.1468835</v>
      </c>
      <c r="G134">
        <v>109653466709.93719</v>
      </c>
    </row>
    <row r="135" spans="1:7" x14ac:dyDescent="0.2">
      <c r="A135" s="2">
        <v>43139.375</v>
      </c>
      <c r="B135">
        <v>789</v>
      </c>
      <c r="C135">
        <v>912</v>
      </c>
      <c r="D135">
        <v>788</v>
      </c>
      <c r="E135">
        <v>898</v>
      </c>
      <c r="F135">
        <v>154921811.62256941</v>
      </c>
      <c r="G135">
        <v>132067342199.6662</v>
      </c>
    </row>
    <row r="136" spans="1:7" x14ac:dyDescent="0.2">
      <c r="A136" s="2">
        <v>43140.375</v>
      </c>
      <c r="B136">
        <v>898</v>
      </c>
      <c r="C136">
        <v>1060</v>
      </c>
      <c r="D136">
        <v>857</v>
      </c>
      <c r="E136">
        <v>1050</v>
      </c>
      <c r="F136">
        <v>366358276.82109702</v>
      </c>
      <c r="G136">
        <v>353663127311.59418</v>
      </c>
    </row>
    <row r="137" spans="1:7" x14ac:dyDescent="0.2">
      <c r="A137" s="2">
        <v>43141.375</v>
      </c>
      <c r="B137">
        <v>1050</v>
      </c>
      <c r="C137">
        <v>1460</v>
      </c>
      <c r="D137">
        <v>1020</v>
      </c>
      <c r="E137">
        <v>1190</v>
      </c>
      <c r="F137">
        <v>856656522.56597102</v>
      </c>
      <c r="G137">
        <v>1060578675870.204</v>
      </c>
    </row>
    <row r="138" spans="1:7" x14ac:dyDescent="0.2">
      <c r="A138" s="2">
        <v>43142.375</v>
      </c>
      <c r="B138">
        <v>1185</v>
      </c>
      <c r="C138">
        <v>1210</v>
      </c>
      <c r="D138">
        <v>1020</v>
      </c>
      <c r="E138">
        <v>1105</v>
      </c>
      <c r="F138">
        <v>537543914.12574458</v>
      </c>
      <c r="G138">
        <v>603399799903.42981</v>
      </c>
    </row>
    <row r="139" spans="1:7" x14ac:dyDescent="0.2">
      <c r="A139" s="2">
        <v>43143.375</v>
      </c>
      <c r="B139">
        <v>1105</v>
      </c>
      <c r="C139">
        <v>1225</v>
      </c>
      <c r="D139">
        <v>1105</v>
      </c>
      <c r="E139">
        <v>1190</v>
      </c>
      <c r="F139">
        <v>332550652.03447717</v>
      </c>
      <c r="G139">
        <v>393359807383.5191</v>
      </c>
    </row>
    <row r="140" spans="1:7" x14ac:dyDescent="0.2">
      <c r="A140" s="2">
        <v>43144.375</v>
      </c>
      <c r="B140">
        <v>1190</v>
      </c>
      <c r="C140">
        <v>1200</v>
      </c>
      <c r="D140">
        <v>1115</v>
      </c>
      <c r="E140">
        <v>1140</v>
      </c>
      <c r="F140">
        <v>132337670.0722506</v>
      </c>
      <c r="G140">
        <v>152650708114.841</v>
      </c>
    </row>
    <row r="141" spans="1:7" x14ac:dyDescent="0.2">
      <c r="A141" s="2">
        <v>43145.375</v>
      </c>
      <c r="B141">
        <v>1140</v>
      </c>
      <c r="C141">
        <v>1285</v>
      </c>
      <c r="D141">
        <v>1130</v>
      </c>
      <c r="E141">
        <v>1240</v>
      </c>
      <c r="F141">
        <v>162289437.72098401</v>
      </c>
      <c r="G141">
        <v>193640861081.048</v>
      </c>
    </row>
    <row r="142" spans="1:7" x14ac:dyDescent="0.2">
      <c r="A142" s="2">
        <v>43146.375</v>
      </c>
      <c r="B142">
        <v>1240</v>
      </c>
      <c r="C142">
        <v>1285</v>
      </c>
      <c r="D142">
        <v>1200</v>
      </c>
      <c r="E142">
        <v>1250</v>
      </c>
      <c r="F142">
        <v>132731328.1526213</v>
      </c>
      <c r="G142">
        <v>165322097195.02261</v>
      </c>
    </row>
    <row r="143" spans="1:7" x14ac:dyDescent="0.2">
      <c r="A143" s="2">
        <v>43147.375</v>
      </c>
      <c r="B143">
        <v>1250</v>
      </c>
      <c r="C143">
        <v>1270</v>
      </c>
      <c r="D143">
        <v>1220</v>
      </c>
      <c r="E143">
        <v>1250</v>
      </c>
      <c r="F143">
        <v>46595454.687138721</v>
      </c>
      <c r="G143">
        <v>57980848442.972252</v>
      </c>
    </row>
    <row r="144" spans="1:7" x14ac:dyDescent="0.2">
      <c r="A144" s="2">
        <v>43148.375</v>
      </c>
      <c r="B144">
        <v>1250</v>
      </c>
      <c r="C144">
        <v>1360</v>
      </c>
      <c r="D144">
        <v>1240</v>
      </c>
      <c r="E144">
        <v>1310</v>
      </c>
      <c r="F144">
        <v>148561813.2270554</v>
      </c>
      <c r="G144">
        <v>192071751681.0629</v>
      </c>
    </row>
    <row r="145" spans="1:7" x14ac:dyDescent="0.2">
      <c r="A145" s="2">
        <v>43149.375</v>
      </c>
      <c r="B145">
        <v>1310</v>
      </c>
      <c r="C145">
        <v>1320</v>
      </c>
      <c r="D145">
        <v>1185</v>
      </c>
      <c r="E145">
        <v>1225</v>
      </c>
      <c r="F145">
        <v>114006386.64194261</v>
      </c>
      <c r="G145">
        <v>142435896625.29611</v>
      </c>
    </row>
    <row r="146" spans="1:7" x14ac:dyDescent="0.2">
      <c r="A146" s="2">
        <v>43150.375</v>
      </c>
      <c r="B146">
        <v>1225</v>
      </c>
      <c r="C146">
        <v>1280</v>
      </c>
      <c r="D146">
        <v>1225</v>
      </c>
      <c r="E146">
        <v>1260</v>
      </c>
      <c r="F146">
        <v>51395060.268325523</v>
      </c>
      <c r="G146">
        <v>64368822413.900703</v>
      </c>
    </row>
    <row r="147" spans="1:7" x14ac:dyDescent="0.2">
      <c r="A147" s="2">
        <v>43151.375</v>
      </c>
      <c r="B147">
        <v>1260</v>
      </c>
      <c r="C147">
        <v>1305</v>
      </c>
      <c r="D147">
        <v>1215</v>
      </c>
      <c r="E147">
        <v>1235</v>
      </c>
      <c r="F147">
        <v>76359516.154148906</v>
      </c>
      <c r="G147">
        <v>96571792249.232269</v>
      </c>
    </row>
    <row r="148" spans="1:7" x14ac:dyDescent="0.2">
      <c r="A148" s="2">
        <v>43152.375</v>
      </c>
      <c r="B148">
        <v>1235</v>
      </c>
      <c r="C148">
        <v>1245</v>
      </c>
      <c r="D148">
        <v>1135</v>
      </c>
      <c r="E148">
        <v>1160</v>
      </c>
      <c r="F148">
        <v>69398702.253320366</v>
      </c>
      <c r="G148">
        <v>83264299591.916245</v>
      </c>
    </row>
    <row r="149" spans="1:7" x14ac:dyDescent="0.2">
      <c r="A149" s="2">
        <v>43153.375</v>
      </c>
      <c r="B149">
        <v>1160</v>
      </c>
      <c r="C149">
        <v>1195</v>
      </c>
      <c r="D149">
        <v>1040</v>
      </c>
      <c r="E149">
        <v>1055</v>
      </c>
      <c r="F149">
        <v>80711264.580756649</v>
      </c>
      <c r="G149">
        <v>89082189449.674332</v>
      </c>
    </row>
    <row r="150" spans="1:7" x14ac:dyDescent="0.2">
      <c r="A150" s="2">
        <v>43154.375</v>
      </c>
      <c r="B150">
        <v>1060</v>
      </c>
      <c r="C150">
        <v>1150</v>
      </c>
      <c r="D150">
        <v>1000</v>
      </c>
      <c r="E150">
        <v>1120</v>
      </c>
      <c r="F150">
        <v>94646951.526592329</v>
      </c>
      <c r="G150">
        <v>103130584973.1463</v>
      </c>
    </row>
    <row r="151" spans="1:7" x14ac:dyDescent="0.2">
      <c r="A151" s="2">
        <v>43155.375</v>
      </c>
      <c r="B151">
        <v>1120</v>
      </c>
      <c r="C151">
        <v>1140</v>
      </c>
      <c r="D151">
        <v>1045</v>
      </c>
      <c r="E151">
        <v>1070</v>
      </c>
      <c r="F151">
        <v>47756242.366274297</v>
      </c>
      <c r="G151">
        <v>52019710342.592842</v>
      </c>
    </row>
    <row r="152" spans="1:7" x14ac:dyDescent="0.2">
      <c r="A152" s="2">
        <v>43156.375</v>
      </c>
      <c r="B152">
        <v>1070</v>
      </c>
      <c r="C152">
        <v>1095</v>
      </c>
      <c r="D152">
        <v>1015</v>
      </c>
      <c r="E152">
        <v>1055</v>
      </c>
      <c r="F152">
        <v>35072290.293683872</v>
      </c>
      <c r="G152">
        <v>37114064255.038483</v>
      </c>
    </row>
    <row r="153" spans="1:7" x14ac:dyDescent="0.2">
      <c r="A153" s="2">
        <v>43157.375</v>
      </c>
      <c r="B153">
        <v>1055</v>
      </c>
      <c r="C153">
        <v>1075</v>
      </c>
      <c r="D153">
        <v>1010</v>
      </c>
      <c r="E153">
        <v>1060</v>
      </c>
      <c r="F153">
        <v>48120567.682052031</v>
      </c>
      <c r="G153">
        <v>50348263757.235413</v>
      </c>
    </row>
    <row r="154" spans="1:7" x14ac:dyDescent="0.2">
      <c r="A154" s="2">
        <v>43158.375</v>
      </c>
      <c r="B154">
        <v>1060</v>
      </c>
      <c r="C154">
        <v>1065</v>
      </c>
      <c r="D154">
        <v>1035</v>
      </c>
      <c r="E154">
        <v>1045</v>
      </c>
      <c r="F154">
        <v>22802318.419579681</v>
      </c>
      <c r="G154">
        <v>23971117893.818779</v>
      </c>
    </row>
    <row r="155" spans="1:7" x14ac:dyDescent="0.2">
      <c r="A155" s="2">
        <v>43159.375</v>
      </c>
      <c r="B155">
        <v>1050</v>
      </c>
      <c r="C155">
        <v>1060</v>
      </c>
      <c r="D155">
        <v>1010</v>
      </c>
      <c r="E155">
        <v>1015</v>
      </c>
      <c r="F155">
        <v>23967562.789892219</v>
      </c>
      <c r="G155">
        <v>24703904934.69236</v>
      </c>
    </row>
    <row r="156" spans="1:7" x14ac:dyDescent="0.2">
      <c r="A156" s="2">
        <v>43160.375</v>
      </c>
      <c r="B156">
        <v>1020</v>
      </c>
      <c r="C156">
        <v>1070</v>
      </c>
      <c r="D156">
        <v>980</v>
      </c>
      <c r="E156">
        <v>1020</v>
      </c>
      <c r="F156">
        <v>49779968.484803587</v>
      </c>
      <c r="G156">
        <v>51004882852.118729</v>
      </c>
    </row>
    <row r="157" spans="1:7" x14ac:dyDescent="0.2">
      <c r="A157" s="2">
        <v>43161.375</v>
      </c>
      <c r="B157">
        <v>1025</v>
      </c>
      <c r="C157">
        <v>1030</v>
      </c>
      <c r="D157">
        <v>995</v>
      </c>
      <c r="E157">
        <v>1005</v>
      </c>
      <c r="F157">
        <v>21721679.37823486</v>
      </c>
      <c r="G157">
        <v>21960746724.822418</v>
      </c>
    </row>
    <row r="158" spans="1:7" x14ac:dyDescent="0.2">
      <c r="A158" s="2">
        <v>43162.375</v>
      </c>
      <c r="B158">
        <v>1005</v>
      </c>
      <c r="C158">
        <v>1025</v>
      </c>
      <c r="D158">
        <v>991</v>
      </c>
      <c r="E158">
        <v>1000</v>
      </c>
      <c r="F158">
        <v>24832722.831392031</v>
      </c>
      <c r="G158">
        <v>24983519220.92593</v>
      </c>
    </row>
    <row r="159" spans="1:7" x14ac:dyDescent="0.2">
      <c r="A159" s="2">
        <v>43163.375</v>
      </c>
      <c r="B159">
        <v>1000</v>
      </c>
      <c r="C159">
        <v>1125</v>
      </c>
      <c r="D159">
        <v>980</v>
      </c>
      <c r="E159">
        <v>1095</v>
      </c>
      <c r="F159">
        <v>55595639.123926498</v>
      </c>
      <c r="G159">
        <v>58279946483.045738</v>
      </c>
    </row>
    <row r="160" spans="1:7" x14ac:dyDescent="0.2">
      <c r="A160" s="2">
        <v>43164.375</v>
      </c>
      <c r="B160">
        <v>1095</v>
      </c>
      <c r="C160">
        <v>1190</v>
      </c>
      <c r="D160">
        <v>1040</v>
      </c>
      <c r="E160">
        <v>1045</v>
      </c>
      <c r="F160">
        <v>152592017.80017221</v>
      </c>
      <c r="G160">
        <v>172405037434.7677</v>
      </c>
    </row>
    <row r="161" spans="1:7" x14ac:dyDescent="0.2">
      <c r="A161" s="2">
        <v>43165.375</v>
      </c>
      <c r="B161">
        <v>1045</v>
      </c>
      <c r="C161">
        <v>1095</v>
      </c>
      <c r="D161">
        <v>1000</v>
      </c>
      <c r="E161">
        <v>1010</v>
      </c>
      <c r="F161">
        <v>74440041.307420194</v>
      </c>
      <c r="G161">
        <v>78129114144.815659</v>
      </c>
    </row>
    <row r="162" spans="1:7" x14ac:dyDescent="0.2">
      <c r="A162" s="2">
        <v>43166.375</v>
      </c>
      <c r="B162">
        <v>1005</v>
      </c>
      <c r="C162">
        <v>1020</v>
      </c>
      <c r="D162">
        <v>910</v>
      </c>
      <c r="E162">
        <v>958</v>
      </c>
      <c r="F162">
        <v>81721929.136371806</v>
      </c>
      <c r="G162">
        <v>79761937754.547684</v>
      </c>
    </row>
    <row r="163" spans="1:7" x14ac:dyDescent="0.2">
      <c r="A163" s="2">
        <v>43167.375</v>
      </c>
      <c r="B163">
        <v>958</v>
      </c>
      <c r="C163">
        <v>980</v>
      </c>
      <c r="D163">
        <v>906</v>
      </c>
      <c r="E163">
        <v>906</v>
      </c>
      <c r="F163">
        <v>48059832.91707328</v>
      </c>
      <c r="G163">
        <v>45477296227.63768</v>
      </c>
    </row>
    <row r="164" spans="1:7" x14ac:dyDescent="0.2">
      <c r="A164" s="2">
        <v>43168.375</v>
      </c>
      <c r="B164">
        <v>906</v>
      </c>
      <c r="C164">
        <v>953</v>
      </c>
      <c r="D164">
        <v>813</v>
      </c>
      <c r="E164">
        <v>925</v>
      </c>
      <c r="F164">
        <v>113357054.6540208</v>
      </c>
      <c r="G164">
        <v>100553036175.3614</v>
      </c>
    </row>
    <row r="165" spans="1:7" x14ac:dyDescent="0.2">
      <c r="A165" s="2">
        <v>43169.375</v>
      </c>
      <c r="B165">
        <v>925</v>
      </c>
      <c r="C165">
        <v>936</v>
      </c>
      <c r="D165">
        <v>860</v>
      </c>
      <c r="E165">
        <v>869</v>
      </c>
      <c r="F165">
        <v>44571944.802009791</v>
      </c>
      <c r="G165">
        <v>40404211179.914001</v>
      </c>
    </row>
    <row r="166" spans="1:7" x14ac:dyDescent="0.2">
      <c r="A166" s="2">
        <v>43170.375</v>
      </c>
      <c r="B166">
        <v>869</v>
      </c>
      <c r="C166">
        <v>910</v>
      </c>
      <c r="D166">
        <v>845</v>
      </c>
      <c r="E166">
        <v>896</v>
      </c>
      <c r="F166">
        <v>52847325.631073877</v>
      </c>
      <c r="G166">
        <v>46703599766.899612</v>
      </c>
    </row>
    <row r="167" spans="1:7" x14ac:dyDescent="0.2">
      <c r="A167" s="2">
        <v>43171.375</v>
      </c>
      <c r="B167">
        <v>896</v>
      </c>
      <c r="C167">
        <v>911</v>
      </c>
      <c r="D167">
        <v>860</v>
      </c>
      <c r="E167">
        <v>875</v>
      </c>
      <c r="F167">
        <v>38942306.421379991</v>
      </c>
      <c r="G167">
        <v>34633419746.677116</v>
      </c>
    </row>
    <row r="168" spans="1:7" x14ac:dyDescent="0.2">
      <c r="A168" s="2">
        <v>43172.375</v>
      </c>
      <c r="B168">
        <v>876</v>
      </c>
      <c r="C168">
        <v>879</v>
      </c>
      <c r="D168">
        <v>850</v>
      </c>
      <c r="E168">
        <v>863</v>
      </c>
      <c r="F168">
        <v>21262825.258024741</v>
      </c>
      <c r="G168">
        <v>18325821568.49202</v>
      </c>
    </row>
    <row r="169" spans="1:7" x14ac:dyDescent="0.2">
      <c r="A169" s="2">
        <v>43173.375</v>
      </c>
      <c r="B169">
        <v>863</v>
      </c>
      <c r="C169">
        <v>873</v>
      </c>
      <c r="D169">
        <v>741</v>
      </c>
      <c r="E169">
        <v>764</v>
      </c>
      <c r="F169">
        <v>43248438.064038038</v>
      </c>
      <c r="G169">
        <v>35330279537.814034</v>
      </c>
    </row>
    <row r="170" spans="1:7" x14ac:dyDescent="0.2">
      <c r="A170" s="2">
        <v>43174.375</v>
      </c>
      <c r="B170">
        <v>764</v>
      </c>
      <c r="C170">
        <v>805</v>
      </c>
      <c r="D170">
        <v>688</v>
      </c>
      <c r="E170">
        <v>753</v>
      </c>
      <c r="F170">
        <v>145885120.65534821</v>
      </c>
      <c r="G170">
        <v>110107712281.8667</v>
      </c>
    </row>
    <row r="171" spans="1:7" x14ac:dyDescent="0.2">
      <c r="A171" s="2">
        <v>43175.375</v>
      </c>
      <c r="B171">
        <v>753</v>
      </c>
      <c r="C171">
        <v>773</v>
      </c>
      <c r="D171">
        <v>727</v>
      </c>
      <c r="E171">
        <v>745</v>
      </c>
      <c r="F171">
        <v>55493488.438965239</v>
      </c>
      <c r="G171">
        <v>41814756229.06794</v>
      </c>
    </row>
    <row r="172" spans="1:7" x14ac:dyDescent="0.2">
      <c r="A172" s="2">
        <v>43176.375</v>
      </c>
      <c r="B172">
        <v>744</v>
      </c>
      <c r="C172">
        <v>748</v>
      </c>
      <c r="D172">
        <v>683</v>
      </c>
      <c r="E172">
        <v>689</v>
      </c>
      <c r="F172">
        <v>29629293.61074787</v>
      </c>
      <c r="G172">
        <v>21261690375.91848</v>
      </c>
    </row>
    <row r="173" spans="1:7" x14ac:dyDescent="0.2">
      <c r="A173" s="2">
        <v>43177.375</v>
      </c>
      <c r="B173">
        <v>688</v>
      </c>
      <c r="C173">
        <v>744</v>
      </c>
      <c r="D173">
        <v>593</v>
      </c>
      <c r="E173">
        <v>711</v>
      </c>
      <c r="F173">
        <v>96805073.863351718</v>
      </c>
      <c r="G173">
        <v>63690088904.6222</v>
      </c>
    </row>
    <row r="174" spans="1:7" x14ac:dyDescent="0.2">
      <c r="A174" s="2">
        <v>43178.375</v>
      </c>
      <c r="B174">
        <v>711</v>
      </c>
      <c r="C174">
        <v>824</v>
      </c>
      <c r="D174">
        <v>691</v>
      </c>
      <c r="E174">
        <v>813</v>
      </c>
      <c r="F174">
        <v>173157175.51631171</v>
      </c>
      <c r="G174">
        <v>129419047330.27341</v>
      </c>
    </row>
    <row r="175" spans="1:7" x14ac:dyDescent="0.2">
      <c r="A175" s="2">
        <v>43179.375</v>
      </c>
      <c r="B175">
        <v>814</v>
      </c>
      <c r="C175">
        <v>815</v>
      </c>
      <c r="D175">
        <v>719</v>
      </c>
      <c r="E175">
        <v>772</v>
      </c>
      <c r="F175">
        <v>138571803.9084951</v>
      </c>
      <c r="G175">
        <v>106567034462.36681</v>
      </c>
    </row>
    <row r="176" spans="1:7" x14ac:dyDescent="0.2">
      <c r="A176" s="2">
        <v>43180.375</v>
      </c>
      <c r="B176">
        <v>772</v>
      </c>
      <c r="C176">
        <v>790</v>
      </c>
      <c r="D176">
        <v>742</v>
      </c>
      <c r="E176">
        <v>756</v>
      </c>
      <c r="F176">
        <v>82937640.294705063</v>
      </c>
      <c r="G176">
        <v>63771240023.473709</v>
      </c>
    </row>
    <row r="177" spans="1:7" x14ac:dyDescent="0.2">
      <c r="A177" s="2">
        <v>43181.375</v>
      </c>
      <c r="B177">
        <v>756</v>
      </c>
      <c r="C177">
        <v>764</v>
      </c>
      <c r="D177">
        <v>698</v>
      </c>
      <c r="E177">
        <v>733</v>
      </c>
      <c r="F177">
        <v>55117062.704948537</v>
      </c>
      <c r="G177">
        <v>40236286886.559593</v>
      </c>
    </row>
    <row r="178" spans="1:7" x14ac:dyDescent="0.2">
      <c r="A178" s="2">
        <v>43182.375</v>
      </c>
      <c r="B178">
        <v>733</v>
      </c>
      <c r="C178">
        <v>733</v>
      </c>
      <c r="D178">
        <v>682</v>
      </c>
      <c r="E178">
        <v>708</v>
      </c>
      <c r="F178">
        <v>65203495.033090629</v>
      </c>
      <c r="G178">
        <v>45618764734.687202</v>
      </c>
    </row>
    <row r="179" spans="1:7" x14ac:dyDescent="0.2">
      <c r="A179" s="2">
        <v>43183.375</v>
      </c>
      <c r="B179">
        <v>708</v>
      </c>
      <c r="C179">
        <v>766</v>
      </c>
      <c r="D179">
        <v>701</v>
      </c>
      <c r="E179">
        <v>703</v>
      </c>
      <c r="F179">
        <v>71904721.430916786</v>
      </c>
      <c r="G179">
        <v>52326195168.503212</v>
      </c>
    </row>
    <row r="180" spans="1:7" x14ac:dyDescent="0.2">
      <c r="A180" s="2">
        <v>43184.375</v>
      </c>
      <c r="B180">
        <v>703</v>
      </c>
      <c r="C180">
        <v>730</v>
      </c>
      <c r="D180">
        <v>697</v>
      </c>
      <c r="E180">
        <v>710</v>
      </c>
      <c r="F180">
        <v>24574413.954355739</v>
      </c>
      <c r="G180">
        <v>17365039749.53968</v>
      </c>
    </row>
    <row r="181" spans="1:7" x14ac:dyDescent="0.2">
      <c r="A181" s="2">
        <v>43185.375</v>
      </c>
      <c r="B181">
        <v>710</v>
      </c>
      <c r="C181">
        <v>717</v>
      </c>
      <c r="D181">
        <v>642</v>
      </c>
      <c r="E181">
        <v>655</v>
      </c>
      <c r="F181">
        <v>37712778.634648167</v>
      </c>
      <c r="G181">
        <v>25357336843.80975</v>
      </c>
    </row>
    <row r="182" spans="1:7" x14ac:dyDescent="0.2">
      <c r="A182" s="2">
        <v>43186.375</v>
      </c>
      <c r="B182">
        <v>655</v>
      </c>
      <c r="C182">
        <v>665</v>
      </c>
      <c r="D182">
        <v>612</v>
      </c>
      <c r="E182">
        <v>631</v>
      </c>
      <c r="F182">
        <v>36386737.272767998</v>
      </c>
      <c r="G182">
        <v>23263251128.038509</v>
      </c>
    </row>
    <row r="183" spans="1:7" x14ac:dyDescent="0.2">
      <c r="A183" s="2">
        <v>43187.375</v>
      </c>
      <c r="B183">
        <v>631</v>
      </c>
      <c r="C183">
        <v>646</v>
      </c>
      <c r="D183">
        <v>621</v>
      </c>
      <c r="E183">
        <v>629</v>
      </c>
      <c r="F183">
        <v>24174525.823916841</v>
      </c>
      <c r="G183">
        <v>15319225764.30744</v>
      </c>
    </row>
    <row r="184" spans="1:7" x14ac:dyDescent="0.2">
      <c r="A184" s="2">
        <v>43188.375</v>
      </c>
      <c r="B184">
        <v>630</v>
      </c>
      <c r="C184">
        <v>631</v>
      </c>
      <c r="D184">
        <v>557</v>
      </c>
      <c r="E184">
        <v>559</v>
      </c>
      <c r="F184">
        <v>50804868.999304481</v>
      </c>
      <c r="G184">
        <v>30069499688.01141</v>
      </c>
    </row>
    <row r="185" spans="1:7" x14ac:dyDescent="0.2">
      <c r="A185" s="2">
        <v>43189.375</v>
      </c>
      <c r="B185">
        <v>559</v>
      </c>
      <c r="C185">
        <v>584</v>
      </c>
      <c r="D185">
        <v>526</v>
      </c>
      <c r="E185">
        <v>554</v>
      </c>
      <c r="F185">
        <v>63353152.973955169</v>
      </c>
      <c r="G185">
        <v>34935387391.302429</v>
      </c>
    </row>
    <row r="186" spans="1:7" x14ac:dyDescent="0.2">
      <c r="A186" s="2">
        <v>43190.375</v>
      </c>
      <c r="B186">
        <v>554</v>
      </c>
      <c r="C186">
        <v>575</v>
      </c>
      <c r="D186">
        <v>546</v>
      </c>
      <c r="E186">
        <v>556</v>
      </c>
      <c r="F186">
        <v>37034383.621924616</v>
      </c>
      <c r="G186">
        <v>20771675408.255112</v>
      </c>
    </row>
    <row r="187" spans="1:7" x14ac:dyDescent="0.2">
      <c r="A187" s="2">
        <v>43191.375</v>
      </c>
      <c r="B187">
        <v>556</v>
      </c>
      <c r="C187">
        <v>563</v>
      </c>
      <c r="D187">
        <v>502</v>
      </c>
      <c r="E187">
        <v>526</v>
      </c>
      <c r="F187">
        <v>41310084.158172131</v>
      </c>
      <c r="G187">
        <v>21859083425.491261</v>
      </c>
    </row>
    <row r="188" spans="1:7" x14ac:dyDescent="0.2">
      <c r="A188" s="2">
        <v>43192.375</v>
      </c>
      <c r="B188">
        <v>526</v>
      </c>
      <c r="C188">
        <v>561</v>
      </c>
      <c r="D188">
        <v>514</v>
      </c>
      <c r="E188">
        <v>540</v>
      </c>
      <c r="F188">
        <v>47963419.038910948</v>
      </c>
      <c r="G188">
        <v>25710296362.022228</v>
      </c>
    </row>
    <row r="189" spans="1:7" x14ac:dyDescent="0.2">
      <c r="A189" s="2">
        <v>43193.375</v>
      </c>
      <c r="B189">
        <v>539</v>
      </c>
      <c r="C189">
        <v>607</v>
      </c>
      <c r="D189">
        <v>535</v>
      </c>
      <c r="E189">
        <v>600</v>
      </c>
      <c r="F189">
        <v>137148277.42888081</v>
      </c>
      <c r="G189">
        <v>78470260167.832947</v>
      </c>
    </row>
    <row r="190" spans="1:7" x14ac:dyDescent="0.2">
      <c r="A190" s="2">
        <v>43194.375</v>
      </c>
      <c r="B190">
        <v>599</v>
      </c>
      <c r="C190">
        <v>605</v>
      </c>
      <c r="D190">
        <v>536</v>
      </c>
      <c r="E190">
        <v>542</v>
      </c>
      <c r="F190">
        <v>63537249.398544937</v>
      </c>
      <c r="G190">
        <v>35930814959.913559</v>
      </c>
    </row>
    <row r="191" spans="1:7" x14ac:dyDescent="0.2">
      <c r="A191" s="2">
        <v>43195.375</v>
      </c>
      <c r="B191">
        <v>542</v>
      </c>
      <c r="C191">
        <v>552</v>
      </c>
      <c r="D191">
        <v>518</v>
      </c>
      <c r="E191">
        <v>534</v>
      </c>
      <c r="F191">
        <v>65019650.981102921</v>
      </c>
      <c r="G191">
        <v>34849048609.754051</v>
      </c>
    </row>
    <row r="192" spans="1:7" x14ac:dyDescent="0.2">
      <c r="A192" s="2">
        <v>43196.375</v>
      </c>
      <c r="B192">
        <v>535</v>
      </c>
      <c r="C192">
        <v>540</v>
      </c>
      <c r="D192">
        <v>503</v>
      </c>
      <c r="E192">
        <v>520</v>
      </c>
      <c r="F192">
        <v>24434453.093161151</v>
      </c>
      <c r="G192">
        <v>12717947968.33161</v>
      </c>
    </row>
    <row r="193" spans="1:7" x14ac:dyDescent="0.2">
      <c r="A193" s="2">
        <v>43197.375</v>
      </c>
      <c r="B193">
        <v>520</v>
      </c>
      <c r="C193">
        <v>540</v>
      </c>
      <c r="D193">
        <v>516</v>
      </c>
      <c r="E193">
        <v>529</v>
      </c>
      <c r="F193">
        <v>25832889.769284729</v>
      </c>
      <c r="G193">
        <v>13697942779.52664</v>
      </c>
    </row>
    <row r="194" spans="1:7" x14ac:dyDescent="0.2">
      <c r="A194" s="2">
        <v>43198.375</v>
      </c>
      <c r="B194">
        <v>529</v>
      </c>
      <c r="C194">
        <v>545</v>
      </c>
      <c r="D194">
        <v>525</v>
      </c>
      <c r="E194">
        <v>540</v>
      </c>
      <c r="F194">
        <v>17154421.3156224</v>
      </c>
      <c r="G194">
        <v>9153592095.3557949</v>
      </c>
    </row>
    <row r="195" spans="1:7" x14ac:dyDescent="0.2">
      <c r="A195" s="2">
        <v>43199.375</v>
      </c>
      <c r="B195">
        <v>539</v>
      </c>
      <c r="C195">
        <v>554</v>
      </c>
      <c r="D195">
        <v>521</v>
      </c>
      <c r="E195">
        <v>533</v>
      </c>
      <c r="F195">
        <v>30968175.709231772</v>
      </c>
      <c r="G195">
        <v>16668225841.3235</v>
      </c>
    </row>
    <row r="196" spans="1:7" x14ac:dyDescent="0.2">
      <c r="A196" s="2">
        <v>43200.375</v>
      </c>
      <c r="B196">
        <v>533</v>
      </c>
      <c r="C196">
        <v>534</v>
      </c>
      <c r="D196">
        <v>521</v>
      </c>
      <c r="E196">
        <v>531</v>
      </c>
      <c r="F196">
        <v>13995914.722257581</v>
      </c>
      <c r="G196">
        <v>7372662489.6517286</v>
      </c>
    </row>
    <row r="197" spans="1:7" x14ac:dyDescent="0.2">
      <c r="A197" s="2">
        <v>43201.375</v>
      </c>
      <c r="B197">
        <v>531</v>
      </c>
      <c r="C197">
        <v>601</v>
      </c>
      <c r="D197">
        <v>525</v>
      </c>
      <c r="E197">
        <v>574</v>
      </c>
      <c r="F197">
        <v>54880459.41902785</v>
      </c>
      <c r="G197">
        <v>30505748905.036098</v>
      </c>
    </row>
    <row r="198" spans="1:7" x14ac:dyDescent="0.2">
      <c r="A198" s="2">
        <v>43202.375</v>
      </c>
      <c r="B198">
        <v>574</v>
      </c>
      <c r="C198">
        <v>684</v>
      </c>
      <c r="D198">
        <v>536</v>
      </c>
      <c r="E198">
        <v>657</v>
      </c>
      <c r="F198">
        <v>276522680.94454902</v>
      </c>
      <c r="G198">
        <v>165774862540.4837</v>
      </c>
    </row>
    <row r="199" spans="1:7" x14ac:dyDescent="0.2">
      <c r="A199" s="2">
        <v>43203.375</v>
      </c>
      <c r="B199">
        <v>657</v>
      </c>
      <c r="C199">
        <v>734</v>
      </c>
      <c r="D199">
        <v>628</v>
      </c>
      <c r="E199">
        <v>681</v>
      </c>
      <c r="F199">
        <v>202032728.34846181</v>
      </c>
      <c r="G199">
        <v>137973830765.2392</v>
      </c>
    </row>
    <row r="200" spans="1:7" x14ac:dyDescent="0.2">
      <c r="A200" s="2">
        <v>43204.375</v>
      </c>
      <c r="B200">
        <v>682</v>
      </c>
      <c r="C200">
        <v>702</v>
      </c>
      <c r="D200">
        <v>646</v>
      </c>
      <c r="E200">
        <v>665</v>
      </c>
      <c r="F200">
        <v>83929446.018766314</v>
      </c>
      <c r="G200">
        <v>56730066170.381798</v>
      </c>
    </row>
    <row r="201" spans="1:7" x14ac:dyDescent="0.2">
      <c r="A201" s="2">
        <v>43205.375</v>
      </c>
      <c r="B201">
        <v>666</v>
      </c>
      <c r="C201">
        <v>721</v>
      </c>
      <c r="D201">
        <v>657</v>
      </c>
      <c r="E201">
        <v>714</v>
      </c>
      <c r="F201">
        <v>94450719.641348079</v>
      </c>
      <c r="G201">
        <v>65933859837.073532</v>
      </c>
    </row>
    <row r="202" spans="1:7" x14ac:dyDescent="0.2">
      <c r="A202" s="2">
        <v>43206.375</v>
      </c>
      <c r="B202">
        <v>715</v>
      </c>
      <c r="C202">
        <v>729</v>
      </c>
      <c r="D202">
        <v>683</v>
      </c>
      <c r="E202">
        <v>712</v>
      </c>
      <c r="F202">
        <v>74737169.751801625</v>
      </c>
      <c r="G202">
        <v>52578345204.807182</v>
      </c>
    </row>
    <row r="203" spans="1:7" x14ac:dyDescent="0.2">
      <c r="A203" s="2">
        <v>43207.375</v>
      </c>
      <c r="B203">
        <v>712</v>
      </c>
      <c r="C203">
        <v>724</v>
      </c>
      <c r="D203">
        <v>698</v>
      </c>
      <c r="E203">
        <v>702</v>
      </c>
      <c r="F203">
        <v>66727471.200592451</v>
      </c>
      <c r="G203">
        <v>47394923535.429893</v>
      </c>
    </row>
    <row r="204" spans="1:7" x14ac:dyDescent="0.2">
      <c r="A204" s="2">
        <v>43208.375</v>
      </c>
      <c r="B204">
        <v>702</v>
      </c>
      <c r="C204">
        <v>774</v>
      </c>
      <c r="D204">
        <v>702</v>
      </c>
      <c r="E204">
        <v>755</v>
      </c>
      <c r="F204">
        <v>91206290.542437658</v>
      </c>
      <c r="G204">
        <v>66485785131.122139</v>
      </c>
    </row>
    <row r="205" spans="1:7" x14ac:dyDescent="0.2">
      <c r="A205" s="2">
        <v>43209.375</v>
      </c>
      <c r="B205">
        <v>755</v>
      </c>
      <c r="C205">
        <v>860</v>
      </c>
      <c r="D205">
        <v>748</v>
      </c>
      <c r="E205">
        <v>848</v>
      </c>
      <c r="F205">
        <v>111971377.3774679</v>
      </c>
      <c r="G205">
        <v>88418172381.906448</v>
      </c>
    </row>
    <row r="206" spans="1:7" x14ac:dyDescent="0.2">
      <c r="A206" s="2">
        <v>43210.375</v>
      </c>
      <c r="B206">
        <v>849</v>
      </c>
      <c r="C206">
        <v>1015</v>
      </c>
      <c r="D206">
        <v>846</v>
      </c>
      <c r="E206">
        <v>995</v>
      </c>
      <c r="F206">
        <v>417477998.22647911</v>
      </c>
      <c r="G206">
        <v>386170263455.09589</v>
      </c>
    </row>
    <row r="207" spans="1:7" x14ac:dyDescent="0.2">
      <c r="A207" s="2">
        <v>43211.375</v>
      </c>
      <c r="B207">
        <v>995</v>
      </c>
      <c r="C207">
        <v>1010</v>
      </c>
      <c r="D207">
        <v>880</v>
      </c>
      <c r="E207">
        <v>942</v>
      </c>
      <c r="F207">
        <v>213233234.20984191</v>
      </c>
      <c r="G207">
        <v>201942728233.65921</v>
      </c>
    </row>
    <row r="208" spans="1:7" x14ac:dyDescent="0.2">
      <c r="A208" s="2">
        <v>43212.375</v>
      </c>
      <c r="B208">
        <v>942</v>
      </c>
      <c r="C208">
        <v>985</v>
      </c>
      <c r="D208">
        <v>907</v>
      </c>
      <c r="E208">
        <v>940</v>
      </c>
      <c r="F208">
        <v>130405205.4988994</v>
      </c>
      <c r="G208">
        <v>124259917790.6064</v>
      </c>
    </row>
    <row r="209" spans="1:7" x14ac:dyDescent="0.2">
      <c r="A209" s="2">
        <v>43213.375</v>
      </c>
      <c r="B209">
        <v>940</v>
      </c>
      <c r="C209">
        <v>962</v>
      </c>
      <c r="D209">
        <v>930</v>
      </c>
      <c r="E209">
        <v>954</v>
      </c>
      <c r="F209">
        <v>79631186.94986555</v>
      </c>
      <c r="G209">
        <v>75325517546.835983</v>
      </c>
    </row>
    <row r="210" spans="1:7" x14ac:dyDescent="0.2">
      <c r="A210" s="2">
        <v>43214.375</v>
      </c>
      <c r="B210">
        <v>954</v>
      </c>
      <c r="C210">
        <v>1045</v>
      </c>
      <c r="D210">
        <v>949</v>
      </c>
      <c r="E210">
        <v>1000</v>
      </c>
      <c r="F210">
        <v>254196099.31189859</v>
      </c>
      <c r="G210">
        <v>253549617342.45609</v>
      </c>
    </row>
    <row r="211" spans="1:7" x14ac:dyDescent="0.2">
      <c r="A211" s="2">
        <v>43215.375</v>
      </c>
      <c r="B211">
        <v>1005</v>
      </c>
      <c r="C211">
        <v>1010</v>
      </c>
      <c r="D211">
        <v>854</v>
      </c>
      <c r="E211">
        <v>876</v>
      </c>
      <c r="F211">
        <v>220134854.83295599</v>
      </c>
      <c r="G211">
        <v>203282194748.73471</v>
      </c>
    </row>
    <row r="212" spans="1:7" x14ac:dyDescent="0.2">
      <c r="A212" s="2">
        <v>43216.375</v>
      </c>
      <c r="B212">
        <v>877</v>
      </c>
      <c r="C212">
        <v>926</v>
      </c>
      <c r="D212">
        <v>835</v>
      </c>
      <c r="E212">
        <v>925</v>
      </c>
      <c r="F212">
        <v>119592712.02273031</v>
      </c>
      <c r="G212">
        <v>105677099384.3644</v>
      </c>
    </row>
    <row r="213" spans="1:7" x14ac:dyDescent="0.2">
      <c r="A213" s="2">
        <v>43217.375</v>
      </c>
      <c r="B213">
        <v>925</v>
      </c>
      <c r="C213">
        <v>933</v>
      </c>
      <c r="D213">
        <v>881</v>
      </c>
      <c r="E213">
        <v>887</v>
      </c>
      <c r="F213">
        <v>71384630.407118857</v>
      </c>
      <c r="G213">
        <v>65294317024.173157</v>
      </c>
    </row>
    <row r="214" spans="1:7" x14ac:dyDescent="0.2">
      <c r="A214" s="2">
        <v>43218.375</v>
      </c>
      <c r="B214">
        <v>887</v>
      </c>
      <c r="C214">
        <v>957</v>
      </c>
      <c r="D214">
        <v>880</v>
      </c>
      <c r="E214">
        <v>927</v>
      </c>
      <c r="F214">
        <v>113320216.52461229</v>
      </c>
      <c r="G214">
        <v>104823392581.593</v>
      </c>
    </row>
    <row r="215" spans="1:7" x14ac:dyDescent="0.2">
      <c r="A215" s="2">
        <v>43219.375</v>
      </c>
      <c r="B215">
        <v>927</v>
      </c>
      <c r="C215">
        <v>985</v>
      </c>
      <c r="D215">
        <v>889</v>
      </c>
      <c r="E215">
        <v>938</v>
      </c>
      <c r="F215">
        <v>169917337.37469339</v>
      </c>
      <c r="G215">
        <v>160194351037.33029</v>
      </c>
    </row>
    <row r="216" spans="1:7" x14ac:dyDescent="0.2">
      <c r="A216" s="2">
        <v>43220.375</v>
      </c>
      <c r="B216">
        <v>938</v>
      </c>
      <c r="C216">
        <v>964</v>
      </c>
      <c r="D216">
        <v>899</v>
      </c>
      <c r="E216">
        <v>910</v>
      </c>
      <c r="F216">
        <v>82401023.597426772</v>
      </c>
      <c r="G216">
        <v>76183853876.809311</v>
      </c>
    </row>
    <row r="217" spans="1:7" x14ac:dyDescent="0.2">
      <c r="A217" s="2">
        <v>43221.375</v>
      </c>
      <c r="B217">
        <v>910</v>
      </c>
      <c r="C217">
        <v>930</v>
      </c>
      <c r="D217">
        <v>864</v>
      </c>
      <c r="E217">
        <v>910</v>
      </c>
      <c r="F217">
        <v>83967899.253537416</v>
      </c>
      <c r="G217">
        <v>75388150476.257202</v>
      </c>
    </row>
    <row r="218" spans="1:7" x14ac:dyDescent="0.2">
      <c r="A218" s="2">
        <v>43222.375</v>
      </c>
      <c r="B218">
        <v>910</v>
      </c>
      <c r="C218">
        <v>941</v>
      </c>
      <c r="D218">
        <v>900</v>
      </c>
      <c r="E218">
        <v>931</v>
      </c>
      <c r="F218">
        <v>58529830.505757481</v>
      </c>
      <c r="G218">
        <v>54174738570.140907</v>
      </c>
    </row>
    <row r="219" spans="1:7" x14ac:dyDescent="0.2">
      <c r="A219" s="2">
        <v>43223.375</v>
      </c>
      <c r="B219">
        <v>931</v>
      </c>
      <c r="C219">
        <v>977</v>
      </c>
      <c r="D219">
        <v>917</v>
      </c>
      <c r="E219">
        <v>966</v>
      </c>
      <c r="F219">
        <v>85623103.888489082</v>
      </c>
      <c r="G219">
        <v>80946699322.864212</v>
      </c>
    </row>
    <row r="220" spans="1:7" x14ac:dyDescent="0.2">
      <c r="A220" s="2">
        <v>43224.375</v>
      </c>
      <c r="B220">
        <v>966</v>
      </c>
      <c r="C220">
        <v>1025</v>
      </c>
      <c r="D220">
        <v>946</v>
      </c>
      <c r="E220">
        <v>974</v>
      </c>
      <c r="F220">
        <v>128795523.64645641</v>
      </c>
      <c r="G220">
        <v>127466082805.713</v>
      </c>
    </row>
    <row r="221" spans="1:7" x14ac:dyDescent="0.2">
      <c r="A221" s="2">
        <v>43225.375</v>
      </c>
      <c r="B221">
        <v>974</v>
      </c>
      <c r="C221">
        <v>1020</v>
      </c>
      <c r="D221">
        <v>973</v>
      </c>
      <c r="E221">
        <v>989</v>
      </c>
      <c r="F221">
        <v>80971136.591643855</v>
      </c>
      <c r="G221">
        <v>80287613628.672546</v>
      </c>
    </row>
    <row r="222" spans="1:7" x14ac:dyDescent="0.2">
      <c r="A222" s="2">
        <v>43226.375</v>
      </c>
      <c r="B222">
        <v>988</v>
      </c>
      <c r="C222">
        <v>1015</v>
      </c>
      <c r="D222">
        <v>938</v>
      </c>
      <c r="E222">
        <v>957</v>
      </c>
      <c r="F222">
        <v>65568979.502087221</v>
      </c>
      <c r="G222">
        <v>63645438838.369133</v>
      </c>
    </row>
    <row r="223" spans="1:7" x14ac:dyDescent="0.2">
      <c r="A223" s="2">
        <v>43227.375</v>
      </c>
      <c r="B223">
        <v>957</v>
      </c>
      <c r="C223">
        <v>958</v>
      </c>
      <c r="D223">
        <v>897</v>
      </c>
      <c r="E223">
        <v>921</v>
      </c>
      <c r="F223">
        <v>47781633.59003073</v>
      </c>
      <c r="G223">
        <v>43720458703.694748</v>
      </c>
    </row>
    <row r="224" spans="1:7" x14ac:dyDescent="0.2">
      <c r="A224" s="2">
        <v>43228.375</v>
      </c>
      <c r="B224">
        <v>921</v>
      </c>
      <c r="C224">
        <v>933</v>
      </c>
      <c r="D224">
        <v>885</v>
      </c>
      <c r="E224">
        <v>898</v>
      </c>
      <c r="F224">
        <v>35188655.21141427</v>
      </c>
      <c r="G224">
        <v>32018222940.873581</v>
      </c>
    </row>
    <row r="225" spans="1:7" x14ac:dyDescent="0.2">
      <c r="A225" s="2">
        <v>43229.375</v>
      </c>
      <c r="B225">
        <v>898</v>
      </c>
      <c r="C225">
        <v>906</v>
      </c>
      <c r="D225">
        <v>844</v>
      </c>
      <c r="E225">
        <v>888</v>
      </c>
      <c r="F225">
        <v>49201670.574588068</v>
      </c>
      <c r="G225">
        <v>42990069511.14003</v>
      </c>
    </row>
    <row r="226" spans="1:7" x14ac:dyDescent="0.2">
      <c r="A226" s="2">
        <v>43230.375</v>
      </c>
      <c r="B226">
        <v>888</v>
      </c>
      <c r="C226">
        <v>899</v>
      </c>
      <c r="D226">
        <v>819</v>
      </c>
      <c r="E226">
        <v>828</v>
      </c>
      <c r="F226">
        <v>32752311.578303602</v>
      </c>
      <c r="G226">
        <v>28620207799.395569</v>
      </c>
    </row>
    <row r="227" spans="1:7" x14ac:dyDescent="0.2">
      <c r="A227" s="2">
        <v>43231.375</v>
      </c>
      <c r="B227">
        <v>828</v>
      </c>
      <c r="C227">
        <v>833</v>
      </c>
      <c r="D227">
        <v>670</v>
      </c>
      <c r="E227">
        <v>745</v>
      </c>
      <c r="F227">
        <v>94325145.372008264</v>
      </c>
      <c r="G227">
        <v>71280101498.075928</v>
      </c>
    </row>
    <row r="228" spans="1:7" x14ac:dyDescent="0.2">
      <c r="A228" s="2">
        <v>43232.375</v>
      </c>
      <c r="B228">
        <v>745</v>
      </c>
      <c r="C228">
        <v>790</v>
      </c>
      <c r="D228">
        <v>695</v>
      </c>
      <c r="E228">
        <v>766</v>
      </c>
      <c r="F228">
        <v>49292950.554142252</v>
      </c>
      <c r="G228">
        <v>36914420291.333549</v>
      </c>
    </row>
    <row r="229" spans="1:7" x14ac:dyDescent="0.2">
      <c r="A229" s="2">
        <v>43233.375</v>
      </c>
      <c r="B229">
        <v>767</v>
      </c>
      <c r="C229">
        <v>837</v>
      </c>
      <c r="D229">
        <v>749</v>
      </c>
      <c r="E229">
        <v>823</v>
      </c>
      <c r="F229">
        <v>45822669.037217177</v>
      </c>
      <c r="G229">
        <v>36308024892.398773</v>
      </c>
    </row>
    <row r="230" spans="1:7" x14ac:dyDescent="0.2">
      <c r="A230" s="2">
        <v>43234.375</v>
      </c>
      <c r="B230">
        <v>824</v>
      </c>
      <c r="C230">
        <v>838</v>
      </c>
      <c r="D230">
        <v>778</v>
      </c>
      <c r="E230">
        <v>821</v>
      </c>
      <c r="F230">
        <v>46035161.589037567</v>
      </c>
      <c r="G230">
        <v>37449985036.355347</v>
      </c>
    </row>
    <row r="231" spans="1:7" x14ac:dyDescent="0.2">
      <c r="A231" s="2">
        <v>43235.375</v>
      </c>
      <c r="B231">
        <v>821</v>
      </c>
      <c r="C231">
        <v>831</v>
      </c>
      <c r="D231">
        <v>768</v>
      </c>
      <c r="E231">
        <v>775</v>
      </c>
      <c r="F231">
        <v>25255603.13780788</v>
      </c>
      <c r="G231">
        <v>20447962932.116741</v>
      </c>
    </row>
    <row r="232" spans="1:7" x14ac:dyDescent="0.2">
      <c r="A232" s="2">
        <v>43236.375</v>
      </c>
      <c r="B232">
        <v>775</v>
      </c>
      <c r="C232">
        <v>790</v>
      </c>
      <c r="D232">
        <v>732</v>
      </c>
      <c r="E232">
        <v>787</v>
      </c>
      <c r="F232">
        <v>28893933.739359371</v>
      </c>
      <c r="G232">
        <v>21985418672.437168</v>
      </c>
    </row>
    <row r="233" spans="1:7" x14ac:dyDescent="0.2">
      <c r="A233" s="2">
        <v>43237.375</v>
      </c>
      <c r="B233">
        <v>786</v>
      </c>
      <c r="C233">
        <v>795</v>
      </c>
      <c r="D233">
        <v>732</v>
      </c>
      <c r="E233">
        <v>744</v>
      </c>
      <c r="F233">
        <v>21352566.48676049</v>
      </c>
      <c r="G233">
        <v>16413371112.66128</v>
      </c>
    </row>
    <row r="234" spans="1:7" x14ac:dyDescent="0.2">
      <c r="A234" s="2">
        <v>43238.375</v>
      </c>
      <c r="B234">
        <v>743</v>
      </c>
      <c r="C234">
        <v>759</v>
      </c>
      <c r="D234">
        <v>720</v>
      </c>
      <c r="E234">
        <v>752</v>
      </c>
      <c r="F234">
        <v>15572805.05262327</v>
      </c>
      <c r="G234">
        <v>11544881920.938789</v>
      </c>
    </row>
    <row r="235" spans="1:7" x14ac:dyDescent="0.2">
      <c r="A235" s="2">
        <v>43239.375</v>
      </c>
      <c r="B235">
        <v>753</v>
      </c>
      <c r="C235">
        <v>763</v>
      </c>
      <c r="D235">
        <v>738</v>
      </c>
      <c r="E235">
        <v>746</v>
      </c>
      <c r="F235">
        <v>9877136.1220856495</v>
      </c>
      <c r="G235">
        <v>7395557703.2154856</v>
      </c>
    </row>
    <row r="236" spans="1:7" x14ac:dyDescent="0.2">
      <c r="A236" s="2">
        <v>43240.375</v>
      </c>
      <c r="B236">
        <v>746</v>
      </c>
      <c r="C236">
        <v>774</v>
      </c>
      <c r="D236">
        <v>740</v>
      </c>
      <c r="E236">
        <v>769</v>
      </c>
      <c r="F236">
        <v>13973580.99938805</v>
      </c>
      <c r="G236">
        <v>10575318750.91184</v>
      </c>
    </row>
    <row r="237" spans="1:7" x14ac:dyDescent="0.2">
      <c r="A237" s="2">
        <v>43241.375</v>
      </c>
      <c r="B237">
        <v>769</v>
      </c>
      <c r="C237">
        <v>776</v>
      </c>
      <c r="D237">
        <v>746</v>
      </c>
      <c r="E237">
        <v>753</v>
      </c>
      <c r="F237">
        <v>14865486.906268289</v>
      </c>
      <c r="G237">
        <v>11336584566.15535</v>
      </c>
    </row>
    <row r="238" spans="1:7" x14ac:dyDescent="0.2">
      <c r="A238" s="2">
        <v>43242.375</v>
      </c>
      <c r="B238">
        <v>753</v>
      </c>
      <c r="C238">
        <v>754</v>
      </c>
      <c r="D238">
        <v>713</v>
      </c>
      <c r="E238">
        <v>715</v>
      </c>
      <c r="F238">
        <v>11417594.1885268</v>
      </c>
      <c r="G238">
        <v>8438736174.9235907</v>
      </c>
    </row>
    <row r="239" spans="1:7" x14ac:dyDescent="0.2">
      <c r="A239" s="2">
        <v>43243.375</v>
      </c>
      <c r="B239">
        <v>715</v>
      </c>
      <c r="C239">
        <v>723</v>
      </c>
      <c r="D239">
        <v>661</v>
      </c>
      <c r="E239">
        <v>667</v>
      </c>
      <c r="F239">
        <v>25378491.595454268</v>
      </c>
      <c r="G239">
        <v>17637758021.84679</v>
      </c>
    </row>
    <row r="240" spans="1:7" x14ac:dyDescent="0.2">
      <c r="A240" s="2">
        <v>43244.375</v>
      </c>
      <c r="B240">
        <v>667</v>
      </c>
      <c r="C240">
        <v>706</v>
      </c>
      <c r="D240">
        <v>651</v>
      </c>
      <c r="E240">
        <v>697</v>
      </c>
      <c r="F240">
        <v>26332016.159807261</v>
      </c>
      <c r="G240">
        <v>17965275385.28923</v>
      </c>
    </row>
    <row r="241" spans="1:7" x14ac:dyDescent="0.2">
      <c r="A241" s="2">
        <v>43245.375</v>
      </c>
      <c r="B241">
        <v>697</v>
      </c>
      <c r="C241">
        <v>703</v>
      </c>
      <c r="D241">
        <v>664</v>
      </c>
      <c r="E241">
        <v>674</v>
      </c>
      <c r="F241">
        <v>15440456.323055699</v>
      </c>
      <c r="G241">
        <v>10527252909.660101</v>
      </c>
    </row>
    <row r="242" spans="1:7" x14ac:dyDescent="0.2">
      <c r="A242" s="2">
        <v>43246.375</v>
      </c>
      <c r="B242">
        <v>676</v>
      </c>
      <c r="C242">
        <v>690</v>
      </c>
      <c r="D242">
        <v>667</v>
      </c>
      <c r="E242">
        <v>676</v>
      </c>
      <c r="F242">
        <v>8501292.8206954505</v>
      </c>
      <c r="G242">
        <v>5776103370.0300713</v>
      </c>
    </row>
    <row r="243" spans="1:7" x14ac:dyDescent="0.2">
      <c r="A243" s="2">
        <v>43247.375</v>
      </c>
      <c r="B243">
        <v>676</v>
      </c>
      <c r="C243">
        <v>680</v>
      </c>
      <c r="D243">
        <v>665</v>
      </c>
      <c r="E243">
        <v>671</v>
      </c>
      <c r="F243">
        <v>7242092.3287103903</v>
      </c>
      <c r="G243">
        <v>4859141625.9350691</v>
      </c>
    </row>
    <row r="244" spans="1:7" x14ac:dyDescent="0.2">
      <c r="A244" s="2">
        <v>43248.375</v>
      </c>
      <c r="B244">
        <v>672</v>
      </c>
      <c r="C244">
        <v>676</v>
      </c>
      <c r="D244">
        <v>608</v>
      </c>
      <c r="E244">
        <v>608</v>
      </c>
      <c r="F244">
        <v>16900781.739434522</v>
      </c>
      <c r="G244">
        <v>10876054031.429029</v>
      </c>
    </row>
    <row r="245" spans="1:7" x14ac:dyDescent="0.2">
      <c r="A245" s="2">
        <v>43249.375</v>
      </c>
      <c r="B245">
        <v>608</v>
      </c>
      <c r="C245">
        <v>677</v>
      </c>
      <c r="D245">
        <v>606</v>
      </c>
      <c r="E245">
        <v>668</v>
      </c>
      <c r="F245">
        <v>27130291.931632649</v>
      </c>
      <c r="G245">
        <v>17484437780.4011</v>
      </c>
    </row>
    <row r="246" spans="1:7" x14ac:dyDescent="0.2">
      <c r="A246" s="2">
        <v>43250.375</v>
      </c>
      <c r="B246">
        <v>669</v>
      </c>
      <c r="C246">
        <v>697</v>
      </c>
      <c r="D246">
        <v>647</v>
      </c>
      <c r="E246">
        <v>668</v>
      </c>
      <c r="F246">
        <v>22595619.337073158</v>
      </c>
      <c r="G246">
        <v>15245791348.245911</v>
      </c>
    </row>
    <row r="247" spans="1:7" x14ac:dyDescent="0.2">
      <c r="A247" s="2">
        <v>43251.375</v>
      </c>
      <c r="B247">
        <v>668</v>
      </c>
      <c r="C247">
        <v>684</v>
      </c>
      <c r="D247">
        <v>654</v>
      </c>
      <c r="E247">
        <v>677</v>
      </c>
      <c r="F247">
        <v>19115588.010030221</v>
      </c>
      <c r="G247">
        <v>12849695423.76712</v>
      </c>
    </row>
    <row r="248" spans="1:7" x14ac:dyDescent="0.2">
      <c r="A248" s="2">
        <v>43252.375</v>
      </c>
      <c r="B248">
        <v>676</v>
      </c>
      <c r="C248">
        <v>687</v>
      </c>
      <c r="D248">
        <v>666</v>
      </c>
      <c r="E248">
        <v>683</v>
      </c>
      <c r="F248">
        <v>14176568.9313698</v>
      </c>
      <c r="G248">
        <v>9565220101.2960167</v>
      </c>
    </row>
    <row r="249" spans="1:7" x14ac:dyDescent="0.2">
      <c r="A249" s="2">
        <v>43253.375</v>
      </c>
      <c r="B249">
        <v>684</v>
      </c>
      <c r="C249">
        <v>708</v>
      </c>
      <c r="D249">
        <v>680</v>
      </c>
      <c r="E249">
        <v>702</v>
      </c>
      <c r="F249">
        <v>14327310.176964911</v>
      </c>
      <c r="G249">
        <v>9985790990.2599983</v>
      </c>
    </row>
    <row r="250" spans="1:7" x14ac:dyDescent="0.2">
      <c r="A250" s="2">
        <v>43254.375</v>
      </c>
      <c r="B250">
        <v>702</v>
      </c>
      <c r="C250">
        <v>754</v>
      </c>
      <c r="D250">
        <v>697</v>
      </c>
      <c r="E250">
        <v>752</v>
      </c>
      <c r="F250">
        <v>18319330.202689718</v>
      </c>
      <c r="G250">
        <v>13187779193.1084</v>
      </c>
    </row>
    <row r="251" spans="1:7" x14ac:dyDescent="0.2">
      <c r="A251" s="2">
        <v>43255.375</v>
      </c>
      <c r="B251">
        <v>752</v>
      </c>
      <c r="C251">
        <v>771</v>
      </c>
      <c r="D251">
        <v>702</v>
      </c>
      <c r="E251">
        <v>723</v>
      </c>
      <c r="F251">
        <v>37154490.156602077</v>
      </c>
      <c r="G251">
        <v>27269868308.042221</v>
      </c>
    </row>
    <row r="252" spans="1:7" x14ac:dyDescent="0.2">
      <c r="A252" s="2">
        <v>43256.375</v>
      </c>
      <c r="B252">
        <v>723</v>
      </c>
      <c r="C252">
        <v>749</v>
      </c>
      <c r="D252">
        <v>700</v>
      </c>
      <c r="E252">
        <v>738</v>
      </c>
      <c r="F252">
        <v>26281952.653995849</v>
      </c>
      <c r="G252">
        <v>19032355543.430462</v>
      </c>
    </row>
    <row r="253" spans="1:7" x14ac:dyDescent="0.2">
      <c r="A253" s="2">
        <v>43257.375</v>
      </c>
      <c r="B253">
        <v>738</v>
      </c>
      <c r="C253">
        <v>744</v>
      </c>
      <c r="D253">
        <v>720</v>
      </c>
      <c r="E253">
        <v>736</v>
      </c>
      <c r="F253">
        <v>13508177.06791872</v>
      </c>
      <c r="G253">
        <v>9903173485.7670746</v>
      </c>
    </row>
    <row r="254" spans="1:7" x14ac:dyDescent="0.2">
      <c r="A254" s="2">
        <v>43258.375</v>
      </c>
      <c r="B254">
        <v>735</v>
      </c>
      <c r="C254">
        <v>749</v>
      </c>
      <c r="D254">
        <v>732</v>
      </c>
      <c r="E254">
        <v>737</v>
      </c>
      <c r="F254">
        <v>11698051.51017358</v>
      </c>
      <c r="G254">
        <v>8655551887.8467884</v>
      </c>
    </row>
    <row r="255" spans="1:7" x14ac:dyDescent="0.2">
      <c r="A255" s="2">
        <v>43259.375</v>
      </c>
      <c r="B255">
        <v>737</v>
      </c>
      <c r="C255">
        <v>740</v>
      </c>
      <c r="D255">
        <v>722</v>
      </c>
      <c r="E255">
        <v>735</v>
      </c>
      <c r="F255">
        <v>8142331.9093461996</v>
      </c>
      <c r="G255">
        <v>5946600826.6029615</v>
      </c>
    </row>
    <row r="256" spans="1:7" x14ac:dyDescent="0.2">
      <c r="A256" s="2">
        <v>43260.375</v>
      </c>
      <c r="B256">
        <v>735</v>
      </c>
      <c r="C256">
        <v>742</v>
      </c>
      <c r="D256">
        <v>720</v>
      </c>
      <c r="E256">
        <v>722</v>
      </c>
      <c r="F256">
        <v>6170867.0594977699</v>
      </c>
      <c r="G256">
        <v>4519798404.7383099</v>
      </c>
    </row>
    <row r="257" spans="1:7" x14ac:dyDescent="0.2">
      <c r="A257" s="2">
        <v>43261.375</v>
      </c>
      <c r="B257">
        <v>723</v>
      </c>
      <c r="C257">
        <v>723</v>
      </c>
      <c r="D257">
        <v>613</v>
      </c>
      <c r="E257">
        <v>651</v>
      </c>
      <c r="F257">
        <v>28859514.992702428</v>
      </c>
      <c r="G257">
        <v>19395012464.883049</v>
      </c>
    </row>
    <row r="258" spans="1:7" x14ac:dyDescent="0.2">
      <c r="A258" s="2">
        <v>43262.375</v>
      </c>
      <c r="B258">
        <v>652</v>
      </c>
      <c r="C258">
        <v>667</v>
      </c>
      <c r="D258">
        <v>622</v>
      </c>
      <c r="E258">
        <v>665</v>
      </c>
      <c r="F258">
        <v>20947759.554415159</v>
      </c>
      <c r="G258">
        <v>13479094788.059019</v>
      </c>
    </row>
    <row r="259" spans="1:7" x14ac:dyDescent="0.2">
      <c r="A259" s="2">
        <v>43263.375</v>
      </c>
      <c r="B259">
        <v>665</v>
      </c>
      <c r="C259">
        <v>670</v>
      </c>
      <c r="D259">
        <v>615</v>
      </c>
      <c r="E259">
        <v>625</v>
      </c>
      <c r="F259">
        <v>20655809.640591498</v>
      </c>
      <c r="G259">
        <v>13361348941.0739</v>
      </c>
    </row>
    <row r="260" spans="1:7" x14ac:dyDescent="0.2">
      <c r="A260" s="2">
        <v>43264.375</v>
      </c>
      <c r="B260">
        <v>625</v>
      </c>
      <c r="C260">
        <v>628</v>
      </c>
      <c r="D260">
        <v>568</v>
      </c>
      <c r="E260">
        <v>592</v>
      </c>
      <c r="F260">
        <v>20316171.92284175</v>
      </c>
      <c r="G260">
        <v>12093238355.029289</v>
      </c>
    </row>
    <row r="261" spans="1:7" x14ac:dyDescent="0.2">
      <c r="A261" s="2">
        <v>43265.375</v>
      </c>
      <c r="B261">
        <v>592</v>
      </c>
      <c r="C261">
        <v>628</v>
      </c>
      <c r="D261">
        <v>579</v>
      </c>
      <c r="E261">
        <v>618</v>
      </c>
      <c r="F261">
        <v>29923915.129012641</v>
      </c>
      <c r="G261">
        <v>18111840272.920231</v>
      </c>
    </row>
    <row r="262" spans="1:7" x14ac:dyDescent="0.2">
      <c r="A262" s="2">
        <v>43266.375</v>
      </c>
      <c r="B262">
        <v>618</v>
      </c>
      <c r="C262">
        <v>623</v>
      </c>
      <c r="D262">
        <v>593</v>
      </c>
      <c r="E262">
        <v>597</v>
      </c>
      <c r="F262">
        <v>15423806.863982299</v>
      </c>
      <c r="G262">
        <v>9390029117.1131516</v>
      </c>
    </row>
    <row r="263" spans="1:7" x14ac:dyDescent="0.2">
      <c r="A263" s="2">
        <v>43267.375</v>
      </c>
      <c r="B263">
        <v>597</v>
      </c>
      <c r="C263">
        <v>603</v>
      </c>
      <c r="D263">
        <v>584</v>
      </c>
      <c r="E263">
        <v>595</v>
      </c>
      <c r="F263">
        <v>12742402.3755816</v>
      </c>
      <c r="G263">
        <v>7567840330.2020864</v>
      </c>
    </row>
    <row r="264" spans="1:7" x14ac:dyDescent="0.2">
      <c r="A264" s="2">
        <v>43268.375</v>
      </c>
      <c r="B264">
        <v>595</v>
      </c>
      <c r="C264">
        <v>603</v>
      </c>
      <c r="D264">
        <v>585</v>
      </c>
      <c r="E264">
        <v>589</v>
      </c>
      <c r="F264">
        <v>6893352.4682271201</v>
      </c>
      <c r="G264">
        <v>4085386682.3702221</v>
      </c>
    </row>
    <row r="265" spans="1:7" x14ac:dyDescent="0.2">
      <c r="A265" s="2">
        <v>43269.375</v>
      </c>
      <c r="B265">
        <v>589</v>
      </c>
      <c r="C265">
        <v>612</v>
      </c>
      <c r="D265">
        <v>570</v>
      </c>
      <c r="E265">
        <v>598</v>
      </c>
      <c r="F265">
        <v>13130391.1844515</v>
      </c>
      <c r="G265">
        <v>7721597712.1945705</v>
      </c>
    </row>
    <row r="266" spans="1:7" x14ac:dyDescent="0.2">
      <c r="A266" s="2">
        <v>43270.375</v>
      </c>
      <c r="B266">
        <v>599</v>
      </c>
      <c r="C266">
        <v>629</v>
      </c>
      <c r="D266">
        <v>596</v>
      </c>
      <c r="E266">
        <v>614</v>
      </c>
      <c r="F266">
        <v>13468423.034330809</v>
      </c>
      <c r="G266">
        <v>8199640576.5605316</v>
      </c>
    </row>
    <row r="267" spans="1:7" x14ac:dyDescent="0.2">
      <c r="A267" s="2">
        <v>43271.375</v>
      </c>
      <c r="B267">
        <v>615</v>
      </c>
      <c r="C267">
        <v>617</v>
      </c>
      <c r="D267">
        <v>574</v>
      </c>
      <c r="E267">
        <v>602</v>
      </c>
      <c r="F267">
        <v>21631567.339915209</v>
      </c>
      <c r="G267">
        <v>12760683709.629471</v>
      </c>
    </row>
    <row r="268" spans="1:7" x14ac:dyDescent="0.2">
      <c r="A268" s="2">
        <v>43272.375</v>
      </c>
      <c r="B268">
        <v>603</v>
      </c>
      <c r="C268">
        <v>612</v>
      </c>
      <c r="D268">
        <v>592</v>
      </c>
      <c r="E268">
        <v>600</v>
      </c>
      <c r="F268">
        <v>9481718.6535200402</v>
      </c>
      <c r="G268">
        <v>5713013814.5468121</v>
      </c>
    </row>
    <row r="269" spans="1:7" x14ac:dyDescent="0.2">
      <c r="A269" s="2">
        <v>43273.375</v>
      </c>
      <c r="B269">
        <v>600</v>
      </c>
      <c r="C269">
        <v>601</v>
      </c>
      <c r="D269">
        <v>542</v>
      </c>
      <c r="E269">
        <v>555</v>
      </c>
      <c r="F269">
        <v>21280044.163340371</v>
      </c>
      <c r="G269">
        <v>12211646082.351879</v>
      </c>
    </row>
    <row r="270" spans="1:7" x14ac:dyDescent="0.2">
      <c r="A270" s="2">
        <v>43274.375</v>
      </c>
      <c r="B270">
        <v>555</v>
      </c>
      <c r="C270">
        <v>567</v>
      </c>
      <c r="D270">
        <v>541</v>
      </c>
      <c r="E270">
        <v>557</v>
      </c>
      <c r="F270">
        <v>10848527.44001678</v>
      </c>
      <c r="G270">
        <v>6015961631.7396746</v>
      </c>
    </row>
    <row r="271" spans="1:7" x14ac:dyDescent="0.2">
      <c r="A271" s="2">
        <v>43275.375</v>
      </c>
      <c r="B271">
        <v>557</v>
      </c>
      <c r="C271">
        <v>562</v>
      </c>
      <c r="D271">
        <v>506</v>
      </c>
      <c r="E271">
        <v>539</v>
      </c>
      <c r="F271">
        <v>24434488.392462011</v>
      </c>
      <c r="G271">
        <v>12948721041.577681</v>
      </c>
    </row>
    <row r="272" spans="1:7" x14ac:dyDescent="0.2">
      <c r="A272" s="2">
        <v>43276.375</v>
      </c>
      <c r="B272">
        <v>539</v>
      </c>
      <c r="C272">
        <v>553</v>
      </c>
      <c r="D272">
        <v>533</v>
      </c>
      <c r="E272">
        <v>540</v>
      </c>
      <c r="F272">
        <v>14675267.37683022</v>
      </c>
      <c r="G272">
        <v>7946339602.9306431</v>
      </c>
    </row>
    <row r="273" spans="1:7" x14ac:dyDescent="0.2">
      <c r="A273" s="2">
        <v>43277.375</v>
      </c>
      <c r="B273">
        <v>540</v>
      </c>
      <c r="C273">
        <v>545</v>
      </c>
      <c r="D273">
        <v>513</v>
      </c>
      <c r="E273">
        <v>515</v>
      </c>
      <c r="F273">
        <v>8111420.51585152</v>
      </c>
      <c r="G273">
        <v>4336010183.3330784</v>
      </c>
    </row>
    <row r="274" spans="1:7" x14ac:dyDescent="0.2">
      <c r="A274" s="2">
        <v>43278.375</v>
      </c>
      <c r="B274">
        <v>515</v>
      </c>
      <c r="C274">
        <v>536</v>
      </c>
      <c r="D274">
        <v>509</v>
      </c>
      <c r="E274">
        <v>530</v>
      </c>
      <c r="F274">
        <v>10543009.463627869</v>
      </c>
      <c r="G274">
        <v>5508010166.3496714</v>
      </c>
    </row>
    <row r="275" spans="1:7" x14ac:dyDescent="0.2">
      <c r="A275" s="2">
        <v>43279.375</v>
      </c>
      <c r="B275">
        <v>531</v>
      </c>
      <c r="C275">
        <v>534</v>
      </c>
      <c r="D275">
        <v>505</v>
      </c>
      <c r="E275">
        <v>507</v>
      </c>
      <c r="F275">
        <v>8705155.0959636606</v>
      </c>
      <c r="G275">
        <v>4518791177.3439598</v>
      </c>
    </row>
    <row r="276" spans="1:7" x14ac:dyDescent="0.2">
      <c r="A276" s="2">
        <v>43280.375</v>
      </c>
      <c r="B276">
        <v>508</v>
      </c>
      <c r="C276">
        <v>517</v>
      </c>
      <c r="D276">
        <v>482</v>
      </c>
      <c r="E276">
        <v>509</v>
      </c>
      <c r="F276">
        <v>20884308.639387</v>
      </c>
      <c r="G276">
        <v>10416162824.809259</v>
      </c>
    </row>
    <row r="277" spans="1:7" x14ac:dyDescent="0.2">
      <c r="A277" s="2">
        <v>43281.375</v>
      </c>
      <c r="B277">
        <v>509</v>
      </c>
      <c r="C277">
        <v>540</v>
      </c>
      <c r="D277">
        <v>509</v>
      </c>
      <c r="E277">
        <v>524</v>
      </c>
      <c r="F277">
        <v>25862581.07974688</v>
      </c>
      <c r="G277">
        <v>13590315381.637659</v>
      </c>
    </row>
    <row r="278" spans="1:7" x14ac:dyDescent="0.2">
      <c r="A278" s="2">
        <v>43282.375</v>
      </c>
      <c r="B278">
        <v>523</v>
      </c>
      <c r="C278">
        <v>527</v>
      </c>
      <c r="D278">
        <v>504</v>
      </c>
      <c r="E278">
        <v>515</v>
      </c>
      <c r="F278">
        <v>15362746.361713091</v>
      </c>
      <c r="G278">
        <v>7892837387.930583</v>
      </c>
    </row>
    <row r="279" spans="1:7" x14ac:dyDescent="0.2">
      <c r="A279" s="2">
        <v>43283.375</v>
      </c>
      <c r="B279">
        <v>515</v>
      </c>
      <c r="C279">
        <v>546</v>
      </c>
      <c r="D279">
        <v>506</v>
      </c>
      <c r="E279">
        <v>540</v>
      </c>
      <c r="F279">
        <v>24582934.511022959</v>
      </c>
      <c r="G279">
        <v>12960400634.43461</v>
      </c>
    </row>
    <row r="280" spans="1:7" x14ac:dyDescent="0.2">
      <c r="A280" s="2">
        <v>43284.375</v>
      </c>
      <c r="B280">
        <v>542</v>
      </c>
      <c r="C280">
        <v>577</v>
      </c>
      <c r="D280">
        <v>536</v>
      </c>
      <c r="E280">
        <v>542</v>
      </c>
      <c r="F280">
        <v>32391715.532194439</v>
      </c>
      <c r="G280">
        <v>17966332227.445419</v>
      </c>
    </row>
    <row r="281" spans="1:7" x14ac:dyDescent="0.2">
      <c r="A281" s="2">
        <v>43285.375</v>
      </c>
      <c r="B281">
        <v>542</v>
      </c>
      <c r="C281">
        <v>562</v>
      </c>
      <c r="D281">
        <v>525</v>
      </c>
      <c r="E281">
        <v>546</v>
      </c>
      <c r="F281">
        <v>25739602.741813671</v>
      </c>
      <c r="G281">
        <v>13982080263.38903</v>
      </c>
    </row>
    <row r="282" spans="1:7" x14ac:dyDescent="0.2">
      <c r="A282" s="2">
        <v>43286.375</v>
      </c>
      <c r="B282">
        <v>547</v>
      </c>
      <c r="C282">
        <v>561</v>
      </c>
      <c r="D282">
        <v>529</v>
      </c>
      <c r="E282">
        <v>538</v>
      </c>
      <c r="F282">
        <v>16887955.857230429</v>
      </c>
      <c r="G282">
        <v>9186809969.8149242</v>
      </c>
    </row>
    <row r="283" spans="1:7" x14ac:dyDescent="0.2">
      <c r="A283" s="2">
        <v>43287.375</v>
      </c>
      <c r="B283">
        <v>537</v>
      </c>
      <c r="C283">
        <v>543</v>
      </c>
      <c r="D283">
        <v>519</v>
      </c>
      <c r="E283">
        <v>539</v>
      </c>
      <c r="F283">
        <v>13481527.63789455</v>
      </c>
      <c r="G283">
        <v>7168639742.0469437</v>
      </c>
    </row>
    <row r="284" spans="1:7" x14ac:dyDescent="0.2">
      <c r="A284" s="2">
        <v>43288.375</v>
      </c>
      <c r="B284">
        <v>539</v>
      </c>
      <c r="C284">
        <v>544</v>
      </c>
      <c r="D284">
        <v>523</v>
      </c>
      <c r="E284">
        <v>542</v>
      </c>
      <c r="F284">
        <v>5386625.1230493197</v>
      </c>
      <c r="G284">
        <v>2873031635.2562051</v>
      </c>
    </row>
    <row r="285" spans="1:7" x14ac:dyDescent="0.2">
      <c r="A285" s="2">
        <v>43289.375</v>
      </c>
      <c r="B285">
        <v>541</v>
      </c>
      <c r="C285">
        <v>545</v>
      </c>
      <c r="D285">
        <v>532</v>
      </c>
      <c r="E285">
        <v>536</v>
      </c>
      <c r="F285">
        <v>8417617.1417785194</v>
      </c>
      <c r="G285">
        <v>4541941480.6762419</v>
      </c>
    </row>
    <row r="286" spans="1:7" x14ac:dyDescent="0.2">
      <c r="A286" s="2">
        <v>43290.375</v>
      </c>
      <c r="B286">
        <v>536</v>
      </c>
      <c r="C286">
        <v>541</v>
      </c>
      <c r="D286">
        <v>530</v>
      </c>
      <c r="E286">
        <v>530</v>
      </c>
      <c r="F286">
        <v>7519096.3419445902</v>
      </c>
      <c r="G286">
        <v>4016687028.4360962</v>
      </c>
    </row>
    <row r="287" spans="1:7" x14ac:dyDescent="0.2">
      <c r="A287" s="2">
        <v>43291.375</v>
      </c>
      <c r="B287">
        <v>531</v>
      </c>
      <c r="C287">
        <v>533</v>
      </c>
      <c r="D287">
        <v>499</v>
      </c>
      <c r="E287">
        <v>503</v>
      </c>
      <c r="F287">
        <v>14225582.44798325</v>
      </c>
      <c r="G287">
        <v>7315380270.1508169</v>
      </c>
    </row>
    <row r="288" spans="1:7" x14ac:dyDescent="0.2">
      <c r="A288" s="2">
        <v>43292.375</v>
      </c>
      <c r="B288">
        <v>502</v>
      </c>
      <c r="C288">
        <v>512</v>
      </c>
      <c r="D288">
        <v>498</v>
      </c>
      <c r="E288">
        <v>508</v>
      </c>
      <c r="F288">
        <v>10521594.89061445</v>
      </c>
      <c r="G288">
        <v>5326780575.6929407</v>
      </c>
    </row>
    <row r="289" spans="1:7" x14ac:dyDescent="0.2">
      <c r="A289" s="2">
        <v>43293.375</v>
      </c>
      <c r="B289">
        <v>508</v>
      </c>
      <c r="C289">
        <v>508</v>
      </c>
      <c r="D289">
        <v>484</v>
      </c>
      <c r="E289">
        <v>499</v>
      </c>
      <c r="F289">
        <v>10641042.051235979</v>
      </c>
      <c r="G289">
        <v>5275936734.548439</v>
      </c>
    </row>
    <row r="290" spans="1:7" x14ac:dyDescent="0.2">
      <c r="A290" s="2">
        <v>43294.375</v>
      </c>
      <c r="B290">
        <v>497</v>
      </c>
      <c r="C290">
        <v>505</v>
      </c>
      <c r="D290">
        <v>490</v>
      </c>
      <c r="E290">
        <v>498</v>
      </c>
      <c r="F290">
        <v>11135911.23312765</v>
      </c>
      <c r="G290">
        <v>5554996114.9422674</v>
      </c>
    </row>
    <row r="291" spans="1:7" x14ac:dyDescent="0.2">
      <c r="A291" s="2">
        <v>43295.375</v>
      </c>
      <c r="B291">
        <v>498</v>
      </c>
      <c r="C291">
        <v>503</v>
      </c>
      <c r="D291">
        <v>493</v>
      </c>
      <c r="E291">
        <v>499</v>
      </c>
      <c r="F291">
        <v>6403425.72856976</v>
      </c>
      <c r="G291">
        <v>3181010563.6991601</v>
      </c>
    </row>
    <row r="292" spans="1:7" x14ac:dyDescent="0.2">
      <c r="A292" s="2">
        <v>43296.375</v>
      </c>
      <c r="B292">
        <v>499</v>
      </c>
      <c r="C292">
        <v>508</v>
      </c>
      <c r="D292">
        <v>495</v>
      </c>
      <c r="E292">
        <v>504</v>
      </c>
      <c r="F292">
        <v>8273330.6782908496</v>
      </c>
      <c r="G292">
        <v>4159992516.679183</v>
      </c>
    </row>
    <row r="293" spans="1:7" x14ac:dyDescent="0.2">
      <c r="A293" s="2">
        <v>43297.375</v>
      </c>
      <c r="B293">
        <v>504</v>
      </c>
      <c r="C293">
        <v>537</v>
      </c>
      <c r="D293">
        <v>500</v>
      </c>
      <c r="E293">
        <v>533</v>
      </c>
      <c r="F293">
        <v>20532340.83670745</v>
      </c>
      <c r="G293">
        <v>10560055075.381069</v>
      </c>
    </row>
    <row r="294" spans="1:7" x14ac:dyDescent="0.2">
      <c r="A294" s="2">
        <v>43298.375</v>
      </c>
      <c r="B294">
        <v>535</v>
      </c>
      <c r="C294">
        <v>574</v>
      </c>
      <c r="D294">
        <v>524</v>
      </c>
      <c r="E294">
        <v>558</v>
      </c>
      <c r="F294">
        <v>21052491.35037763</v>
      </c>
      <c r="G294">
        <v>11417499959.619551</v>
      </c>
    </row>
    <row r="295" spans="1:7" x14ac:dyDescent="0.2">
      <c r="A295" s="2">
        <v>43299.375</v>
      </c>
      <c r="B295">
        <v>558</v>
      </c>
      <c r="C295">
        <v>583</v>
      </c>
      <c r="D295">
        <v>534</v>
      </c>
      <c r="E295">
        <v>550</v>
      </c>
      <c r="F295">
        <v>32233217.359075211</v>
      </c>
      <c r="G295">
        <v>18238538378.563061</v>
      </c>
    </row>
    <row r="296" spans="1:7" x14ac:dyDescent="0.2">
      <c r="A296" s="2">
        <v>43300.375</v>
      </c>
      <c r="B296">
        <v>548</v>
      </c>
      <c r="C296">
        <v>556</v>
      </c>
      <c r="D296">
        <v>528</v>
      </c>
      <c r="E296">
        <v>539</v>
      </c>
      <c r="F296">
        <v>16609405.593744701</v>
      </c>
      <c r="G296">
        <v>9004361349.1023846</v>
      </c>
    </row>
    <row r="297" spans="1:7" x14ac:dyDescent="0.2">
      <c r="A297" s="2">
        <v>43301.375</v>
      </c>
      <c r="B297">
        <v>539</v>
      </c>
      <c r="C297">
        <v>540</v>
      </c>
      <c r="D297">
        <v>492</v>
      </c>
      <c r="E297">
        <v>506</v>
      </c>
      <c r="F297">
        <v>23612250.590875849</v>
      </c>
      <c r="G297">
        <v>12176498054.817921</v>
      </c>
    </row>
    <row r="298" spans="1:7" x14ac:dyDescent="0.2">
      <c r="A298" s="2">
        <v>43302.375</v>
      </c>
      <c r="B298">
        <v>506</v>
      </c>
      <c r="C298">
        <v>518</v>
      </c>
      <c r="D298">
        <v>494</v>
      </c>
      <c r="E298">
        <v>514</v>
      </c>
      <c r="F298">
        <v>11665564.231883669</v>
      </c>
      <c r="G298">
        <v>5945964095.4000492</v>
      </c>
    </row>
    <row r="299" spans="1:7" x14ac:dyDescent="0.2">
      <c r="A299" s="2">
        <v>43303.375</v>
      </c>
      <c r="B299">
        <v>514</v>
      </c>
      <c r="C299">
        <v>524</v>
      </c>
      <c r="D299">
        <v>504</v>
      </c>
      <c r="E299">
        <v>506</v>
      </c>
      <c r="F299">
        <v>9897102.7438555006</v>
      </c>
      <c r="G299">
        <v>5082708558.0984888</v>
      </c>
    </row>
    <row r="300" spans="1:7" x14ac:dyDescent="0.2">
      <c r="A300" s="2">
        <v>43304.375</v>
      </c>
      <c r="B300">
        <v>507</v>
      </c>
      <c r="C300">
        <v>520</v>
      </c>
      <c r="D300">
        <v>502</v>
      </c>
      <c r="E300">
        <v>505</v>
      </c>
      <c r="F300">
        <v>15006852.76203409</v>
      </c>
      <c r="G300">
        <v>7680121410.1016111</v>
      </c>
    </row>
    <row r="301" spans="1:7" x14ac:dyDescent="0.2">
      <c r="A301" s="2">
        <v>43305.375</v>
      </c>
      <c r="B301">
        <v>505</v>
      </c>
      <c r="C301">
        <v>529</v>
      </c>
      <c r="D301">
        <v>500</v>
      </c>
      <c r="E301">
        <v>516</v>
      </c>
      <c r="F301">
        <v>29251713.0801589</v>
      </c>
      <c r="G301">
        <v>15044456831.45195</v>
      </c>
    </row>
    <row r="302" spans="1:7" x14ac:dyDescent="0.2">
      <c r="A302" s="2">
        <v>43306.375</v>
      </c>
      <c r="B302">
        <v>516</v>
      </c>
      <c r="C302">
        <v>527</v>
      </c>
      <c r="D302">
        <v>506</v>
      </c>
      <c r="E302">
        <v>514</v>
      </c>
      <c r="F302">
        <v>30534338.366841611</v>
      </c>
      <c r="G302">
        <v>15801327237.65004</v>
      </c>
    </row>
    <row r="303" spans="1:7" x14ac:dyDescent="0.2">
      <c r="A303" s="2">
        <v>43307.375</v>
      </c>
      <c r="B303">
        <v>514</v>
      </c>
      <c r="C303">
        <v>523</v>
      </c>
      <c r="D303">
        <v>502</v>
      </c>
      <c r="E303">
        <v>507</v>
      </c>
      <c r="F303">
        <v>14897033.9406089</v>
      </c>
      <c r="G303">
        <v>7674356438.7179871</v>
      </c>
    </row>
    <row r="304" spans="1:7" x14ac:dyDescent="0.2">
      <c r="A304" s="2">
        <v>43308.375</v>
      </c>
      <c r="B304">
        <v>507</v>
      </c>
      <c r="C304">
        <v>515</v>
      </c>
      <c r="D304">
        <v>500</v>
      </c>
      <c r="E304">
        <v>507</v>
      </c>
      <c r="F304">
        <v>16646009.976857919</v>
      </c>
      <c r="G304">
        <v>8418260800.4117899</v>
      </c>
    </row>
    <row r="305" spans="1:7" x14ac:dyDescent="0.2">
      <c r="A305" s="2">
        <v>43309.375</v>
      </c>
      <c r="B305">
        <v>508</v>
      </c>
      <c r="C305">
        <v>512</v>
      </c>
      <c r="D305">
        <v>503</v>
      </c>
      <c r="E305">
        <v>512</v>
      </c>
      <c r="F305">
        <v>6011841.8031173404</v>
      </c>
      <c r="G305">
        <v>3052259449.5462599</v>
      </c>
    </row>
    <row r="306" spans="1:7" x14ac:dyDescent="0.2">
      <c r="A306" s="2">
        <v>43310.375</v>
      </c>
      <c r="B306">
        <v>512</v>
      </c>
      <c r="C306">
        <v>513</v>
      </c>
      <c r="D306">
        <v>506</v>
      </c>
      <c r="E306">
        <v>510</v>
      </c>
      <c r="F306">
        <v>4920877.4499388104</v>
      </c>
      <c r="G306">
        <v>2505875246.4665699</v>
      </c>
    </row>
    <row r="307" spans="1:7" x14ac:dyDescent="0.2">
      <c r="A307" s="2">
        <v>43311.375</v>
      </c>
      <c r="B307">
        <v>510</v>
      </c>
      <c r="C307">
        <v>512</v>
      </c>
      <c r="D307">
        <v>495</v>
      </c>
      <c r="E307">
        <v>506</v>
      </c>
      <c r="F307">
        <v>10658173.920433059</v>
      </c>
      <c r="G307">
        <v>5390321975.8941269</v>
      </c>
    </row>
    <row r="308" spans="1:7" x14ac:dyDescent="0.2">
      <c r="A308" s="2">
        <v>43312.375</v>
      </c>
      <c r="B308">
        <v>504</v>
      </c>
      <c r="C308">
        <v>505</v>
      </c>
      <c r="D308">
        <v>486</v>
      </c>
      <c r="E308">
        <v>495</v>
      </c>
      <c r="F308">
        <v>14024915.97951878</v>
      </c>
      <c r="G308">
        <v>6935965121.2894325</v>
      </c>
    </row>
    <row r="309" spans="1:7" x14ac:dyDescent="0.2">
      <c r="A309" s="2">
        <v>43313.375</v>
      </c>
      <c r="B309">
        <v>495</v>
      </c>
      <c r="C309">
        <v>532</v>
      </c>
      <c r="D309">
        <v>486</v>
      </c>
      <c r="E309">
        <v>512</v>
      </c>
      <c r="F309">
        <v>41772308.679001927</v>
      </c>
      <c r="G309">
        <v>21453296163.168789</v>
      </c>
    </row>
    <row r="310" spans="1:7" x14ac:dyDescent="0.2">
      <c r="A310" s="2">
        <v>43314.375</v>
      </c>
      <c r="B310">
        <v>512</v>
      </c>
      <c r="C310">
        <v>515</v>
      </c>
      <c r="D310">
        <v>496</v>
      </c>
      <c r="E310">
        <v>498</v>
      </c>
      <c r="F310">
        <v>15517241.771843219</v>
      </c>
      <c r="G310">
        <v>7838820731.0651684</v>
      </c>
    </row>
    <row r="311" spans="1:7" x14ac:dyDescent="0.2">
      <c r="A311" s="2">
        <v>43315.375</v>
      </c>
      <c r="B311">
        <v>498</v>
      </c>
      <c r="C311">
        <v>514</v>
      </c>
      <c r="D311">
        <v>491</v>
      </c>
      <c r="E311">
        <v>505</v>
      </c>
      <c r="F311">
        <v>23506578.980293129</v>
      </c>
      <c r="G311">
        <v>11821388676.27375</v>
      </c>
    </row>
    <row r="312" spans="1:7" x14ac:dyDescent="0.2">
      <c r="A312" s="2">
        <v>43316.375</v>
      </c>
      <c r="B312">
        <v>506</v>
      </c>
      <c r="C312">
        <v>510</v>
      </c>
      <c r="D312">
        <v>493</v>
      </c>
      <c r="E312">
        <v>494</v>
      </c>
      <c r="F312">
        <v>11645087.922366809</v>
      </c>
      <c r="G312">
        <v>5839431093.371336</v>
      </c>
    </row>
    <row r="313" spans="1:7" x14ac:dyDescent="0.2">
      <c r="A313" s="2">
        <v>43317.375</v>
      </c>
      <c r="B313">
        <v>495</v>
      </c>
      <c r="C313">
        <v>501</v>
      </c>
      <c r="D313">
        <v>491</v>
      </c>
      <c r="E313">
        <v>498</v>
      </c>
      <c r="F313">
        <v>11998674.76274311</v>
      </c>
      <c r="G313">
        <v>5954092351.6900768</v>
      </c>
    </row>
    <row r="314" spans="1:7" x14ac:dyDescent="0.2">
      <c r="A314" s="2">
        <v>43318.375</v>
      </c>
      <c r="B314">
        <v>498</v>
      </c>
      <c r="C314">
        <v>501</v>
      </c>
      <c r="D314">
        <v>468</v>
      </c>
      <c r="E314">
        <v>475</v>
      </c>
      <c r="F314">
        <v>17805922.27792443</v>
      </c>
      <c r="G314">
        <v>8687204555.777916</v>
      </c>
    </row>
    <row r="315" spans="1:7" x14ac:dyDescent="0.2">
      <c r="A315" s="2">
        <v>43319.375</v>
      </c>
      <c r="B315">
        <v>476</v>
      </c>
      <c r="C315">
        <v>478</v>
      </c>
      <c r="D315">
        <v>433</v>
      </c>
      <c r="E315">
        <v>437</v>
      </c>
      <c r="F315">
        <v>30542912.614696681</v>
      </c>
      <c r="G315">
        <v>14141636302.46818</v>
      </c>
    </row>
    <row r="316" spans="1:7" x14ac:dyDescent="0.2">
      <c r="A316" s="2">
        <v>43320.375</v>
      </c>
      <c r="B316">
        <v>437</v>
      </c>
      <c r="C316">
        <v>437</v>
      </c>
      <c r="D316">
        <v>378</v>
      </c>
      <c r="E316">
        <v>387</v>
      </c>
      <c r="F316">
        <v>45812644.902007833</v>
      </c>
      <c r="G316">
        <v>18486732650.715752</v>
      </c>
    </row>
    <row r="317" spans="1:7" x14ac:dyDescent="0.2">
      <c r="A317" s="2">
        <v>43321.375</v>
      </c>
      <c r="B317">
        <v>387</v>
      </c>
      <c r="C317">
        <v>416</v>
      </c>
      <c r="D317">
        <v>381</v>
      </c>
      <c r="E317">
        <v>398</v>
      </c>
      <c r="F317">
        <v>49161835.766061381</v>
      </c>
      <c r="G317">
        <v>19637254214.40691</v>
      </c>
    </row>
    <row r="318" spans="1:7" x14ac:dyDescent="0.2">
      <c r="A318" s="2">
        <v>43322.375</v>
      </c>
      <c r="B318">
        <v>398</v>
      </c>
      <c r="C318">
        <v>401</v>
      </c>
      <c r="D318">
        <v>369</v>
      </c>
      <c r="E318">
        <v>375</v>
      </c>
      <c r="F318">
        <v>25614474.043496981</v>
      </c>
      <c r="G318">
        <v>9891307461.6187897</v>
      </c>
    </row>
    <row r="319" spans="1:7" x14ac:dyDescent="0.2">
      <c r="A319" s="2">
        <v>43323.375</v>
      </c>
      <c r="B319">
        <v>376</v>
      </c>
      <c r="C319">
        <v>377</v>
      </c>
      <c r="D319">
        <v>338</v>
      </c>
      <c r="E319">
        <v>351</v>
      </c>
      <c r="F319">
        <v>39686507.119065769</v>
      </c>
      <c r="G319">
        <v>14017152198.889179</v>
      </c>
    </row>
    <row r="320" spans="1:7" x14ac:dyDescent="0.2">
      <c r="A320" s="2">
        <v>43324.375</v>
      </c>
      <c r="B320">
        <v>351</v>
      </c>
      <c r="C320">
        <v>363</v>
      </c>
      <c r="D320">
        <v>345</v>
      </c>
      <c r="E320">
        <v>347</v>
      </c>
      <c r="F320">
        <v>16343628.002827309</v>
      </c>
      <c r="G320">
        <v>5782256738.7176867</v>
      </c>
    </row>
    <row r="321" spans="1:7" x14ac:dyDescent="0.2">
      <c r="A321" s="2">
        <v>43325.375</v>
      </c>
      <c r="B321">
        <v>346</v>
      </c>
      <c r="C321">
        <v>362</v>
      </c>
      <c r="D321">
        <v>320</v>
      </c>
      <c r="E321">
        <v>325</v>
      </c>
      <c r="F321">
        <v>26332800.41581646</v>
      </c>
      <c r="G321">
        <v>9067312846.9217663</v>
      </c>
    </row>
    <row r="322" spans="1:7" x14ac:dyDescent="0.2">
      <c r="A322" s="2">
        <v>43326.375</v>
      </c>
      <c r="B322">
        <v>324</v>
      </c>
      <c r="C322">
        <v>328</v>
      </c>
      <c r="D322">
        <v>292</v>
      </c>
      <c r="E322">
        <v>319</v>
      </c>
      <c r="F322">
        <v>44478223.055430532</v>
      </c>
      <c r="G322">
        <v>13622211461.20266</v>
      </c>
    </row>
    <row r="323" spans="1:7" x14ac:dyDescent="0.2">
      <c r="A323" s="2">
        <v>43327.375</v>
      </c>
      <c r="B323">
        <v>319</v>
      </c>
      <c r="C323">
        <v>348</v>
      </c>
      <c r="D323">
        <v>318</v>
      </c>
      <c r="E323">
        <v>328</v>
      </c>
      <c r="F323">
        <v>39918694.959609523</v>
      </c>
      <c r="G323">
        <v>13348228976.917311</v>
      </c>
    </row>
    <row r="324" spans="1:7" x14ac:dyDescent="0.2">
      <c r="A324" s="2">
        <v>43328.375</v>
      </c>
      <c r="B324">
        <v>328</v>
      </c>
      <c r="C324">
        <v>348</v>
      </c>
      <c r="D324">
        <v>322</v>
      </c>
      <c r="E324">
        <v>339</v>
      </c>
      <c r="F324">
        <v>25331772.420419641</v>
      </c>
      <c r="G324">
        <v>8474886555.7730141</v>
      </c>
    </row>
    <row r="325" spans="1:7" x14ac:dyDescent="0.2">
      <c r="A325" s="2">
        <v>43329.375</v>
      </c>
      <c r="B325">
        <v>339</v>
      </c>
      <c r="C325">
        <v>429</v>
      </c>
      <c r="D325">
        <v>338</v>
      </c>
      <c r="E325">
        <v>419</v>
      </c>
      <c r="F325">
        <v>63429540.042807333</v>
      </c>
      <c r="G325">
        <v>23888174519.026249</v>
      </c>
    </row>
    <row r="326" spans="1:7" x14ac:dyDescent="0.2">
      <c r="A326" s="2">
        <v>43330.375</v>
      </c>
      <c r="B326">
        <v>419</v>
      </c>
      <c r="C326">
        <v>424</v>
      </c>
      <c r="D326">
        <v>363</v>
      </c>
      <c r="E326">
        <v>380</v>
      </c>
      <c r="F326">
        <v>74479663.236191466</v>
      </c>
      <c r="G326">
        <v>29160088755.529491</v>
      </c>
    </row>
    <row r="327" spans="1:7" x14ac:dyDescent="0.2">
      <c r="A327" s="2">
        <v>43331.375</v>
      </c>
      <c r="B327">
        <v>381</v>
      </c>
      <c r="C327">
        <v>407</v>
      </c>
      <c r="D327">
        <v>368</v>
      </c>
      <c r="E327">
        <v>393</v>
      </c>
      <c r="F327">
        <v>53655473.644326471</v>
      </c>
      <c r="G327">
        <v>20972049661.185322</v>
      </c>
    </row>
    <row r="328" spans="1:7" x14ac:dyDescent="0.2">
      <c r="A328" s="2">
        <v>43332.375</v>
      </c>
      <c r="B328">
        <v>393</v>
      </c>
      <c r="C328">
        <v>402</v>
      </c>
      <c r="D328">
        <v>361</v>
      </c>
      <c r="E328">
        <v>366</v>
      </c>
      <c r="F328">
        <v>46731915.219892628</v>
      </c>
      <c r="G328">
        <v>17982992603.346149</v>
      </c>
    </row>
    <row r="329" spans="1:7" x14ac:dyDescent="0.2">
      <c r="A329" s="2">
        <v>43333.375</v>
      </c>
      <c r="B329">
        <v>365</v>
      </c>
      <c r="C329">
        <v>387</v>
      </c>
      <c r="D329">
        <v>363</v>
      </c>
      <c r="E329">
        <v>376</v>
      </c>
      <c r="F329">
        <v>29794626.889899101</v>
      </c>
      <c r="G329">
        <v>11225678040.636431</v>
      </c>
    </row>
    <row r="330" spans="1:7" x14ac:dyDescent="0.2">
      <c r="A330" s="2">
        <v>43334.375</v>
      </c>
      <c r="B330">
        <v>377</v>
      </c>
      <c r="C330">
        <v>401</v>
      </c>
      <c r="D330">
        <v>357</v>
      </c>
      <c r="E330">
        <v>365</v>
      </c>
      <c r="F330">
        <v>44918203.768614709</v>
      </c>
      <c r="G330">
        <v>17164968217.262951</v>
      </c>
    </row>
    <row r="331" spans="1:7" x14ac:dyDescent="0.2">
      <c r="A331" s="2">
        <v>43335.375</v>
      </c>
      <c r="B331">
        <v>365</v>
      </c>
      <c r="C331">
        <v>376</v>
      </c>
      <c r="D331">
        <v>362</v>
      </c>
      <c r="E331">
        <v>372</v>
      </c>
      <c r="F331">
        <v>30579023.692674179</v>
      </c>
      <c r="G331">
        <v>11246727518.91984</v>
      </c>
    </row>
    <row r="332" spans="1:7" x14ac:dyDescent="0.2">
      <c r="A332" s="2">
        <v>43336.375</v>
      </c>
      <c r="B332">
        <v>373</v>
      </c>
      <c r="C332">
        <v>373</v>
      </c>
      <c r="D332">
        <v>360</v>
      </c>
      <c r="E332">
        <v>370</v>
      </c>
      <c r="F332">
        <v>31420617.713601489</v>
      </c>
      <c r="G332">
        <v>11553880994.259251</v>
      </c>
    </row>
    <row r="333" spans="1:7" x14ac:dyDescent="0.2">
      <c r="A333" s="2">
        <v>43337.375</v>
      </c>
      <c r="B333">
        <v>369</v>
      </c>
      <c r="C333">
        <v>377</v>
      </c>
      <c r="D333">
        <v>364</v>
      </c>
      <c r="E333">
        <v>369</v>
      </c>
      <c r="F333">
        <v>18466872.323833112</v>
      </c>
      <c r="G333">
        <v>6826756078.4070129</v>
      </c>
    </row>
    <row r="334" spans="1:7" x14ac:dyDescent="0.2">
      <c r="A334" s="2">
        <v>43338.375</v>
      </c>
      <c r="B334">
        <v>369</v>
      </c>
      <c r="C334">
        <v>371</v>
      </c>
      <c r="D334">
        <v>361</v>
      </c>
      <c r="E334">
        <v>364</v>
      </c>
      <c r="F334">
        <v>16999158.1802199</v>
      </c>
      <c r="G334">
        <v>6209675407.5915546</v>
      </c>
    </row>
    <row r="335" spans="1:7" x14ac:dyDescent="0.2">
      <c r="A335" s="2">
        <v>43339.375</v>
      </c>
      <c r="B335">
        <v>364</v>
      </c>
      <c r="C335">
        <v>380</v>
      </c>
      <c r="D335">
        <v>362</v>
      </c>
      <c r="E335">
        <v>378</v>
      </c>
      <c r="F335">
        <v>25132656.93852723</v>
      </c>
      <c r="G335">
        <v>9280949832.6766815</v>
      </c>
    </row>
    <row r="336" spans="1:7" x14ac:dyDescent="0.2">
      <c r="A336" s="2">
        <v>43340.375</v>
      </c>
      <c r="B336">
        <v>378</v>
      </c>
      <c r="C336">
        <v>397</v>
      </c>
      <c r="D336">
        <v>373</v>
      </c>
      <c r="E336">
        <v>389</v>
      </c>
      <c r="F336">
        <v>35342180.758721307</v>
      </c>
      <c r="G336">
        <v>13577252441.470091</v>
      </c>
    </row>
    <row r="337" spans="1:7" x14ac:dyDescent="0.2">
      <c r="A337" s="2">
        <v>43341.375</v>
      </c>
      <c r="B337">
        <v>389</v>
      </c>
      <c r="C337">
        <v>396</v>
      </c>
      <c r="D337">
        <v>378</v>
      </c>
      <c r="E337">
        <v>383</v>
      </c>
      <c r="F337">
        <v>37560740.135892741</v>
      </c>
      <c r="G337">
        <v>14521110409.119699</v>
      </c>
    </row>
    <row r="338" spans="1:7" x14ac:dyDescent="0.2">
      <c r="A338" s="2">
        <v>43342.375</v>
      </c>
      <c r="B338">
        <v>384</v>
      </c>
      <c r="C338">
        <v>388</v>
      </c>
      <c r="D338">
        <v>362</v>
      </c>
      <c r="E338">
        <v>377</v>
      </c>
      <c r="F338">
        <v>29025954.709341001</v>
      </c>
      <c r="G338">
        <v>10829304327.603809</v>
      </c>
    </row>
    <row r="339" spans="1:7" x14ac:dyDescent="0.2">
      <c r="A339" s="2">
        <v>43343.375</v>
      </c>
      <c r="B339">
        <v>377</v>
      </c>
      <c r="C339">
        <v>380</v>
      </c>
      <c r="D339">
        <v>368</v>
      </c>
      <c r="E339">
        <v>375</v>
      </c>
      <c r="F339">
        <v>19292440.79540883</v>
      </c>
      <c r="G339">
        <v>7202663504.8912544</v>
      </c>
    </row>
    <row r="340" spans="1:7" x14ac:dyDescent="0.2">
      <c r="A340" s="2">
        <v>43344.375</v>
      </c>
      <c r="B340">
        <v>376</v>
      </c>
      <c r="C340">
        <v>391</v>
      </c>
      <c r="D340">
        <v>375</v>
      </c>
      <c r="E340">
        <v>386</v>
      </c>
      <c r="F340">
        <v>26496265.677000649</v>
      </c>
      <c r="G340">
        <v>10125284431.87369</v>
      </c>
    </row>
    <row r="341" spans="1:7" x14ac:dyDescent="0.2">
      <c r="A341" s="2">
        <v>43345.375</v>
      </c>
      <c r="B341">
        <v>386</v>
      </c>
      <c r="C341">
        <v>389</v>
      </c>
      <c r="D341">
        <v>375</v>
      </c>
      <c r="E341">
        <v>380</v>
      </c>
      <c r="F341">
        <v>22852621.567893941</v>
      </c>
      <c r="G341">
        <v>8721018405.8123627</v>
      </c>
    </row>
    <row r="342" spans="1:7" x14ac:dyDescent="0.2">
      <c r="A342" s="2">
        <v>43346.375</v>
      </c>
      <c r="B342">
        <v>380</v>
      </c>
      <c r="C342">
        <v>382</v>
      </c>
      <c r="D342">
        <v>373</v>
      </c>
      <c r="E342">
        <v>374</v>
      </c>
      <c r="F342">
        <v>15011753.75565799</v>
      </c>
      <c r="G342">
        <v>5649572247.2092915</v>
      </c>
    </row>
    <row r="343" spans="1:7" x14ac:dyDescent="0.2">
      <c r="A343" s="2">
        <v>43347.375</v>
      </c>
      <c r="B343">
        <v>374</v>
      </c>
      <c r="C343">
        <v>382</v>
      </c>
      <c r="D343">
        <v>370</v>
      </c>
      <c r="E343">
        <v>372</v>
      </c>
      <c r="F343">
        <v>27292544.816371229</v>
      </c>
      <c r="G343">
        <v>10238550311.954399</v>
      </c>
    </row>
    <row r="344" spans="1:7" x14ac:dyDescent="0.2">
      <c r="A344" s="2">
        <v>43348.375</v>
      </c>
      <c r="B344">
        <v>372</v>
      </c>
      <c r="C344">
        <v>376</v>
      </c>
      <c r="D344">
        <v>318</v>
      </c>
      <c r="E344">
        <v>321</v>
      </c>
      <c r="F344">
        <v>54322577.049949624</v>
      </c>
      <c r="G344">
        <v>18943827110.904572</v>
      </c>
    </row>
    <row r="345" spans="1:7" x14ac:dyDescent="0.2">
      <c r="A345" s="2">
        <v>43349.375</v>
      </c>
      <c r="B345">
        <v>321</v>
      </c>
      <c r="C345">
        <v>352</v>
      </c>
      <c r="D345">
        <v>309</v>
      </c>
      <c r="E345">
        <v>348</v>
      </c>
      <c r="F345">
        <v>54801930.93079862</v>
      </c>
      <c r="G345">
        <v>18081812834.62648</v>
      </c>
    </row>
    <row r="346" spans="1:7" x14ac:dyDescent="0.2">
      <c r="A346" s="2">
        <v>43350.375</v>
      </c>
      <c r="B346">
        <v>348</v>
      </c>
      <c r="C346">
        <v>351</v>
      </c>
      <c r="D346">
        <v>325</v>
      </c>
      <c r="E346">
        <v>332</v>
      </c>
      <c r="F346">
        <v>28432366.648716629</v>
      </c>
      <c r="G346">
        <v>9630203558.6242294</v>
      </c>
    </row>
    <row r="347" spans="1:7" x14ac:dyDescent="0.2">
      <c r="A347" s="2">
        <v>43351.375</v>
      </c>
      <c r="B347">
        <v>332</v>
      </c>
      <c r="C347">
        <v>338</v>
      </c>
      <c r="D347">
        <v>313</v>
      </c>
      <c r="E347">
        <v>322</v>
      </c>
      <c r="F347">
        <v>18380789.720945071</v>
      </c>
      <c r="G347">
        <v>6001891770.1262388</v>
      </c>
    </row>
    <row r="348" spans="1:7" x14ac:dyDescent="0.2">
      <c r="A348" s="2">
        <v>43352.375</v>
      </c>
      <c r="B348">
        <v>322</v>
      </c>
      <c r="C348">
        <v>334</v>
      </c>
      <c r="D348">
        <v>314</v>
      </c>
      <c r="E348">
        <v>319</v>
      </c>
      <c r="F348">
        <v>19928639.843627129</v>
      </c>
      <c r="G348">
        <v>6458740086.2678537</v>
      </c>
    </row>
    <row r="349" spans="1:7" x14ac:dyDescent="0.2">
      <c r="A349" s="2">
        <v>43353.375</v>
      </c>
      <c r="B349">
        <v>320</v>
      </c>
      <c r="C349">
        <v>326</v>
      </c>
      <c r="D349">
        <v>299</v>
      </c>
      <c r="E349">
        <v>311</v>
      </c>
      <c r="F349">
        <v>23664482.405760899</v>
      </c>
      <c r="G349">
        <v>7401787556.7801113</v>
      </c>
    </row>
    <row r="350" spans="1:7" x14ac:dyDescent="0.2">
      <c r="A350" s="2">
        <v>43354.375</v>
      </c>
      <c r="B350">
        <v>310</v>
      </c>
      <c r="C350">
        <v>316</v>
      </c>
      <c r="D350">
        <v>292</v>
      </c>
      <c r="E350">
        <v>303</v>
      </c>
      <c r="F350">
        <v>22338638.877108939</v>
      </c>
      <c r="G350">
        <v>6793245114.9600458</v>
      </c>
    </row>
    <row r="351" spans="1:7" x14ac:dyDescent="0.2">
      <c r="A351" s="2">
        <v>43355.375</v>
      </c>
      <c r="B351">
        <v>302</v>
      </c>
      <c r="C351">
        <v>314</v>
      </c>
      <c r="D351">
        <v>292</v>
      </c>
      <c r="E351">
        <v>307</v>
      </c>
      <c r="F351">
        <v>23851510.004560441</v>
      </c>
      <c r="G351">
        <v>7162589571.9589243</v>
      </c>
    </row>
    <row r="352" spans="1:7" x14ac:dyDescent="0.2">
      <c r="A352" s="2">
        <v>43356.375</v>
      </c>
      <c r="B352">
        <v>307</v>
      </c>
      <c r="C352">
        <v>323</v>
      </c>
      <c r="D352">
        <v>306</v>
      </c>
      <c r="E352">
        <v>317</v>
      </c>
      <c r="F352">
        <v>31598265.671644419</v>
      </c>
      <c r="G352">
        <v>9925224605.3200569</v>
      </c>
    </row>
    <row r="353" spans="1:7" x14ac:dyDescent="0.2">
      <c r="A353" s="2">
        <v>43357.375</v>
      </c>
      <c r="B353">
        <v>316</v>
      </c>
      <c r="C353">
        <v>322</v>
      </c>
      <c r="D353">
        <v>309</v>
      </c>
      <c r="E353">
        <v>314</v>
      </c>
      <c r="F353">
        <v>21101809.427774802</v>
      </c>
      <c r="G353">
        <v>6673707094.1308279</v>
      </c>
    </row>
    <row r="354" spans="1:7" x14ac:dyDescent="0.2">
      <c r="A354" s="2">
        <v>43358.375</v>
      </c>
      <c r="B354">
        <v>314</v>
      </c>
      <c r="C354">
        <v>320</v>
      </c>
      <c r="D354">
        <v>312</v>
      </c>
      <c r="E354">
        <v>317</v>
      </c>
      <c r="F354">
        <v>12575866.76526189</v>
      </c>
      <c r="G354">
        <v>3978054498.6800609</v>
      </c>
    </row>
    <row r="355" spans="1:7" x14ac:dyDescent="0.2">
      <c r="A355" s="2">
        <v>43359.375</v>
      </c>
      <c r="B355">
        <v>317</v>
      </c>
      <c r="C355">
        <v>319</v>
      </c>
      <c r="D355">
        <v>311</v>
      </c>
      <c r="E355">
        <v>318</v>
      </c>
      <c r="F355">
        <v>11392492.286936751</v>
      </c>
      <c r="G355">
        <v>3588849062.9753499</v>
      </c>
    </row>
    <row r="356" spans="1:7" x14ac:dyDescent="0.2">
      <c r="A356" s="2">
        <v>43360.375</v>
      </c>
      <c r="B356">
        <v>318</v>
      </c>
      <c r="C356">
        <v>320</v>
      </c>
      <c r="D356">
        <v>306</v>
      </c>
      <c r="E356">
        <v>311</v>
      </c>
      <c r="F356">
        <v>17631116.65534113</v>
      </c>
      <c r="G356">
        <v>5533442676.2615252</v>
      </c>
    </row>
    <row r="357" spans="1:7" x14ac:dyDescent="0.2">
      <c r="A357" s="2">
        <v>43361.375</v>
      </c>
      <c r="B357">
        <v>311</v>
      </c>
      <c r="C357">
        <v>382</v>
      </c>
      <c r="D357">
        <v>309</v>
      </c>
      <c r="E357">
        <v>365</v>
      </c>
      <c r="F357">
        <v>150945020.08060831</v>
      </c>
      <c r="G357">
        <v>53885094305.263397</v>
      </c>
    </row>
    <row r="358" spans="1:7" x14ac:dyDescent="0.2">
      <c r="A358" s="2">
        <v>43362.375</v>
      </c>
      <c r="B358">
        <v>365</v>
      </c>
      <c r="C358">
        <v>383</v>
      </c>
      <c r="D358">
        <v>353</v>
      </c>
      <c r="E358">
        <v>371</v>
      </c>
      <c r="F358">
        <v>81101859.802433193</v>
      </c>
      <c r="G358">
        <v>29893357602.496311</v>
      </c>
    </row>
    <row r="359" spans="1:7" x14ac:dyDescent="0.2">
      <c r="A359" s="2">
        <v>43363.375</v>
      </c>
      <c r="B359">
        <v>371</v>
      </c>
      <c r="C359">
        <v>553</v>
      </c>
      <c r="D359">
        <v>363</v>
      </c>
      <c r="E359">
        <v>506</v>
      </c>
      <c r="F359">
        <v>267162317.54369521</v>
      </c>
      <c r="G359">
        <v>118358780492.1949</v>
      </c>
    </row>
    <row r="360" spans="1:7" x14ac:dyDescent="0.2">
      <c r="A360" s="2">
        <v>43364.375</v>
      </c>
      <c r="B360">
        <v>506</v>
      </c>
      <c r="C360">
        <v>885</v>
      </c>
      <c r="D360">
        <v>481</v>
      </c>
      <c r="E360">
        <v>628</v>
      </c>
      <c r="F360">
        <v>880294889.16615939</v>
      </c>
      <c r="G360">
        <v>565948155423.3114</v>
      </c>
    </row>
    <row r="361" spans="1:7" x14ac:dyDescent="0.2">
      <c r="A361" s="2">
        <v>43365.375</v>
      </c>
      <c r="B361">
        <v>629</v>
      </c>
      <c r="C361">
        <v>702</v>
      </c>
      <c r="D361">
        <v>554</v>
      </c>
      <c r="E361">
        <v>641</v>
      </c>
      <c r="F361">
        <v>622448869.55174172</v>
      </c>
      <c r="G361">
        <v>394443475420.97131</v>
      </c>
    </row>
    <row r="362" spans="1:7" x14ac:dyDescent="0.2">
      <c r="A362" s="2">
        <v>43366.375</v>
      </c>
      <c r="B362">
        <v>641</v>
      </c>
      <c r="C362">
        <v>671</v>
      </c>
      <c r="D362">
        <v>618</v>
      </c>
      <c r="E362">
        <v>640</v>
      </c>
      <c r="F362">
        <v>203899684.6051622</v>
      </c>
      <c r="G362">
        <v>131597439746.42101</v>
      </c>
    </row>
    <row r="363" spans="1:7" x14ac:dyDescent="0.2">
      <c r="A363" s="2">
        <v>43367.375</v>
      </c>
      <c r="B363">
        <v>640</v>
      </c>
      <c r="C363">
        <v>654</v>
      </c>
      <c r="D363">
        <v>546</v>
      </c>
      <c r="E363">
        <v>555</v>
      </c>
      <c r="F363">
        <v>190231684.64318031</v>
      </c>
      <c r="G363">
        <v>113408181085.804</v>
      </c>
    </row>
    <row r="364" spans="1:7" x14ac:dyDescent="0.2">
      <c r="A364" s="2">
        <v>43368.375</v>
      </c>
      <c r="B364">
        <v>555</v>
      </c>
      <c r="C364">
        <v>621</v>
      </c>
      <c r="D364">
        <v>496</v>
      </c>
      <c r="E364">
        <v>595</v>
      </c>
      <c r="F364">
        <v>345118161.92010421</v>
      </c>
      <c r="G364">
        <v>184895749345.02191</v>
      </c>
    </row>
    <row r="365" spans="1:7" x14ac:dyDescent="0.2">
      <c r="A365" s="2">
        <v>43369.375</v>
      </c>
      <c r="B365">
        <v>595</v>
      </c>
      <c r="C365">
        <v>646</v>
      </c>
      <c r="D365">
        <v>551</v>
      </c>
      <c r="E365">
        <v>579</v>
      </c>
      <c r="F365">
        <v>395326143.66696799</v>
      </c>
      <c r="G365">
        <v>237554240439.75699</v>
      </c>
    </row>
    <row r="366" spans="1:7" x14ac:dyDescent="0.2">
      <c r="A366" s="2">
        <v>43370.375</v>
      </c>
      <c r="B366">
        <v>578</v>
      </c>
      <c r="C366">
        <v>617</v>
      </c>
      <c r="D366">
        <v>573</v>
      </c>
      <c r="E366">
        <v>605</v>
      </c>
      <c r="F366">
        <v>160139901.92711559</v>
      </c>
      <c r="G366">
        <v>95064388610.66861</v>
      </c>
    </row>
    <row r="367" spans="1:7" x14ac:dyDescent="0.2">
      <c r="A367" s="2">
        <v>43371.375</v>
      </c>
      <c r="B367">
        <v>605</v>
      </c>
      <c r="C367">
        <v>614</v>
      </c>
      <c r="D367">
        <v>575</v>
      </c>
      <c r="E367">
        <v>603</v>
      </c>
      <c r="F367">
        <v>117470908.5601576</v>
      </c>
      <c r="G367">
        <v>69992495127.280762</v>
      </c>
    </row>
    <row r="368" spans="1:7" x14ac:dyDescent="0.2">
      <c r="A368" s="2">
        <v>43372.375</v>
      </c>
      <c r="B368">
        <v>603</v>
      </c>
      <c r="C368">
        <v>666</v>
      </c>
      <c r="D368">
        <v>589</v>
      </c>
      <c r="E368">
        <v>634</v>
      </c>
      <c r="F368">
        <v>220253268.05612609</v>
      </c>
      <c r="G368">
        <v>139309424593.2767</v>
      </c>
    </row>
    <row r="369" spans="1:7" x14ac:dyDescent="0.2">
      <c r="A369" s="2">
        <v>43373.375</v>
      </c>
      <c r="B369">
        <v>634</v>
      </c>
      <c r="C369">
        <v>694</v>
      </c>
      <c r="D369">
        <v>628</v>
      </c>
      <c r="E369">
        <v>651</v>
      </c>
      <c r="F369">
        <v>287204151.28841752</v>
      </c>
      <c r="G369">
        <v>190242532941.10721</v>
      </c>
    </row>
    <row r="370" spans="1:7" x14ac:dyDescent="0.2">
      <c r="A370" s="2">
        <v>43374.375</v>
      </c>
      <c r="B370">
        <v>651</v>
      </c>
      <c r="C370">
        <v>675</v>
      </c>
      <c r="D370">
        <v>595</v>
      </c>
      <c r="E370">
        <v>644</v>
      </c>
      <c r="F370">
        <v>283074687.58708709</v>
      </c>
      <c r="G370">
        <v>180109181024.71259</v>
      </c>
    </row>
    <row r="371" spans="1:7" x14ac:dyDescent="0.2">
      <c r="A371" s="2">
        <v>43375.375</v>
      </c>
      <c r="B371">
        <v>644</v>
      </c>
      <c r="C371">
        <v>647</v>
      </c>
      <c r="D371">
        <v>582</v>
      </c>
      <c r="E371">
        <v>585</v>
      </c>
      <c r="F371">
        <v>105057567.8358808</v>
      </c>
      <c r="G371">
        <v>65170690364.99205</v>
      </c>
    </row>
    <row r="372" spans="1:7" x14ac:dyDescent="0.2">
      <c r="A372" s="2">
        <v>43376.375</v>
      </c>
      <c r="B372">
        <v>585</v>
      </c>
      <c r="C372">
        <v>607</v>
      </c>
      <c r="D372">
        <v>573</v>
      </c>
      <c r="E372">
        <v>600</v>
      </c>
      <c r="F372">
        <v>136955174.55074731</v>
      </c>
      <c r="G372">
        <v>81049905117.125916</v>
      </c>
    </row>
    <row r="373" spans="1:7" x14ac:dyDescent="0.2">
      <c r="A373" s="2">
        <v>43377.375</v>
      </c>
      <c r="B373">
        <v>600</v>
      </c>
      <c r="C373">
        <v>621</v>
      </c>
      <c r="D373">
        <v>595</v>
      </c>
      <c r="E373">
        <v>600</v>
      </c>
      <c r="F373">
        <v>78853857.257821441</v>
      </c>
      <c r="G373">
        <v>47984050478.353378</v>
      </c>
    </row>
    <row r="374" spans="1:7" x14ac:dyDescent="0.2">
      <c r="A374" s="2">
        <v>43378.375</v>
      </c>
      <c r="B374">
        <v>600</v>
      </c>
      <c r="C374">
        <v>604</v>
      </c>
      <c r="D374">
        <v>580</v>
      </c>
      <c r="E374">
        <v>590</v>
      </c>
      <c r="F374">
        <v>57959991.330496371</v>
      </c>
      <c r="G374">
        <v>34202025673.30954</v>
      </c>
    </row>
    <row r="375" spans="1:7" x14ac:dyDescent="0.2">
      <c r="A375" s="2">
        <v>43379.375</v>
      </c>
      <c r="B375">
        <v>589</v>
      </c>
      <c r="C375">
        <v>591</v>
      </c>
      <c r="D375">
        <v>534</v>
      </c>
      <c r="E375">
        <v>554</v>
      </c>
      <c r="F375">
        <v>80354835.125280201</v>
      </c>
      <c r="G375">
        <v>45009971982.054817</v>
      </c>
    </row>
    <row r="376" spans="1:7" x14ac:dyDescent="0.2">
      <c r="A376" s="2">
        <v>43380.375</v>
      </c>
      <c r="B376">
        <v>554</v>
      </c>
      <c r="C376">
        <v>559</v>
      </c>
      <c r="D376">
        <v>531</v>
      </c>
      <c r="E376">
        <v>547</v>
      </c>
      <c r="F376">
        <v>59616062.92501536</v>
      </c>
      <c r="G376">
        <v>32282771172.618969</v>
      </c>
    </row>
    <row r="377" spans="1:7" x14ac:dyDescent="0.2">
      <c r="A377" s="2">
        <v>43381.375</v>
      </c>
      <c r="B377">
        <v>547</v>
      </c>
      <c r="C377">
        <v>568</v>
      </c>
      <c r="D377">
        <v>543</v>
      </c>
      <c r="E377">
        <v>557</v>
      </c>
      <c r="F377">
        <v>62619409.267151684</v>
      </c>
      <c r="G377">
        <v>34793011122.903893</v>
      </c>
    </row>
    <row r="378" spans="1:7" x14ac:dyDescent="0.2">
      <c r="A378" s="2">
        <v>43382.375</v>
      </c>
      <c r="B378">
        <v>557</v>
      </c>
      <c r="C378">
        <v>557</v>
      </c>
      <c r="D378">
        <v>535</v>
      </c>
      <c r="E378">
        <v>546</v>
      </c>
      <c r="F378">
        <v>32282254.525380969</v>
      </c>
      <c r="G378">
        <v>17609034473.98761</v>
      </c>
    </row>
    <row r="379" spans="1:7" x14ac:dyDescent="0.2">
      <c r="A379" s="2">
        <v>43383.375</v>
      </c>
      <c r="B379">
        <v>546</v>
      </c>
      <c r="C379">
        <v>546</v>
      </c>
      <c r="D379">
        <v>522</v>
      </c>
      <c r="E379">
        <v>525</v>
      </c>
      <c r="F379">
        <v>53396572.846499287</v>
      </c>
      <c r="G379">
        <v>28324923993.77776</v>
      </c>
    </row>
    <row r="380" spans="1:7" x14ac:dyDescent="0.2">
      <c r="A380" s="2">
        <v>43384.375</v>
      </c>
      <c r="B380">
        <v>525</v>
      </c>
      <c r="C380">
        <v>527</v>
      </c>
      <c r="D380">
        <v>436</v>
      </c>
      <c r="E380">
        <v>441</v>
      </c>
      <c r="F380">
        <v>153343293.50137201</v>
      </c>
      <c r="G380">
        <v>72966505089.20575</v>
      </c>
    </row>
    <row r="381" spans="1:7" x14ac:dyDescent="0.2">
      <c r="A381" s="2">
        <v>43385.375</v>
      </c>
      <c r="B381">
        <v>441</v>
      </c>
      <c r="C381">
        <v>516</v>
      </c>
      <c r="D381">
        <v>436</v>
      </c>
      <c r="E381">
        <v>480</v>
      </c>
      <c r="F381">
        <v>189877446.94021279</v>
      </c>
      <c r="G381">
        <v>92075565049.011459</v>
      </c>
    </row>
    <row r="382" spans="1:7" x14ac:dyDescent="0.2">
      <c r="A382" s="2">
        <v>43386.375</v>
      </c>
      <c r="B382">
        <v>479</v>
      </c>
      <c r="C382">
        <v>490</v>
      </c>
      <c r="D382">
        <v>474</v>
      </c>
      <c r="E382">
        <v>480</v>
      </c>
      <c r="F382">
        <v>37890860.718032859</v>
      </c>
      <c r="G382">
        <v>18242285317.050732</v>
      </c>
    </row>
    <row r="383" spans="1:7" x14ac:dyDescent="0.2">
      <c r="A383" s="2">
        <v>43387.375</v>
      </c>
      <c r="B383">
        <v>479</v>
      </c>
      <c r="C383">
        <v>489</v>
      </c>
      <c r="D383">
        <v>458</v>
      </c>
      <c r="E383">
        <v>464</v>
      </c>
      <c r="F383">
        <v>33708926.297962643</v>
      </c>
      <c r="G383">
        <v>16168799008.705709</v>
      </c>
    </row>
    <row r="384" spans="1:7" x14ac:dyDescent="0.2">
      <c r="A384" s="2">
        <v>43388.375</v>
      </c>
      <c r="B384">
        <v>464</v>
      </c>
      <c r="C384">
        <v>537</v>
      </c>
      <c r="D384">
        <v>452</v>
      </c>
      <c r="E384">
        <v>506</v>
      </c>
      <c r="F384">
        <v>244301647.60019141</v>
      </c>
      <c r="G384">
        <v>123445062334.495</v>
      </c>
    </row>
    <row r="385" spans="1:7" x14ac:dyDescent="0.2">
      <c r="A385" s="2">
        <v>43389.375</v>
      </c>
      <c r="B385">
        <v>505</v>
      </c>
      <c r="C385">
        <v>530</v>
      </c>
      <c r="D385">
        <v>500</v>
      </c>
      <c r="E385">
        <v>526</v>
      </c>
      <c r="F385">
        <v>90477371.074992955</v>
      </c>
      <c r="G385">
        <v>46642732737.441429</v>
      </c>
    </row>
    <row r="386" spans="1:7" x14ac:dyDescent="0.2">
      <c r="A386" s="2">
        <v>43390.375</v>
      </c>
      <c r="B386">
        <v>526</v>
      </c>
      <c r="C386">
        <v>540</v>
      </c>
      <c r="D386">
        <v>516</v>
      </c>
      <c r="E386">
        <v>526</v>
      </c>
      <c r="F386">
        <v>71701672.835922316</v>
      </c>
      <c r="G386">
        <v>37796189927.162712</v>
      </c>
    </row>
    <row r="387" spans="1:7" x14ac:dyDescent="0.2">
      <c r="A387" s="2">
        <v>43391.375</v>
      </c>
      <c r="B387">
        <v>526</v>
      </c>
      <c r="C387">
        <v>536</v>
      </c>
      <c r="D387">
        <v>507</v>
      </c>
      <c r="E387">
        <v>520</v>
      </c>
      <c r="F387">
        <v>50236674.634495229</v>
      </c>
      <c r="G387">
        <v>26296911076.635399</v>
      </c>
    </row>
    <row r="388" spans="1:7" x14ac:dyDescent="0.2">
      <c r="A388" s="2">
        <v>43392.375</v>
      </c>
      <c r="B388">
        <v>519</v>
      </c>
      <c r="C388">
        <v>524</v>
      </c>
      <c r="D388">
        <v>508</v>
      </c>
      <c r="E388">
        <v>515</v>
      </c>
      <c r="F388">
        <v>36692382.35279844</v>
      </c>
      <c r="G388">
        <v>18862923402.74564</v>
      </c>
    </row>
    <row r="389" spans="1:7" x14ac:dyDescent="0.2">
      <c r="A389" s="2">
        <v>43393.375</v>
      </c>
      <c r="B389">
        <v>515</v>
      </c>
      <c r="C389">
        <v>524</v>
      </c>
      <c r="D389">
        <v>509</v>
      </c>
      <c r="E389">
        <v>519</v>
      </c>
      <c r="F389">
        <v>25437833.665659308</v>
      </c>
      <c r="G389">
        <v>13188625264.499411</v>
      </c>
    </row>
    <row r="390" spans="1:7" x14ac:dyDescent="0.2">
      <c r="A390" s="2">
        <v>43394.375</v>
      </c>
      <c r="B390">
        <v>518</v>
      </c>
      <c r="C390">
        <v>525</v>
      </c>
      <c r="D390">
        <v>514</v>
      </c>
      <c r="E390">
        <v>516</v>
      </c>
      <c r="F390">
        <v>16601895.40100164</v>
      </c>
      <c r="G390">
        <v>8618675056.8081989</v>
      </c>
    </row>
    <row r="391" spans="1:7" x14ac:dyDescent="0.2">
      <c r="A391" s="2">
        <v>43395.375</v>
      </c>
      <c r="B391">
        <v>516</v>
      </c>
      <c r="C391">
        <v>518</v>
      </c>
      <c r="D391">
        <v>507</v>
      </c>
      <c r="E391">
        <v>512</v>
      </c>
      <c r="F391">
        <v>24020019.390572902</v>
      </c>
      <c r="G391">
        <v>12308406630.827101</v>
      </c>
    </row>
    <row r="392" spans="1:7" x14ac:dyDescent="0.2">
      <c r="A392" s="2">
        <v>43396.375</v>
      </c>
      <c r="B392">
        <v>512</v>
      </c>
      <c r="C392">
        <v>536</v>
      </c>
      <c r="D392">
        <v>494</v>
      </c>
      <c r="E392">
        <v>521</v>
      </c>
      <c r="F392">
        <v>52394260.502629958</v>
      </c>
      <c r="G392">
        <v>26843152711.655521</v>
      </c>
    </row>
    <row r="393" spans="1:7" x14ac:dyDescent="0.2">
      <c r="A393" s="2">
        <v>43397.375</v>
      </c>
      <c r="B393">
        <v>520</v>
      </c>
      <c r="C393">
        <v>527</v>
      </c>
      <c r="D393">
        <v>511</v>
      </c>
      <c r="E393">
        <v>515</v>
      </c>
      <c r="F393">
        <v>29569914.978947021</v>
      </c>
      <c r="G393">
        <v>15380481135.63266</v>
      </c>
    </row>
    <row r="394" spans="1:7" x14ac:dyDescent="0.2">
      <c r="A394" s="2">
        <v>43398.375</v>
      </c>
      <c r="B394">
        <v>514</v>
      </c>
      <c r="C394">
        <v>523</v>
      </c>
      <c r="D394">
        <v>507</v>
      </c>
      <c r="E394">
        <v>516</v>
      </c>
      <c r="F394">
        <v>20435015.535421818</v>
      </c>
      <c r="G394">
        <v>10485384352.68239</v>
      </c>
    </row>
    <row r="395" spans="1:7" x14ac:dyDescent="0.2">
      <c r="A395" s="2">
        <v>43399.375</v>
      </c>
      <c r="B395">
        <v>516</v>
      </c>
      <c r="C395">
        <v>521</v>
      </c>
      <c r="D395">
        <v>511</v>
      </c>
      <c r="E395">
        <v>517</v>
      </c>
      <c r="F395">
        <v>17395018.806836989</v>
      </c>
      <c r="G395">
        <v>8981438060.7843761</v>
      </c>
    </row>
    <row r="396" spans="1:7" x14ac:dyDescent="0.2">
      <c r="A396" s="2">
        <v>43400.375</v>
      </c>
      <c r="B396">
        <v>517</v>
      </c>
      <c r="C396">
        <v>519</v>
      </c>
      <c r="D396">
        <v>512</v>
      </c>
      <c r="E396">
        <v>515</v>
      </c>
      <c r="F396">
        <v>9512961.2369631398</v>
      </c>
      <c r="G396">
        <v>4900847959.8964691</v>
      </c>
    </row>
    <row r="397" spans="1:7" x14ac:dyDescent="0.2">
      <c r="A397" s="2">
        <v>43401.375</v>
      </c>
      <c r="B397">
        <v>515</v>
      </c>
      <c r="C397">
        <v>520</v>
      </c>
      <c r="D397">
        <v>513</v>
      </c>
      <c r="E397">
        <v>518</v>
      </c>
      <c r="F397">
        <v>8496677.8131935801</v>
      </c>
      <c r="G397">
        <v>4383369937.4495926</v>
      </c>
    </row>
    <row r="398" spans="1:7" x14ac:dyDescent="0.2">
      <c r="A398" s="2">
        <v>43402.375</v>
      </c>
      <c r="B398">
        <v>518</v>
      </c>
      <c r="C398">
        <v>519</v>
      </c>
      <c r="D398">
        <v>489</v>
      </c>
      <c r="E398">
        <v>497</v>
      </c>
      <c r="F398">
        <v>37909892.29622066</v>
      </c>
      <c r="G398">
        <v>19019423492.549728</v>
      </c>
    </row>
    <row r="399" spans="1:7" x14ac:dyDescent="0.2">
      <c r="A399" s="2">
        <v>43403.375</v>
      </c>
      <c r="B399">
        <v>497</v>
      </c>
      <c r="C399">
        <v>508</v>
      </c>
      <c r="D399">
        <v>497</v>
      </c>
      <c r="E399">
        <v>504</v>
      </c>
      <c r="F399">
        <v>17356544.017157689</v>
      </c>
      <c r="G399">
        <v>8736026750.0643635</v>
      </c>
    </row>
    <row r="400" spans="1:7" x14ac:dyDescent="0.2">
      <c r="A400" s="2">
        <v>43404.375</v>
      </c>
      <c r="B400">
        <v>504</v>
      </c>
      <c r="C400">
        <v>517</v>
      </c>
      <c r="D400">
        <v>495</v>
      </c>
      <c r="E400">
        <v>510</v>
      </c>
      <c r="F400">
        <v>20946735.5379721</v>
      </c>
      <c r="G400">
        <v>10574313489.19804</v>
      </c>
    </row>
    <row r="401" spans="1:7" x14ac:dyDescent="0.2">
      <c r="A401" s="2">
        <v>43405.375</v>
      </c>
      <c r="B401">
        <v>509</v>
      </c>
      <c r="C401">
        <v>517</v>
      </c>
      <c r="D401">
        <v>506</v>
      </c>
      <c r="E401">
        <v>516</v>
      </c>
      <c r="F401">
        <v>11821617.73416679</v>
      </c>
      <c r="G401">
        <v>6041355307.7300472</v>
      </c>
    </row>
    <row r="402" spans="1:7" x14ac:dyDescent="0.2">
      <c r="A402" s="2">
        <v>43406.375</v>
      </c>
      <c r="B402">
        <v>516</v>
      </c>
      <c r="C402">
        <v>523</v>
      </c>
      <c r="D402">
        <v>514</v>
      </c>
      <c r="E402">
        <v>517</v>
      </c>
      <c r="F402">
        <v>19622832.115169249</v>
      </c>
      <c r="G402">
        <v>10172815168.229111</v>
      </c>
    </row>
    <row r="403" spans="1:7" x14ac:dyDescent="0.2">
      <c r="A403" s="2">
        <v>43407.375</v>
      </c>
      <c r="B403">
        <v>517</v>
      </c>
      <c r="C403">
        <v>518</v>
      </c>
      <c r="D403">
        <v>510</v>
      </c>
      <c r="E403">
        <v>512</v>
      </c>
      <c r="F403">
        <v>12856635.65271125</v>
      </c>
      <c r="G403">
        <v>6592468823.0129681</v>
      </c>
    </row>
    <row r="404" spans="1:7" x14ac:dyDescent="0.2">
      <c r="A404" s="2">
        <v>43408.375</v>
      </c>
      <c r="B404">
        <v>512</v>
      </c>
      <c r="C404">
        <v>533</v>
      </c>
      <c r="D404">
        <v>504</v>
      </c>
      <c r="E404">
        <v>523</v>
      </c>
      <c r="F404">
        <v>43209612.270173773</v>
      </c>
      <c r="G404">
        <v>22355028785.471741</v>
      </c>
    </row>
    <row r="405" spans="1:7" x14ac:dyDescent="0.2">
      <c r="A405" s="2">
        <v>43409.375</v>
      </c>
      <c r="B405">
        <v>523</v>
      </c>
      <c r="C405">
        <v>561</v>
      </c>
      <c r="D405">
        <v>517</v>
      </c>
      <c r="E405">
        <v>557</v>
      </c>
      <c r="F405">
        <v>97985455.336054906</v>
      </c>
      <c r="G405">
        <v>53144028577.341522</v>
      </c>
    </row>
    <row r="406" spans="1:7" x14ac:dyDescent="0.2">
      <c r="A406" s="2">
        <v>43410.375</v>
      </c>
      <c r="B406">
        <v>557</v>
      </c>
      <c r="C406">
        <v>633</v>
      </c>
      <c r="D406">
        <v>556</v>
      </c>
      <c r="E406">
        <v>615</v>
      </c>
      <c r="F406">
        <v>305864346.37664503</v>
      </c>
      <c r="G406">
        <v>181763294402.07529</v>
      </c>
    </row>
    <row r="407" spans="1:7" x14ac:dyDescent="0.2">
      <c r="A407" s="2">
        <v>43411.375</v>
      </c>
      <c r="B407">
        <v>614</v>
      </c>
      <c r="C407">
        <v>618</v>
      </c>
      <c r="D407">
        <v>588</v>
      </c>
      <c r="E407">
        <v>599</v>
      </c>
      <c r="F407">
        <v>88577653.650395885</v>
      </c>
      <c r="G407">
        <v>53024712523.197433</v>
      </c>
    </row>
    <row r="408" spans="1:7" x14ac:dyDescent="0.2">
      <c r="A408" s="2">
        <v>43412.375</v>
      </c>
      <c r="B408">
        <v>599</v>
      </c>
      <c r="C408">
        <v>606</v>
      </c>
      <c r="D408">
        <v>555</v>
      </c>
      <c r="E408">
        <v>559</v>
      </c>
      <c r="F408">
        <v>92932447.021794975</v>
      </c>
      <c r="G408">
        <v>53562116966.572144</v>
      </c>
    </row>
    <row r="409" spans="1:7" x14ac:dyDescent="0.2">
      <c r="A409" s="2">
        <v>43413.375</v>
      </c>
      <c r="B409">
        <v>559</v>
      </c>
      <c r="C409">
        <v>585</v>
      </c>
      <c r="D409">
        <v>557</v>
      </c>
      <c r="E409">
        <v>569</v>
      </c>
      <c r="F409">
        <v>64119492.224154793</v>
      </c>
      <c r="G409">
        <v>36583867224.320793</v>
      </c>
    </row>
    <row r="410" spans="1:7" x14ac:dyDescent="0.2">
      <c r="A410" s="2">
        <v>43414.375</v>
      </c>
      <c r="B410">
        <v>569</v>
      </c>
      <c r="C410">
        <v>581</v>
      </c>
      <c r="D410">
        <v>566</v>
      </c>
      <c r="E410">
        <v>573</v>
      </c>
      <c r="F410">
        <v>24522866.183673069</v>
      </c>
      <c r="G410">
        <v>14054936994.527269</v>
      </c>
    </row>
    <row r="411" spans="1:7" x14ac:dyDescent="0.2">
      <c r="A411" s="2">
        <v>43415.375</v>
      </c>
      <c r="B411">
        <v>573</v>
      </c>
      <c r="C411">
        <v>576</v>
      </c>
      <c r="D411">
        <v>561</v>
      </c>
      <c r="E411">
        <v>573</v>
      </c>
      <c r="F411">
        <v>23570041.504147999</v>
      </c>
      <c r="G411">
        <v>13454574552.136101</v>
      </c>
    </row>
    <row r="412" spans="1:7" x14ac:dyDescent="0.2">
      <c r="A412" s="2">
        <v>43416.375</v>
      </c>
      <c r="B412">
        <v>573</v>
      </c>
      <c r="C412">
        <v>601</v>
      </c>
      <c r="D412">
        <v>568</v>
      </c>
      <c r="E412">
        <v>590</v>
      </c>
      <c r="F412">
        <v>57859950.754817523</v>
      </c>
      <c r="G412">
        <v>33889936434.898529</v>
      </c>
    </row>
    <row r="413" spans="1:7" x14ac:dyDescent="0.2">
      <c r="A413" s="2">
        <v>43417.375</v>
      </c>
      <c r="B413">
        <v>589</v>
      </c>
      <c r="C413">
        <v>601</v>
      </c>
      <c r="D413">
        <v>576</v>
      </c>
      <c r="E413">
        <v>581</v>
      </c>
      <c r="F413">
        <v>44389752.71134349</v>
      </c>
      <c r="G413">
        <v>26206223945.7244</v>
      </c>
    </row>
    <row r="414" spans="1:7" x14ac:dyDescent="0.2">
      <c r="A414" s="2">
        <v>43418.375</v>
      </c>
      <c r="B414">
        <v>581</v>
      </c>
      <c r="C414">
        <v>583</v>
      </c>
      <c r="D414">
        <v>509</v>
      </c>
      <c r="E414">
        <v>555</v>
      </c>
      <c r="F414">
        <v>154998120.54309931</v>
      </c>
      <c r="G414">
        <v>83634160942.727112</v>
      </c>
    </row>
    <row r="415" spans="1:7" x14ac:dyDescent="0.2">
      <c r="A415" s="2">
        <v>43419.375</v>
      </c>
      <c r="B415">
        <v>555</v>
      </c>
      <c r="C415">
        <v>563</v>
      </c>
      <c r="D415">
        <v>499</v>
      </c>
      <c r="E415">
        <v>555</v>
      </c>
      <c r="F415">
        <v>199033115.3393319</v>
      </c>
      <c r="G415">
        <v>105802540461.4881</v>
      </c>
    </row>
    <row r="416" spans="1:7" x14ac:dyDescent="0.2">
      <c r="A416" s="2">
        <v>43420.375</v>
      </c>
      <c r="B416">
        <v>555</v>
      </c>
      <c r="C416">
        <v>566</v>
      </c>
      <c r="D416">
        <v>529</v>
      </c>
      <c r="E416">
        <v>545</v>
      </c>
      <c r="F416">
        <v>70971194.242106736</v>
      </c>
      <c r="G416">
        <v>38783774323.108788</v>
      </c>
    </row>
    <row r="417" spans="1:7" x14ac:dyDescent="0.2">
      <c r="A417" s="2">
        <v>43421.375</v>
      </c>
      <c r="B417">
        <v>545</v>
      </c>
      <c r="C417">
        <v>572</v>
      </c>
      <c r="D417">
        <v>535</v>
      </c>
      <c r="E417">
        <v>565</v>
      </c>
      <c r="F417">
        <v>57695451.340303533</v>
      </c>
      <c r="G417">
        <v>31750822035.178909</v>
      </c>
    </row>
    <row r="418" spans="1:7" x14ac:dyDescent="0.2">
      <c r="A418" s="2">
        <v>43422.375</v>
      </c>
      <c r="B418">
        <v>564</v>
      </c>
      <c r="C418">
        <v>601</v>
      </c>
      <c r="D418">
        <v>563</v>
      </c>
      <c r="E418">
        <v>585</v>
      </c>
      <c r="F418">
        <v>111036219.6615735</v>
      </c>
      <c r="G418">
        <v>65022824094.314003</v>
      </c>
    </row>
    <row r="419" spans="1:7" x14ac:dyDescent="0.2">
      <c r="A419" s="2">
        <v>43423.375</v>
      </c>
      <c r="B419">
        <v>585</v>
      </c>
      <c r="C419">
        <v>585</v>
      </c>
      <c r="D419">
        <v>532</v>
      </c>
      <c r="E419">
        <v>552</v>
      </c>
      <c r="F419">
        <v>247634738.7928718</v>
      </c>
      <c r="G419">
        <v>137883233677.03629</v>
      </c>
    </row>
    <row r="420" spans="1:7" x14ac:dyDescent="0.2">
      <c r="A420" s="2">
        <v>43424.375</v>
      </c>
      <c r="B420">
        <v>552</v>
      </c>
      <c r="C420">
        <v>577</v>
      </c>
      <c r="D420">
        <v>475</v>
      </c>
      <c r="E420">
        <v>503</v>
      </c>
      <c r="F420">
        <v>363186238.9662087</v>
      </c>
      <c r="G420">
        <v>190471616634.23221</v>
      </c>
    </row>
    <row r="421" spans="1:7" x14ac:dyDescent="0.2">
      <c r="A421" s="2">
        <v>43425.375</v>
      </c>
      <c r="B421">
        <v>503</v>
      </c>
      <c r="C421">
        <v>532</v>
      </c>
      <c r="D421">
        <v>476</v>
      </c>
      <c r="E421">
        <v>513</v>
      </c>
      <c r="F421">
        <v>165570458.4056187</v>
      </c>
      <c r="G421">
        <v>83731403187.138</v>
      </c>
    </row>
    <row r="422" spans="1:7" x14ac:dyDescent="0.2">
      <c r="A422" s="2">
        <v>43426.375</v>
      </c>
      <c r="B422">
        <v>513</v>
      </c>
      <c r="C422">
        <v>519</v>
      </c>
      <c r="D422">
        <v>484</v>
      </c>
      <c r="E422">
        <v>485</v>
      </c>
      <c r="F422">
        <v>55531050.544804737</v>
      </c>
      <c r="G422">
        <v>27873753466.648819</v>
      </c>
    </row>
    <row r="423" spans="1:7" x14ac:dyDescent="0.2">
      <c r="A423" s="2">
        <v>43427.375</v>
      </c>
      <c r="B423">
        <v>486</v>
      </c>
      <c r="C423">
        <v>495</v>
      </c>
      <c r="D423">
        <v>453</v>
      </c>
      <c r="E423">
        <v>470</v>
      </c>
      <c r="F423">
        <v>135874430.95211631</v>
      </c>
      <c r="G423">
        <v>64027248940.012772</v>
      </c>
    </row>
    <row r="424" spans="1:7" x14ac:dyDescent="0.2">
      <c r="A424" s="2">
        <v>43428.375</v>
      </c>
      <c r="B424">
        <v>470</v>
      </c>
      <c r="C424">
        <v>483</v>
      </c>
      <c r="D424">
        <v>428</v>
      </c>
      <c r="E424">
        <v>434</v>
      </c>
      <c r="F424">
        <v>91110905.832661867</v>
      </c>
      <c r="G424">
        <v>41606214752.890907</v>
      </c>
    </row>
    <row r="425" spans="1:7" x14ac:dyDescent="0.2">
      <c r="A425" s="2">
        <v>43429.375</v>
      </c>
      <c r="B425">
        <v>434</v>
      </c>
      <c r="C425">
        <v>446</v>
      </c>
      <c r="D425">
        <v>372</v>
      </c>
      <c r="E425">
        <v>431</v>
      </c>
      <c r="F425">
        <v>334004063.35094577</v>
      </c>
      <c r="G425">
        <v>134759387689.07941</v>
      </c>
    </row>
    <row r="426" spans="1:7" x14ac:dyDescent="0.2">
      <c r="A426" s="2">
        <v>43430.375</v>
      </c>
      <c r="B426">
        <v>432</v>
      </c>
      <c r="C426">
        <v>452</v>
      </c>
      <c r="D426">
        <v>391</v>
      </c>
      <c r="E426">
        <v>411</v>
      </c>
      <c r="F426">
        <v>228643405.63766789</v>
      </c>
      <c r="G426">
        <v>96931556312.730835</v>
      </c>
    </row>
    <row r="427" spans="1:7" x14ac:dyDescent="0.2">
      <c r="A427" s="2">
        <v>43431.375</v>
      </c>
      <c r="B427">
        <v>411</v>
      </c>
      <c r="C427">
        <v>425</v>
      </c>
      <c r="D427">
        <v>391</v>
      </c>
      <c r="E427">
        <v>412</v>
      </c>
      <c r="F427">
        <v>100116300.2117909</v>
      </c>
      <c r="G427">
        <v>40484974499.771927</v>
      </c>
    </row>
    <row r="428" spans="1:7" x14ac:dyDescent="0.2">
      <c r="A428" s="2">
        <v>43432.375</v>
      </c>
      <c r="B428">
        <v>412</v>
      </c>
      <c r="C428">
        <v>453</v>
      </c>
      <c r="D428">
        <v>412</v>
      </c>
      <c r="E428">
        <v>440</v>
      </c>
      <c r="F428">
        <v>148576029.29650769</v>
      </c>
      <c r="G428">
        <v>64058030638.375229</v>
      </c>
    </row>
    <row r="429" spans="1:7" x14ac:dyDescent="0.2">
      <c r="A429" s="2">
        <v>43433.375</v>
      </c>
      <c r="B429">
        <v>441</v>
      </c>
      <c r="C429">
        <v>446</v>
      </c>
      <c r="D429">
        <v>422</v>
      </c>
      <c r="E429">
        <v>429</v>
      </c>
      <c r="F429">
        <v>98843919.405226097</v>
      </c>
      <c r="G429">
        <v>42750063538.718323</v>
      </c>
    </row>
    <row r="430" spans="1:7" x14ac:dyDescent="0.2">
      <c r="A430" s="2">
        <v>43434.375</v>
      </c>
      <c r="B430">
        <v>430</v>
      </c>
      <c r="C430">
        <v>432</v>
      </c>
      <c r="D430">
        <v>400</v>
      </c>
      <c r="E430">
        <v>411</v>
      </c>
      <c r="F430">
        <v>69311539.213331208</v>
      </c>
      <c r="G430">
        <v>28778320601.564789</v>
      </c>
    </row>
    <row r="431" spans="1:7" x14ac:dyDescent="0.2">
      <c r="A431" s="2">
        <v>43435.375</v>
      </c>
      <c r="B431">
        <v>411</v>
      </c>
      <c r="C431">
        <v>427</v>
      </c>
      <c r="D431">
        <v>403</v>
      </c>
      <c r="E431">
        <v>419</v>
      </c>
      <c r="F431">
        <v>49600588.049635597</v>
      </c>
      <c r="G431">
        <v>20673784081.882542</v>
      </c>
    </row>
    <row r="432" spans="1:7" x14ac:dyDescent="0.2">
      <c r="A432" s="2">
        <v>43436.375</v>
      </c>
      <c r="B432">
        <v>419</v>
      </c>
      <c r="C432">
        <v>428</v>
      </c>
      <c r="D432">
        <v>412</v>
      </c>
      <c r="E432">
        <v>417</v>
      </c>
      <c r="F432">
        <v>38802821.481946059</v>
      </c>
      <c r="G432">
        <v>16233142165.13706</v>
      </c>
    </row>
    <row r="433" spans="1:7" x14ac:dyDescent="0.2">
      <c r="A433" s="2">
        <v>43437.375</v>
      </c>
      <c r="B433">
        <v>417</v>
      </c>
      <c r="C433">
        <v>418</v>
      </c>
      <c r="D433">
        <v>392</v>
      </c>
      <c r="E433">
        <v>394</v>
      </c>
      <c r="F433">
        <v>49483779.739533328</v>
      </c>
      <c r="G433">
        <v>19985890493.652561</v>
      </c>
    </row>
    <row r="434" spans="1:7" x14ac:dyDescent="0.2">
      <c r="A434" s="2">
        <v>43438.375</v>
      </c>
      <c r="B434">
        <v>395</v>
      </c>
      <c r="C434">
        <v>409</v>
      </c>
      <c r="D434">
        <v>383</v>
      </c>
      <c r="E434">
        <v>398</v>
      </c>
      <c r="F434">
        <v>74180907.157484129</v>
      </c>
      <c r="G434">
        <v>29589498886.240181</v>
      </c>
    </row>
    <row r="435" spans="1:7" x14ac:dyDescent="0.2">
      <c r="A435" s="2">
        <v>43439.375</v>
      </c>
      <c r="B435">
        <v>398</v>
      </c>
      <c r="C435">
        <v>401</v>
      </c>
      <c r="D435">
        <v>383</v>
      </c>
      <c r="E435">
        <v>383</v>
      </c>
      <c r="F435">
        <v>42750132.978960082</v>
      </c>
      <c r="G435">
        <v>16689425930.224991</v>
      </c>
    </row>
    <row r="436" spans="1:7" x14ac:dyDescent="0.2">
      <c r="A436" s="2">
        <v>43440.375</v>
      </c>
      <c r="B436">
        <v>384</v>
      </c>
      <c r="C436">
        <v>389</v>
      </c>
      <c r="D436">
        <v>347</v>
      </c>
      <c r="E436">
        <v>350</v>
      </c>
      <c r="F436">
        <v>83568028.929441646</v>
      </c>
      <c r="G436">
        <v>31361309075.16296</v>
      </c>
    </row>
    <row r="437" spans="1:7" x14ac:dyDescent="0.2">
      <c r="A437" s="2">
        <v>43441.375</v>
      </c>
      <c r="B437">
        <v>350</v>
      </c>
      <c r="C437">
        <v>353</v>
      </c>
      <c r="D437">
        <v>326</v>
      </c>
      <c r="E437">
        <v>342</v>
      </c>
      <c r="F437">
        <v>104919854.19929489</v>
      </c>
      <c r="G437">
        <v>35708665465.882622</v>
      </c>
    </row>
    <row r="438" spans="1:7" x14ac:dyDescent="0.2">
      <c r="A438" s="2">
        <v>43442.375</v>
      </c>
      <c r="B438">
        <v>342</v>
      </c>
      <c r="C438">
        <v>365</v>
      </c>
      <c r="D438">
        <v>331</v>
      </c>
      <c r="E438">
        <v>345</v>
      </c>
      <c r="F438">
        <v>72102791.511016712</v>
      </c>
      <c r="G438">
        <v>24971454674.339909</v>
      </c>
    </row>
    <row r="439" spans="1:7" x14ac:dyDescent="0.2">
      <c r="A439" s="2">
        <v>43443.375</v>
      </c>
      <c r="B439">
        <v>344</v>
      </c>
      <c r="C439">
        <v>360</v>
      </c>
      <c r="D439">
        <v>337</v>
      </c>
      <c r="E439">
        <v>351</v>
      </c>
      <c r="F439">
        <v>65386849.064745769</v>
      </c>
      <c r="G439">
        <v>22736523326.821129</v>
      </c>
    </row>
    <row r="440" spans="1:7" x14ac:dyDescent="0.2">
      <c r="A440" s="2">
        <v>43444.375</v>
      </c>
      <c r="B440">
        <v>350</v>
      </c>
      <c r="C440">
        <v>354</v>
      </c>
      <c r="D440">
        <v>334</v>
      </c>
      <c r="E440">
        <v>339</v>
      </c>
      <c r="F440">
        <v>41067472.26343444</v>
      </c>
      <c r="G440">
        <v>14098251565.44055</v>
      </c>
    </row>
    <row r="441" spans="1:7" x14ac:dyDescent="0.2">
      <c r="A441" s="2">
        <v>43445.375</v>
      </c>
      <c r="B441">
        <v>339</v>
      </c>
      <c r="C441">
        <v>352</v>
      </c>
      <c r="D441">
        <v>333</v>
      </c>
      <c r="E441">
        <v>339</v>
      </c>
      <c r="F441">
        <v>51752413.46099969</v>
      </c>
      <c r="G441">
        <v>17647453560.746059</v>
      </c>
    </row>
    <row r="442" spans="1:7" x14ac:dyDescent="0.2">
      <c r="A442" s="2">
        <v>43446.375</v>
      </c>
      <c r="B442">
        <v>338</v>
      </c>
      <c r="C442">
        <v>351</v>
      </c>
      <c r="D442">
        <v>337</v>
      </c>
      <c r="E442">
        <v>344</v>
      </c>
      <c r="F442">
        <v>36947460.262043647</v>
      </c>
      <c r="G442">
        <v>12682662112.97201</v>
      </c>
    </row>
    <row r="443" spans="1:7" x14ac:dyDescent="0.2">
      <c r="A443" s="2">
        <v>43447.375</v>
      </c>
      <c r="B443">
        <v>344</v>
      </c>
      <c r="C443">
        <v>346</v>
      </c>
      <c r="D443">
        <v>335</v>
      </c>
      <c r="E443">
        <v>337</v>
      </c>
      <c r="F443">
        <v>26984017.882656839</v>
      </c>
      <c r="G443">
        <v>9185809106.8274689</v>
      </c>
    </row>
    <row r="444" spans="1:7" x14ac:dyDescent="0.2">
      <c r="A444" s="2">
        <v>43448.375</v>
      </c>
      <c r="B444">
        <v>337</v>
      </c>
      <c r="C444">
        <v>340</v>
      </c>
      <c r="D444">
        <v>320</v>
      </c>
      <c r="E444">
        <v>325</v>
      </c>
      <c r="F444">
        <v>31210387.0706014</v>
      </c>
      <c r="G444">
        <v>10326353986.66848</v>
      </c>
    </row>
    <row r="445" spans="1:7" x14ac:dyDescent="0.2">
      <c r="A445" s="2">
        <v>43449.375</v>
      </c>
      <c r="B445">
        <v>325</v>
      </c>
      <c r="C445">
        <v>329</v>
      </c>
      <c r="D445">
        <v>316</v>
      </c>
      <c r="E445">
        <v>320</v>
      </c>
      <c r="F445">
        <v>21085526.119986761</v>
      </c>
      <c r="G445">
        <v>6797944227.5549984</v>
      </c>
    </row>
    <row r="446" spans="1:7" x14ac:dyDescent="0.2">
      <c r="A446" s="2">
        <v>43450.375</v>
      </c>
      <c r="B446">
        <v>320</v>
      </c>
      <c r="C446">
        <v>334</v>
      </c>
      <c r="D446">
        <v>320</v>
      </c>
      <c r="E446">
        <v>323</v>
      </c>
      <c r="F446">
        <v>30997903.798567571</v>
      </c>
      <c r="G446">
        <v>10111493316.873569</v>
      </c>
    </row>
    <row r="447" spans="1:7" x14ac:dyDescent="0.2">
      <c r="A447" s="2">
        <v>43451.375</v>
      </c>
      <c r="B447">
        <v>323</v>
      </c>
      <c r="C447">
        <v>374</v>
      </c>
      <c r="D447">
        <v>321</v>
      </c>
      <c r="E447">
        <v>365</v>
      </c>
      <c r="F447">
        <v>102776465.2670375</v>
      </c>
      <c r="G447">
        <v>35641434350.648354</v>
      </c>
    </row>
    <row r="448" spans="1:7" x14ac:dyDescent="0.2">
      <c r="A448" s="2">
        <v>43452.375</v>
      </c>
      <c r="B448">
        <v>365</v>
      </c>
      <c r="C448">
        <v>391</v>
      </c>
      <c r="D448">
        <v>361</v>
      </c>
      <c r="E448">
        <v>391</v>
      </c>
      <c r="F448">
        <v>166530522.8274405</v>
      </c>
      <c r="G448">
        <v>62139097622.858429</v>
      </c>
    </row>
    <row r="449" spans="1:7" x14ac:dyDescent="0.2">
      <c r="A449" s="2">
        <v>43453.375</v>
      </c>
      <c r="B449">
        <v>391</v>
      </c>
      <c r="C449">
        <v>442</v>
      </c>
      <c r="D449">
        <v>385</v>
      </c>
      <c r="E449">
        <v>388</v>
      </c>
      <c r="F449">
        <v>310853955.04548848</v>
      </c>
      <c r="G449">
        <v>127963780006.9462</v>
      </c>
    </row>
    <row r="450" spans="1:7" x14ac:dyDescent="0.2">
      <c r="A450" s="2">
        <v>43454.375</v>
      </c>
      <c r="B450">
        <v>389</v>
      </c>
      <c r="C450">
        <v>432</v>
      </c>
      <c r="D450">
        <v>382</v>
      </c>
      <c r="E450">
        <v>418</v>
      </c>
      <c r="F450">
        <v>294844582.50321567</v>
      </c>
      <c r="G450">
        <v>121640553100.74609</v>
      </c>
    </row>
    <row r="451" spans="1:7" x14ac:dyDescent="0.2">
      <c r="A451" s="2">
        <v>43455.375</v>
      </c>
      <c r="B451">
        <v>418</v>
      </c>
      <c r="C451">
        <v>435</v>
      </c>
      <c r="D451">
        <v>392</v>
      </c>
      <c r="E451">
        <v>400</v>
      </c>
      <c r="F451">
        <v>215914783.09183931</v>
      </c>
      <c r="G451">
        <v>89212819372.073883</v>
      </c>
    </row>
    <row r="452" spans="1:7" x14ac:dyDescent="0.2">
      <c r="A452" s="2">
        <v>43456.375</v>
      </c>
      <c r="B452">
        <v>400</v>
      </c>
      <c r="C452">
        <v>407</v>
      </c>
      <c r="D452">
        <v>388</v>
      </c>
      <c r="E452">
        <v>404</v>
      </c>
      <c r="F452">
        <v>71077813.192999035</v>
      </c>
      <c r="G452">
        <v>28224946159.5867</v>
      </c>
    </row>
    <row r="453" spans="1:7" x14ac:dyDescent="0.2">
      <c r="A453" s="2">
        <v>43457.375</v>
      </c>
      <c r="B453">
        <v>403</v>
      </c>
      <c r="C453">
        <v>426</v>
      </c>
      <c r="D453">
        <v>401</v>
      </c>
      <c r="E453">
        <v>414</v>
      </c>
      <c r="F453">
        <v>115845376.786478</v>
      </c>
      <c r="G453">
        <v>47874001440.753021</v>
      </c>
    </row>
    <row r="454" spans="1:7" x14ac:dyDescent="0.2">
      <c r="A454" s="2">
        <v>43458.375</v>
      </c>
      <c r="B454">
        <v>413</v>
      </c>
      <c r="C454">
        <v>502</v>
      </c>
      <c r="D454">
        <v>413</v>
      </c>
      <c r="E454">
        <v>454</v>
      </c>
      <c r="F454">
        <v>640291953.01093018</v>
      </c>
      <c r="G454">
        <v>299919472098.73798</v>
      </c>
    </row>
    <row r="455" spans="1:7" x14ac:dyDescent="0.2">
      <c r="A455" s="2">
        <v>43459.375</v>
      </c>
      <c r="B455">
        <v>454</v>
      </c>
      <c r="C455">
        <v>458</v>
      </c>
      <c r="D455">
        <v>409</v>
      </c>
      <c r="E455">
        <v>426</v>
      </c>
      <c r="F455">
        <v>341043354.31817782</v>
      </c>
      <c r="G455">
        <v>144839448386.90579</v>
      </c>
    </row>
    <row r="456" spans="1:7" x14ac:dyDescent="0.2">
      <c r="A456" s="2">
        <v>43460.375</v>
      </c>
      <c r="B456">
        <v>425</v>
      </c>
      <c r="C456">
        <v>442</v>
      </c>
      <c r="D456">
        <v>402</v>
      </c>
      <c r="E456">
        <v>424</v>
      </c>
      <c r="F456">
        <v>176637949.18579131</v>
      </c>
      <c r="G456">
        <v>74791782099.990265</v>
      </c>
    </row>
    <row r="457" spans="1:7" x14ac:dyDescent="0.2">
      <c r="A457" s="2">
        <v>43461.375</v>
      </c>
      <c r="B457">
        <v>423</v>
      </c>
      <c r="C457">
        <v>427</v>
      </c>
      <c r="D457">
        <v>381</v>
      </c>
      <c r="E457">
        <v>386</v>
      </c>
      <c r="F457">
        <v>103338366.3681951</v>
      </c>
      <c r="G457">
        <v>41751597877.841072</v>
      </c>
    </row>
    <row r="458" spans="1:7" x14ac:dyDescent="0.2">
      <c r="A458" s="2">
        <v>43462.375</v>
      </c>
      <c r="B458">
        <v>386</v>
      </c>
      <c r="C458">
        <v>424</v>
      </c>
      <c r="D458">
        <v>375</v>
      </c>
      <c r="E458">
        <v>419</v>
      </c>
      <c r="F458">
        <v>232635470.28317511</v>
      </c>
      <c r="G458">
        <v>93567043457.281982</v>
      </c>
    </row>
    <row r="459" spans="1:7" x14ac:dyDescent="0.2">
      <c r="A459" s="2">
        <v>43463.375</v>
      </c>
      <c r="B459">
        <v>419</v>
      </c>
      <c r="C459">
        <v>428</v>
      </c>
      <c r="D459">
        <v>401</v>
      </c>
      <c r="E459">
        <v>403</v>
      </c>
      <c r="F459">
        <v>144733135.31666559</v>
      </c>
      <c r="G459">
        <v>60075359751.309563</v>
      </c>
    </row>
    <row r="460" spans="1:7" x14ac:dyDescent="0.2">
      <c r="A460" s="2">
        <v>43464.375</v>
      </c>
      <c r="B460">
        <v>403</v>
      </c>
      <c r="C460">
        <v>415</v>
      </c>
      <c r="D460">
        <v>397</v>
      </c>
      <c r="E460">
        <v>411</v>
      </c>
      <c r="F460">
        <v>82160400.484755993</v>
      </c>
      <c r="G460">
        <v>33395158956.167622</v>
      </c>
    </row>
    <row r="461" spans="1:7" x14ac:dyDescent="0.2">
      <c r="A461" s="2">
        <v>43465.375</v>
      </c>
      <c r="B461">
        <v>412</v>
      </c>
      <c r="C461">
        <v>442</v>
      </c>
      <c r="D461">
        <v>382</v>
      </c>
      <c r="E461">
        <v>396</v>
      </c>
      <c r="F461">
        <v>69444555.195662081</v>
      </c>
      <c r="G461">
        <v>27905268002.621971</v>
      </c>
    </row>
    <row r="462" spans="1:7" x14ac:dyDescent="0.2">
      <c r="A462" s="2">
        <v>43466.375</v>
      </c>
      <c r="B462">
        <v>396</v>
      </c>
      <c r="C462">
        <v>408</v>
      </c>
      <c r="D462">
        <v>392</v>
      </c>
      <c r="E462">
        <v>407</v>
      </c>
      <c r="F462">
        <v>60959741.161524743</v>
      </c>
      <c r="G462">
        <v>24317863904.412491</v>
      </c>
    </row>
    <row r="463" spans="1:7" x14ac:dyDescent="0.2">
      <c r="A463" s="2">
        <v>43467.375</v>
      </c>
      <c r="B463">
        <v>407</v>
      </c>
      <c r="C463">
        <v>421</v>
      </c>
      <c r="D463">
        <v>400</v>
      </c>
      <c r="E463">
        <v>416</v>
      </c>
      <c r="F463">
        <v>86523282.645602956</v>
      </c>
      <c r="G463">
        <v>35433129205.850479</v>
      </c>
    </row>
    <row r="464" spans="1:7" x14ac:dyDescent="0.2">
      <c r="A464" s="2">
        <v>43468.375</v>
      </c>
      <c r="B464">
        <v>415</v>
      </c>
      <c r="C464">
        <v>417</v>
      </c>
      <c r="D464">
        <v>398</v>
      </c>
      <c r="E464">
        <v>401</v>
      </c>
      <c r="F464">
        <v>56615271.828281879</v>
      </c>
      <c r="G464">
        <v>23021753669.561359</v>
      </c>
    </row>
    <row r="465" spans="1:7" x14ac:dyDescent="0.2">
      <c r="A465" s="2">
        <v>43469.375</v>
      </c>
      <c r="B465">
        <v>401</v>
      </c>
      <c r="C465">
        <v>406</v>
      </c>
      <c r="D465">
        <v>394</v>
      </c>
      <c r="E465">
        <v>401</v>
      </c>
      <c r="F465">
        <v>47206633.086329602</v>
      </c>
      <c r="G465">
        <v>18907964553.170639</v>
      </c>
    </row>
    <row r="466" spans="1:7" x14ac:dyDescent="0.2">
      <c r="A466" s="2">
        <v>43470.375</v>
      </c>
      <c r="B466">
        <v>401</v>
      </c>
      <c r="C466">
        <v>407</v>
      </c>
      <c r="D466">
        <v>395</v>
      </c>
      <c r="E466">
        <v>397</v>
      </c>
      <c r="F466">
        <v>39210236.506119192</v>
      </c>
      <c r="G466">
        <v>15736417779.429831</v>
      </c>
    </row>
    <row r="467" spans="1:7" x14ac:dyDescent="0.2">
      <c r="A467" s="2">
        <v>43471.375</v>
      </c>
      <c r="B467">
        <v>398</v>
      </c>
      <c r="C467">
        <v>412</v>
      </c>
      <c r="D467">
        <v>396</v>
      </c>
      <c r="E467">
        <v>408</v>
      </c>
      <c r="F467">
        <v>54990213.627231501</v>
      </c>
      <c r="G467">
        <v>22199978663.04781</v>
      </c>
    </row>
    <row r="468" spans="1:7" x14ac:dyDescent="0.2">
      <c r="A468" s="2">
        <v>43472.375</v>
      </c>
      <c r="B468">
        <v>408</v>
      </c>
      <c r="C468">
        <v>420</v>
      </c>
      <c r="D468">
        <v>404</v>
      </c>
      <c r="E468">
        <v>407</v>
      </c>
      <c r="F468">
        <v>90482943.86904116</v>
      </c>
      <c r="G468">
        <v>37168434967.932137</v>
      </c>
    </row>
    <row r="469" spans="1:7" x14ac:dyDescent="0.2">
      <c r="A469" s="2">
        <v>43473.375</v>
      </c>
      <c r="B469">
        <v>407</v>
      </c>
      <c r="C469">
        <v>414</v>
      </c>
      <c r="D469">
        <v>400</v>
      </c>
      <c r="E469">
        <v>408</v>
      </c>
      <c r="F469">
        <v>61642843.446559101</v>
      </c>
      <c r="G469">
        <v>25078164195.88829</v>
      </c>
    </row>
    <row r="470" spans="1:7" x14ac:dyDescent="0.2">
      <c r="A470" s="2">
        <v>43474.375</v>
      </c>
      <c r="B470">
        <v>408</v>
      </c>
      <c r="C470">
        <v>415</v>
      </c>
      <c r="D470">
        <v>404</v>
      </c>
      <c r="E470">
        <v>410</v>
      </c>
      <c r="F470">
        <v>54606058.716108091</v>
      </c>
      <c r="G470">
        <v>22325101365.523201</v>
      </c>
    </row>
    <row r="471" spans="1:7" x14ac:dyDescent="0.2">
      <c r="A471" s="2">
        <v>43475.375</v>
      </c>
      <c r="B471">
        <v>411</v>
      </c>
      <c r="C471">
        <v>426</v>
      </c>
      <c r="D471">
        <v>365</v>
      </c>
      <c r="E471">
        <v>370</v>
      </c>
      <c r="F471">
        <v>228668385.62684059</v>
      </c>
      <c r="G471">
        <v>90520587828.545303</v>
      </c>
    </row>
    <row r="472" spans="1:7" x14ac:dyDescent="0.2">
      <c r="A472" s="2">
        <v>43476.375</v>
      </c>
      <c r="B472">
        <v>370</v>
      </c>
      <c r="C472">
        <v>377</v>
      </c>
      <c r="D472">
        <v>363</v>
      </c>
      <c r="E472">
        <v>372</v>
      </c>
      <c r="F472">
        <v>78234138.407281741</v>
      </c>
      <c r="G472">
        <v>29024291830.839008</v>
      </c>
    </row>
    <row r="473" spans="1:7" x14ac:dyDescent="0.2">
      <c r="A473" s="2">
        <v>43477.375</v>
      </c>
      <c r="B473">
        <v>373</v>
      </c>
      <c r="C473">
        <v>377</v>
      </c>
      <c r="D473">
        <v>367</v>
      </c>
      <c r="E473">
        <v>372</v>
      </c>
      <c r="F473">
        <v>37116775.882269941</v>
      </c>
      <c r="G473">
        <v>13785790605.422421</v>
      </c>
    </row>
    <row r="474" spans="1:7" x14ac:dyDescent="0.2">
      <c r="A474" s="2">
        <v>43478.375</v>
      </c>
      <c r="B474">
        <v>371</v>
      </c>
      <c r="C474">
        <v>377</v>
      </c>
      <c r="D474">
        <v>352</v>
      </c>
      <c r="E474">
        <v>354</v>
      </c>
      <c r="F474">
        <v>58599888.858136758</v>
      </c>
      <c r="G474">
        <v>21344470738.399139</v>
      </c>
    </row>
    <row r="475" spans="1:7" x14ac:dyDescent="0.2">
      <c r="A475" s="2">
        <v>43479.375</v>
      </c>
      <c r="B475">
        <v>355</v>
      </c>
      <c r="C475">
        <v>379</v>
      </c>
      <c r="D475">
        <v>354</v>
      </c>
      <c r="E475">
        <v>373</v>
      </c>
      <c r="F475">
        <v>77628945.633480057</v>
      </c>
      <c r="G475">
        <v>28442332667.05925</v>
      </c>
    </row>
    <row r="476" spans="1:7" x14ac:dyDescent="0.2">
      <c r="A476" s="2">
        <v>43480.375</v>
      </c>
      <c r="B476">
        <v>373</v>
      </c>
      <c r="C476">
        <v>375</v>
      </c>
      <c r="D476">
        <v>360</v>
      </c>
      <c r="E476">
        <v>365</v>
      </c>
      <c r="F476">
        <v>50909489.242954679</v>
      </c>
      <c r="G476">
        <v>18770330278.695862</v>
      </c>
    </row>
    <row r="477" spans="1:7" x14ac:dyDescent="0.2">
      <c r="A477" s="2">
        <v>43481.375</v>
      </c>
      <c r="B477">
        <v>366</v>
      </c>
      <c r="C477">
        <v>375</v>
      </c>
      <c r="D477">
        <v>363</v>
      </c>
      <c r="E477">
        <v>368</v>
      </c>
      <c r="F477">
        <v>43823140.865946867</v>
      </c>
      <c r="G477">
        <v>16121281894.55689</v>
      </c>
    </row>
    <row r="478" spans="1:7" x14ac:dyDescent="0.2">
      <c r="A478" s="2">
        <v>43482.375</v>
      </c>
      <c r="B478">
        <v>368</v>
      </c>
      <c r="C478">
        <v>369</v>
      </c>
      <c r="D478">
        <v>361</v>
      </c>
      <c r="E478">
        <v>366</v>
      </c>
      <c r="F478">
        <v>38870926.582423903</v>
      </c>
      <c r="G478">
        <v>14201037731.469219</v>
      </c>
    </row>
    <row r="479" spans="1:7" x14ac:dyDescent="0.2">
      <c r="A479" s="2">
        <v>43483.375</v>
      </c>
      <c r="B479">
        <v>366</v>
      </c>
      <c r="C479">
        <v>367</v>
      </c>
      <c r="D479">
        <v>357</v>
      </c>
      <c r="E479">
        <v>361</v>
      </c>
      <c r="F479">
        <v>30667384.921805289</v>
      </c>
      <c r="G479">
        <v>11110874506.872931</v>
      </c>
    </row>
    <row r="480" spans="1:7" x14ac:dyDescent="0.2">
      <c r="A480" s="2">
        <v>43484.375</v>
      </c>
      <c r="B480">
        <v>361</v>
      </c>
      <c r="C480">
        <v>374</v>
      </c>
      <c r="D480">
        <v>360</v>
      </c>
      <c r="E480">
        <v>367</v>
      </c>
      <c r="F480">
        <v>45791845.95562844</v>
      </c>
      <c r="G480">
        <v>16777177050.90111</v>
      </c>
    </row>
    <row r="481" spans="1:7" x14ac:dyDescent="0.2">
      <c r="A481" s="2">
        <v>43485.375</v>
      </c>
      <c r="B481">
        <v>366</v>
      </c>
      <c r="C481">
        <v>368</v>
      </c>
      <c r="D481">
        <v>349</v>
      </c>
      <c r="E481">
        <v>356</v>
      </c>
      <c r="F481">
        <v>42005296.262975968</v>
      </c>
      <c r="G481">
        <v>15038253201.98823</v>
      </c>
    </row>
    <row r="482" spans="1:7" x14ac:dyDescent="0.2">
      <c r="A482" s="2">
        <v>43486.375</v>
      </c>
      <c r="B482">
        <v>356</v>
      </c>
      <c r="C482">
        <v>363</v>
      </c>
      <c r="D482">
        <v>351</v>
      </c>
      <c r="E482">
        <v>357</v>
      </c>
      <c r="F482">
        <v>29108625.654676162</v>
      </c>
      <c r="G482">
        <v>10372593066.812281</v>
      </c>
    </row>
    <row r="483" spans="1:7" x14ac:dyDescent="0.2">
      <c r="A483" s="2">
        <v>43487.375</v>
      </c>
      <c r="B483">
        <v>358</v>
      </c>
      <c r="C483">
        <v>360</v>
      </c>
      <c r="D483">
        <v>346</v>
      </c>
      <c r="E483">
        <v>358</v>
      </c>
      <c r="F483">
        <v>45763651.792476773</v>
      </c>
      <c r="G483">
        <v>16252934277.812679</v>
      </c>
    </row>
    <row r="484" spans="1:7" x14ac:dyDescent="0.2">
      <c r="A484" s="2">
        <v>43488.375</v>
      </c>
      <c r="B484">
        <v>357</v>
      </c>
      <c r="C484">
        <v>358</v>
      </c>
      <c r="D484">
        <v>352</v>
      </c>
      <c r="E484">
        <v>353</v>
      </c>
      <c r="F484">
        <v>23740077.34151737</v>
      </c>
      <c r="G484">
        <v>8431281689.6320295</v>
      </c>
    </row>
    <row r="485" spans="1:7" x14ac:dyDescent="0.2">
      <c r="A485" s="2">
        <v>43489.375</v>
      </c>
      <c r="B485">
        <v>353</v>
      </c>
      <c r="C485">
        <v>355</v>
      </c>
      <c r="D485">
        <v>350</v>
      </c>
      <c r="E485">
        <v>352</v>
      </c>
      <c r="F485">
        <v>20852456.224273611</v>
      </c>
      <c r="G485">
        <v>7337475312.9955301</v>
      </c>
    </row>
    <row r="486" spans="1:7" x14ac:dyDescent="0.2">
      <c r="A486" s="2">
        <v>43490.375</v>
      </c>
      <c r="B486">
        <v>353</v>
      </c>
      <c r="C486">
        <v>354</v>
      </c>
      <c r="D486">
        <v>345</v>
      </c>
      <c r="E486">
        <v>348</v>
      </c>
      <c r="F486">
        <v>27446538.28798354</v>
      </c>
      <c r="G486">
        <v>9556000364.446312</v>
      </c>
    </row>
    <row r="487" spans="1:7" x14ac:dyDescent="0.2">
      <c r="A487" s="2">
        <v>43491.375</v>
      </c>
      <c r="B487">
        <v>349</v>
      </c>
      <c r="C487">
        <v>353</v>
      </c>
      <c r="D487">
        <v>346</v>
      </c>
      <c r="E487">
        <v>348</v>
      </c>
      <c r="F487">
        <v>20613164.96210511</v>
      </c>
      <c r="G487">
        <v>7201471467.082593</v>
      </c>
    </row>
    <row r="488" spans="1:7" x14ac:dyDescent="0.2">
      <c r="A488" s="2">
        <v>43492.375</v>
      </c>
      <c r="B488">
        <v>348</v>
      </c>
      <c r="C488">
        <v>349</v>
      </c>
      <c r="D488">
        <v>337</v>
      </c>
      <c r="E488">
        <v>341</v>
      </c>
      <c r="F488">
        <v>23529243.596424051</v>
      </c>
      <c r="G488">
        <v>8070745427.7283802</v>
      </c>
    </row>
    <row r="489" spans="1:7" x14ac:dyDescent="0.2">
      <c r="A489" s="2">
        <v>43493.375</v>
      </c>
      <c r="B489">
        <v>341</v>
      </c>
      <c r="C489">
        <v>342</v>
      </c>
      <c r="D489">
        <v>312</v>
      </c>
      <c r="E489">
        <v>325</v>
      </c>
      <c r="F489">
        <v>67288597.848642483</v>
      </c>
      <c r="G489">
        <v>21875046265.088829</v>
      </c>
    </row>
    <row r="490" spans="1:7" x14ac:dyDescent="0.2">
      <c r="A490" s="2">
        <v>43494.375</v>
      </c>
      <c r="B490">
        <v>325</v>
      </c>
      <c r="C490">
        <v>327</v>
      </c>
      <c r="D490">
        <v>313</v>
      </c>
      <c r="E490">
        <v>319</v>
      </c>
      <c r="F490">
        <v>36604547.271622963</v>
      </c>
      <c r="G490">
        <v>11723222601.30098</v>
      </c>
    </row>
    <row r="491" spans="1:7" x14ac:dyDescent="0.2">
      <c r="A491" s="2">
        <v>43495.375</v>
      </c>
      <c r="B491">
        <v>319</v>
      </c>
      <c r="C491">
        <v>358</v>
      </c>
      <c r="D491">
        <v>316</v>
      </c>
      <c r="E491">
        <v>354</v>
      </c>
      <c r="F491">
        <v>179706634.7636483</v>
      </c>
      <c r="G491">
        <v>62105450666.559624</v>
      </c>
    </row>
    <row r="492" spans="1:7" x14ac:dyDescent="0.2">
      <c r="A492" s="2">
        <v>43496.375</v>
      </c>
      <c r="B492">
        <v>354</v>
      </c>
      <c r="C492">
        <v>372</v>
      </c>
      <c r="D492">
        <v>334</v>
      </c>
      <c r="E492">
        <v>340</v>
      </c>
      <c r="F492">
        <v>218244887.8685334</v>
      </c>
      <c r="G492">
        <v>76683033429.428726</v>
      </c>
    </row>
    <row r="493" spans="1:7" x14ac:dyDescent="0.2">
      <c r="A493" s="2">
        <v>43497.375</v>
      </c>
      <c r="B493">
        <v>340</v>
      </c>
      <c r="C493">
        <v>343</v>
      </c>
      <c r="D493">
        <v>325</v>
      </c>
      <c r="E493">
        <v>338</v>
      </c>
      <c r="F493">
        <v>86653943.742841735</v>
      </c>
      <c r="G493">
        <v>28975827649.13393</v>
      </c>
    </row>
    <row r="494" spans="1:7" x14ac:dyDescent="0.2">
      <c r="A494" s="2">
        <v>43498.375</v>
      </c>
      <c r="B494">
        <v>338</v>
      </c>
      <c r="C494">
        <v>345</v>
      </c>
      <c r="D494">
        <v>335</v>
      </c>
      <c r="E494">
        <v>342</v>
      </c>
      <c r="F494">
        <v>43082120.678712741</v>
      </c>
      <c r="G494">
        <v>14598008709.71213</v>
      </c>
    </row>
    <row r="495" spans="1:7" x14ac:dyDescent="0.2">
      <c r="A495" s="2">
        <v>43499.375</v>
      </c>
      <c r="B495">
        <v>342</v>
      </c>
      <c r="C495">
        <v>344</v>
      </c>
      <c r="D495">
        <v>329</v>
      </c>
      <c r="E495">
        <v>333</v>
      </c>
      <c r="F495">
        <v>36504383.741045371</v>
      </c>
      <c r="G495">
        <v>12280378649.12196</v>
      </c>
    </row>
    <row r="496" spans="1:7" x14ac:dyDescent="0.2">
      <c r="A496" s="2">
        <v>43500.375</v>
      </c>
      <c r="B496">
        <v>334</v>
      </c>
      <c r="C496">
        <v>338</v>
      </c>
      <c r="D496">
        <v>330</v>
      </c>
      <c r="E496">
        <v>331</v>
      </c>
      <c r="F496">
        <v>38643796.397788867</v>
      </c>
      <c r="G496">
        <v>12884286042.439779</v>
      </c>
    </row>
    <row r="497" spans="1:7" x14ac:dyDescent="0.2">
      <c r="A497" s="2">
        <v>43501.375</v>
      </c>
      <c r="B497">
        <v>331</v>
      </c>
      <c r="C497">
        <v>335</v>
      </c>
      <c r="D497">
        <v>327</v>
      </c>
      <c r="E497">
        <v>332</v>
      </c>
      <c r="F497">
        <v>39343993.558867</v>
      </c>
      <c r="G497">
        <v>12987042002.42374</v>
      </c>
    </row>
    <row r="498" spans="1:7" x14ac:dyDescent="0.2">
      <c r="A498" s="2">
        <v>43502.375</v>
      </c>
      <c r="B498">
        <v>331</v>
      </c>
      <c r="C498">
        <v>333</v>
      </c>
      <c r="D498">
        <v>319</v>
      </c>
      <c r="E498">
        <v>322</v>
      </c>
      <c r="F498">
        <v>46547379.214478239</v>
      </c>
      <c r="G498">
        <v>15098789282.050039</v>
      </c>
    </row>
    <row r="499" spans="1:7" x14ac:dyDescent="0.2">
      <c r="A499" s="2">
        <v>43503.375</v>
      </c>
      <c r="B499">
        <v>322</v>
      </c>
      <c r="C499">
        <v>328</v>
      </c>
      <c r="D499">
        <v>321</v>
      </c>
      <c r="E499">
        <v>324</v>
      </c>
      <c r="F499">
        <v>33811357.94130528</v>
      </c>
      <c r="G499">
        <v>10976449894.8412</v>
      </c>
    </row>
    <row r="500" spans="1:7" x14ac:dyDescent="0.2">
      <c r="A500" s="2">
        <v>43504.375</v>
      </c>
      <c r="B500">
        <v>325</v>
      </c>
      <c r="C500">
        <v>349</v>
      </c>
      <c r="D500">
        <v>322</v>
      </c>
      <c r="E500">
        <v>342</v>
      </c>
      <c r="F500">
        <v>101338017.083529</v>
      </c>
      <c r="G500">
        <v>34062124350.121811</v>
      </c>
    </row>
    <row r="501" spans="1:7" x14ac:dyDescent="0.2">
      <c r="A501" s="2">
        <v>43505.375</v>
      </c>
      <c r="B501">
        <v>341</v>
      </c>
      <c r="C501">
        <v>347</v>
      </c>
      <c r="D501">
        <v>337</v>
      </c>
      <c r="E501">
        <v>341</v>
      </c>
      <c r="F501">
        <v>48963609.414304249</v>
      </c>
      <c r="G501">
        <v>16693150436.364309</v>
      </c>
    </row>
    <row r="502" spans="1:7" x14ac:dyDescent="0.2">
      <c r="A502" s="2">
        <v>43506.375</v>
      </c>
      <c r="B502">
        <v>340</v>
      </c>
      <c r="C502">
        <v>342</v>
      </c>
      <c r="D502">
        <v>326</v>
      </c>
      <c r="E502">
        <v>338</v>
      </c>
      <c r="F502">
        <v>52411067.721144557</v>
      </c>
      <c r="G502">
        <v>17485948139.022388</v>
      </c>
    </row>
    <row r="503" spans="1:7" x14ac:dyDescent="0.2">
      <c r="A503" s="2">
        <v>43507.375</v>
      </c>
      <c r="B503">
        <v>339</v>
      </c>
      <c r="C503">
        <v>339</v>
      </c>
      <c r="D503">
        <v>330</v>
      </c>
      <c r="E503">
        <v>332</v>
      </c>
      <c r="F503">
        <v>33044374.543447059</v>
      </c>
      <c r="G503">
        <v>11016220592.65646</v>
      </c>
    </row>
    <row r="504" spans="1:7" x14ac:dyDescent="0.2">
      <c r="A504" s="2">
        <v>43508.375</v>
      </c>
      <c r="B504">
        <v>333</v>
      </c>
      <c r="C504">
        <v>338</v>
      </c>
      <c r="D504">
        <v>328</v>
      </c>
      <c r="E504">
        <v>335</v>
      </c>
      <c r="F504">
        <v>37970445.631683983</v>
      </c>
      <c r="G504">
        <v>12602675377.101709</v>
      </c>
    </row>
    <row r="505" spans="1:7" x14ac:dyDescent="0.2">
      <c r="A505" s="2">
        <v>43509.375</v>
      </c>
      <c r="B505">
        <v>335</v>
      </c>
      <c r="C505">
        <v>345</v>
      </c>
      <c r="D505">
        <v>332</v>
      </c>
      <c r="E505">
        <v>335</v>
      </c>
      <c r="F505">
        <v>45571133.985827573</v>
      </c>
      <c r="G505">
        <v>15353031890.24761</v>
      </c>
    </row>
    <row r="506" spans="1:7" x14ac:dyDescent="0.2">
      <c r="A506" s="2">
        <v>43510.375</v>
      </c>
      <c r="B506">
        <v>335</v>
      </c>
      <c r="C506">
        <v>338</v>
      </c>
      <c r="D506">
        <v>332</v>
      </c>
      <c r="E506">
        <v>335</v>
      </c>
      <c r="F506">
        <v>23877560.336660661</v>
      </c>
      <c r="G506">
        <v>7990845486.4724321</v>
      </c>
    </row>
    <row r="507" spans="1:7" x14ac:dyDescent="0.2">
      <c r="A507" s="2">
        <v>43511.375</v>
      </c>
      <c r="B507">
        <v>335</v>
      </c>
      <c r="C507">
        <v>341</v>
      </c>
      <c r="D507">
        <v>332</v>
      </c>
      <c r="E507">
        <v>334</v>
      </c>
      <c r="F507">
        <v>46295026.906614371</v>
      </c>
      <c r="G507">
        <v>15521264442.22044</v>
      </c>
    </row>
    <row r="508" spans="1:7" x14ac:dyDescent="0.2">
      <c r="A508" s="2">
        <v>43512.375</v>
      </c>
      <c r="B508">
        <v>333</v>
      </c>
      <c r="C508">
        <v>336</v>
      </c>
      <c r="D508">
        <v>332</v>
      </c>
      <c r="E508">
        <v>332</v>
      </c>
      <c r="F508">
        <v>38277320.947755389</v>
      </c>
      <c r="G508">
        <v>12767947820.85512</v>
      </c>
    </row>
    <row r="509" spans="1:7" x14ac:dyDescent="0.2">
      <c r="A509" s="2">
        <v>43513.375</v>
      </c>
      <c r="B509">
        <v>332</v>
      </c>
      <c r="C509">
        <v>341</v>
      </c>
      <c r="D509">
        <v>330</v>
      </c>
      <c r="E509">
        <v>333</v>
      </c>
      <c r="F509">
        <v>63419118.082329802</v>
      </c>
      <c r="G509">
        <v>21173784516.988998</v>
      </c>
    </row>
    <row r="510" spans="1:7" x14ac:dyDescent="0.2">
      <c r="A510" s="2">
        <v>43514.375</v>
      </c>
      <c r="B510">
        <v>333</v>
      </c>
      <c r="C510">
        <v>356</v>
      </c>
      <c r="D510">
        <v>333</v>
      </c>
      <c r="E510">
        <v>349</v>
      </c>
      <c r="F510">
        <v>137662371.2275793</v>
      </c>
      <c r="G510">
        <v>47424397527.347603</v>
      </c>
    </row>
    <row r="511" spans="1:7" x14ac:dyDescent="0.2">
      <c r="A511" s="2">
        <v>43515.375</v>
      </c>
      <c r="B511">
        <v>349</v>
      </c>
      <c r="C511">
        <v>381</v>
      </c>
      <c r="D511">
        <v>345</v>
      </c>
      <c r="E511">
        <v>351</v>
      </c>
      <c r="F511">
        <v>260310875.17858979</v>
      </c>
      <c r="G511">
        <v>94640302879.881973</v>
      </c>
    </row>
    <row r="512" spans="1:7" x14ac:dyDescent="0.2">
      <c r="A512" s="2">
        <v>43516.375</v>
      </c>
      <c r="B512">
        <v>351</v>
      </c>
      <c r="C512">
        <v>364</v>
      </c>
      <c r="D512">
        <v>346</v>
      </c>
      <c r="E512">
        <v>360</v>
      </c>
      <c r="F512">
        <v>90070112.24862054</v>
      </c>
      <c r="G512">
        <v>32024975398.67342</v>
      </c>
    </row>
    <row r="513" spans="1:7" x14ac:dyDescent="0.2">
      <c r="A513" s="2">
        <v>43517.375</v>
      </c>
      <c r="B513">
        <v>360</v>
      </c>
      <c r="C513">
        <v>365</v>
      </c>
      <c r="D513">
        <v>350</v>
      </c>
      <c r="E513">
        <v>352</v>
      </c>
      <c r="F513">
        <v>62606872.41738905</v>
      </c>
      <c r="G513">
        <v>22275136663.771809</v>
      </c>
    </row>
    <row r="514" spans="1:7" x14ac:dyDescent="0.2">
      <c r="A514" s="2">
        <v>43518.375</v>
      </c>
      <c r="B514">
        <v>351</v>
      </c>
      <c r="C514">
        <v>355</v>
      </c>
      <c r="D514">
        <v>349</v>
      </c>
      <c r="E514">
        <v>352</v>
      </c>
      <c r="F514">
        <v>32406438.698273331</v>
      </c>
      <c r="G514">
        <v>11409424463.121481</v>
      </c>
    </row>
    <row r="515" spans="1:7" x14ac:dyDescent="0.2">
      <c r="A515" s="2">
        <v>43519.375</v>
      </c>
      <c r="B515">
        <v>352</v>
      </c>
      <c r="C515">
        <v>363</v>
      </c>
      <c r="D515">
        <v>349</v>
      </c>
      <c r="E515">
        <v>361</v>
      </c>
      <c r="F515">
        <v>50031813.768996201</v>
      </c>
      <c r="G515">
        <v>17766522368.23214</v>
      </c>
    </row>
    <row r="516" spans="1:7" x14ac:dyDescent="0.2">
      <c r="A516" s="2">
        <v>43520.375</v>
      </c>
      <c r="B516">
        <v>361</v>
      </c>
      <c r="C516">
        <v>373</v>
      </c>
      <c r="D516">
        <v>329</v>
      </c>
      <c r="E516">
        <v>332</v>
      </c>
      <c r="F516">
        <v>180128638.18205541</v>
      </c>
      <c r="G516">
        <v>63638042030.764297</v>
      </c>
    </row>
    <row r="517" spans="1:7" x14ac:dyDescent="0.2">
      <c r="A517" s="2">
        <v>43521.375</v>
      </c>
      <c r="B517">
        <v>333</v>
      </c>
      <c r="C517">
        <v>374</v>
      </c>
      <c r="D517">
        <v>332</v>
      </c>
      <c r="E517">
        <v>363</v>
      </c>
      <c r="F517">
        <v>162602123.30335781</v>
      </c>
      <c r="G517">
        <v>57542615588.383324</v>
      </c>
    </row>
    <row r="518" spans="1:7" x14ac:dyDescent="0.2">
      <c r="A518" s="2">
        <v>43522.375</v>
      </c>
      <c r="B518">
        <v>363</v>
      </c>
      <c r="C518">
        <v>372</v>
      </c>
      <c r="D518">
        <v>349</v>
      </c>
      <c r="E518">
        <v>352</v>
      </c>
      <c r="F518">
        <v>123365452.4731406</v>
      </c>
      <c r="G518">
        <v>44163454293.030678</v>
      </c>
    </row>
    <row r="519" spans="1:7" x14ac:dyDescent="0.2">
      <c r="A519" s="2">
        <v>43523.375</v>
      </c>
      <c r="B519">
        <v>352</v>
      </c>
      <c r="C519">
        <v>355</v>
      </c>
      <c r="D519">
        <v>340</v>
      </c>
      <c r="E519">
        <v>347</v>
      </c>
      <c r="F519">
        <v>63441612.811871581</v>
      </c>
      <c r="G519">
        <v>22089080528.875408</v>
      </c>
    </row>
    <row r="520" spans="1:7" x14ac:dyDescent="0.2">
      <c r="A520" s="2">
        <v>43524.375</v>
      </c>
      <c r="B520">
        <v>347</v>
      </c>
      <c r="C520">
        <v>352</v>
      </c>
      <c r="D520">
        <v>341</v>
      </c>
      <c r="E520">
        <v>350</v>
      </c>
      <c r="F520">
        <v>52507959.31525968</v>
      </c>
      <c r="G520">
        <v>18209769713.363049</v>
      </c>
    </row>
    <row r="521" spans="1:7" x14ac:dyDescent="0.2">
      <c r="A521" s="2">
        <v>43525.375</v>
      </c>
      <c r="B521">
        <v>349</v>
      </c>
      <c r="C521">
        <v>359</v>
      </c>
      <c r="D521">
        <v>347</v>
      </c>
      <c r="E521">
        <v>351</v>
      </c>
      <c r="F521">
        <v>49700138.985295758</v>
      </c>
      <c r="G521">
        <v>17565298176.611809</v>
      </c>
    </row>
    <row r="522" spans="1:7" x14ac:dyDescent="0.2">
      <c r="A522" s="2">
        <v>43526.375</v>
      </c>
      <c r="B522">
        <v>351</v>
      </c>
      <c r="C522">
        <v>354</v>
      </c>
      <c r="D522">
        <v>345</v>
      </c>
      <c r="E522">
        <v>349</v>
      </c>
      <c r="F522">
        <v>24693194.451783039</v>
      </c>
      <c r="G522">
        <v>8627573009.5995426</v>
      </c>
    </row>
    <row r="523" spans="1:7" x14ac:dyDescent="0.2">
      <c r="A523" s="2">
        <v>43527.375</v>
      </c>
      <c r="B523">
        <v>349</v>
      </c>
      <c r="C523">
        <v>351</v>
      </c>
      <c r="D523">
        <v>344</v>
      </c>
      <c r="E523">
        <v>346</v>
      </c>
      <c r="F523">
        <v>18010857.69728484</v>
      </c>
      <c r="G523">
        <v>6259259861.4247389</v>
      </c>
    </row>
    <row r="524" spans="1:7" x14ac:dyDescent="0.2">
      <c r="A524" s="2">
        <v>43528.375</v>
      </c>
      <c r="B524">
        <v>346</v>
      </c>
      <c r="C524">
        <v>347</v>
      </c>
      <c r="D524">
        <v>333</v>
      </c>
      <c r="E524">
        <v>338</v>
      </c>
      <c r="F524">
        <v>39100796.83277867</v>
      </c>
      <c r="G524">
        <v>13250554676.014509</v>
      </c>
    </row>
    <row r="525" spans="1:7" x14ac:dyDescent="0.2">
      <c r="A525" s="2">
        <v>43529.375</v>
      </c>
      <c r="B525">
        <v>338</v>
      </c>
      <c r="C525">
        <v>350</v>
      </c>
      <c r="D525">
        <v>335</v>
      </c>
      <c r="E525">
        <v>347</v>
      </c>
      <c r="F525">
        <v>39837031.573402569</v>
      </c>
      <c r="G525">
        <v>13699868570.998131</v>
      </c>
    </row>
    <row r="526" spans="1:7" x14ac:dyDescent="0.2">
      <c r="A526" s="2">
        <v>43530.375</v>
      </c>
      <c r="B526">
        <v>347</v>
      </c>
      <c r="C526">
        <v>354</v>
      </c>
      <c r="D526">
        <v>342</v>
      </c>
      <c r="E526">
        <v>349</v>
      </c>
      <c r="F526">
        <v>44413542.286697723</v>
      </c>
      <c r="G526">
        <v>15427677464.79776</v>
      </c>
    </row>
    <row r="527" spans="1:7" x14ac:dyDescent="0.2">
      <c r="A527" s="2">
        <v>43531.375</v>
      </c>
      <c r="B527">
        <v>348</v>
      </c>
      <c r="C527">
        <v>352</v>
      </c>
      <c r="D527">
        <v>346</v>
      </c>
      <c r="E527">
        <v>347</v>
      </c>
      <c r="F527">
        <v>29996243.975517821</v>
      </c>
      <c r="G527">
        <v>10457943186.349331</v>
      </c>
    </row>
    <row r="528" spans="1:7" x14ac:dyDescent="0.2">
      <c r="A528" s="2">
        <v>43532.375</v>
      </c>
      <c r="B528">
        <v>347</v>
      </c>
      <c r="C528">
        <v>350</v>
      </c>
      <c r="D528">
        <v>340</v>
      </c>
      <c r="E528">
        <v>342</v>
      </c>
      <c r="F528">
        <v>38483137.927019261</v>
      </c>
      <c r="G528">
        <v>13299706151.878929</v>
      </c>
    </row>
    <row r="529" spans="1:7" x14ac:dyDescent="0.2">
      <c r="A529" s="2">
        <v>43533.375</v>
      </c>
      <c r="B529">
        <v>343</v>
      </c>
      <c r="C529">
        <v>354</v>
      </c>
      <c r="D529">
        <v>341</v>
      </c>
      <c r="E529">
        <v>346</v>
      </c>
      <c r="F529">
        <v>68053023.839030907</v>
      </c>
      <c r="G529">
        <v>23611644015.22776</v>
      </c>
    </row>
    <row r="530" spans="1:7" x14ac:dyDescent="0.2">
      <c r="A530" s="2">
        <v>43534.375</v>
      </c>
      <c r="B530">
        <v>346</v>
      </c>
      <c r="C530">
        <v>353</v>
      </c>
      <c r="D530">
        <v>342</v>
      </c>
      <c r="E530">
        <v>346</v>
      </c>
      <c r="F530">
        <v>57165065.367115334</v>
      </c>
      <c r="G530">
        <v>19786983049.918579</v>
      </c>
    </row>
    <row r="531" spans="1:7" x14ac:dyDescent="0.2">
      <c r="A531" s="2">
        <v>43535.375</v>
      </c>
      <c r="B531">
        <v>346</v>
      </c>
      <c r="C531">
        <v>350</v>
      </c>
      <c r="D531">
        <v>342</v>
      </c>
      <c r="E531">
        <v>347</v>
      </c>
      <c r="F531">
        <v>63212213.172034793</v>
      </c>
      <c r="G531">
        <v>21871916961.01796</v>
      </c>
    </row>
    <row r="532" spans="1:7" x14ac:dyDescent="0.2">
      <c r="A532" s="2">
        <v>43536.375</v>
      </c>
      <c r="B532">
        <v>347</v>
      </c>
      <c r="C532">
        <v>348</v>
      </c>
      <c r="D532">
        <v>341</v>
      </c>
      <c r="E532">
        <v>345</v>
      </c>
      <c r="F532">
        <v>45913686.166559599</v>
      </c>
      <c r="G532">
        <v>15859343907.399521</v>
      </c>
    </row>
    <row r="533" spans="1:7" x14ac:dyDescent="0.2">
      <c r="A533" s="2">
        <v>43537.375</v>
      </c>
      <c r="B533">
        <v>345</v>
      </c>
      <c r="C533">
        <v>374</v>
      </c>
      <c r="D533">
        <v>344</v>
      </c>
      <c r="E533">
        <v>350</v>
      </c>
      <c r="F533">
        <v>143144874.92234319</v>
      </c>
      <c r="G533">
        <v>50967980578.736771</v>
      </c>
    </row>
    <row r="534" spans="1:7" x14ac:dyDescent="0.2">
      <c r="A534" s="2">
        <v>43538.375</v>
      </c>
      <c r="B534">
        <v>349</v>
      </c>
      <c r="C534">
        <v>354</v>
      </c>
      <c r="D534">
        <v>343</v>
      </c>
      <c r="E534">
        <v>348</v>
      </c>
      <c r="F534">
        <v>70023414.486348152</v>
      </c>
      <c r="G534">
        <v>24464328957.27298</v>
      </c>
    </row>
    <row r="535" spans="1:7" x14ac:dyDescent="0.2">
      <c r="A535" s="2">
        <v>43539.375</v>
      </c>
      <c r="B535">
        <v>348</v>
      </c>
      <c r="C535">
        <v>353</v>
      </c>
      <c r="D535">
        <v>347</v>
      </c>
      <c r="E535">
        <v>350</v>
      </c>
      <c r="F535">
        <v>40044499.82449992</v>
      </c>
      <c r="G535">
        <v>13997112317.422689</v>
      </c>
    </row>
    <row r="536" spans="1:7" x14ac:dyDescent="0.2">
      <c r="A536" s="2">
        <v>43540.375</v>
      </c>
      <c r="B536">
        <v>350</v>
      </c>
      <c r="C536">
        <v>358</v>
      </c>
      <c r="D536">
        <v>349</v>
      </c>
      <c r="E536">
        <v>353</v>
      </c>
      <c r="F536">
        <v>65825820.745470159</v>
      </c>
      <c r="G536">
        <v>23310379174.386791</v>
      </c>
    </row>
    <row r="537" spans="1:7" x14ac:dyDescent="0.2">
      <c r="A537" s="2">
        <v>43541.375</v>
      </c>
      <c r="B537">
        <v>353</v>
      </c>
      <c r="C537">
        <v>353</v>
      </c>
      <c r="D537">
        <v>349</v>
      </c>
      <c r="E537">
        <v>350</v>
      </c>
      <c r="F537">
        <v>24307044.456206869</v>
      </c>
      <c r="G537">
        <v>8524575106.4857655</v>
      </c>
    </row>
    <row r="538" spans="1:7" x14ac:dyDescent="0.2">
      <c r="A538" s="2">
        <v>43542.375</v>
      </c>
      <c r="B538">
        <v>350</v>
      </c>
      <c r="C538">
        <v>356</v>
      </c>
      <c r="D538">
        <v>349</v>
      </c>
      <c r="E538">
        <v>351</v>
      </c>
      <c r="F538">
        <v>51612222.369723089</v>
      </c>
      <c r="G538">
        <v>18129806678.24131</v>
      </c>
    </row>
    <row r="539" spans="1:7" x14ac:dyDescent="0.2">
      <c r="A539" s="2">
        <v>43543.375</v>
      </c>
      <c r="B539">
        <v>351</v>
      </c>
      <c r="C539">
        <v>354</v>
      </c>
      <c r="D539">
        <v>350</v>
      </c>
      <c r="E539">
        <v>352</v>
      </c>
      <c r="F539">
        <v>45237334.658916153</v>
      </c>
      <c r="G539">
        <v>15903926640.795719</v>
      </c>
    </row>
    <row r="540" spans="1:7" x14ac:dyDescent="0.2">
      <c r="A540" s="2">
        <v>43544.375</v>
      </c>
      <c r="B540">
        <v>353</v>
      </c>
      <c r="C540">
        <v>363</v>
      </c>
      <c r="D540">
        <v>350</v>
      </c>
      <c r="E540">
        <v>356</v>
      </c>
      <c r="F540">
        <v>92432935.828738093</v>
      </c>
      <c r="G540">
        <v>32864931819.994381</v>
      </c>
    </row>
    <row r="541" spans="1:7" x14ac:dyDescent="0.2">
      <c r="A541" s="2">
        <v>43545.375</v>
      </c>
      <c r="B541">
        <v>356</v>
      </c>
      <c r="C541">
        <v>358</v>
      </c>
      <c r="D541">
        <v>343</v>
      </c>
      <c r="E541">
        <v>350</v>
      </c>
      <c r="F541">
        <v>94566397.93212904</v>
      </c>
      <c r="G541">
        <v>33202702294.71117</v>
      </c>
    </row>
    <row r="542" spans="1:7" x14ac:dyDescent="0.2">
      <c r="A542" s="2">
        <v>43546.375</v>
      </c>
      <c r="B542">
        <v>349</v>
      </c>
      <c r="C542">
        <v>352</v>
      </c>
      <c r="D542">
        <v>347</v>
      </c>
      <c r="E542">
        <v>350</v>
      </c>
      <c r="F542">
        <v>55949705.992803872</v>
      </c>
      <c r="G542">
        <v>19533006146.0028</v>
      </c>
    </row>
    <row r="543" spans="1:7" x14ac:dyDescent="0.2">
      <c r="A543" s="2">
        <v>43547.375</v>
      </c>
      <c r="B543">
        <v>349</v>
      </c>
      <c r="C543">
        <v>353</v>
      </c>
      <c r="D543">
        <v>348</v>
      </c>
      <c r="E543">
        <v>351</v>
      </c>
      <c r="F543">
        <v>42162907.841258399</v>
      </c>
      <c r="G543">
        <v>14768803915.43161</v>
      </c>
    </row>
    <row r="544" spans="1:7" x14ac:dyDescent="0.2">
      <c r="A544" s="2">
        <v>43548.375</v>
      </c>
      <c r="B544">
        <v>351</v>
      </c>
      <c r="C544">
        <v>352</v>
      </c>
      <c r="D544">
        <v>348</v>
      </c>
      <c r="E544">
        <v>350</v>
      </c>
      <c r="F544">
        <v>30180866.467573639</v>
      </c>
      <c r="G544">
        <v>10551241043.27095</v>
      </c>
    </row>
    <row r="545" spans="1:7" x14ac:dyDescent="0.2">
      <c r="A545" s="2">
        <v>43549.375</v>
      </c>
      <c r="B545">
        <v>349</v>
      </c>
      <c r="C545">
        <v>350</v>
      </c>
      <c r="D545">
        <v>341</v>
      </c>
      <c r="E545">
        <v>345</v>
      </c>
      <c r="F545">
        <v>49333510.486693881</v>
      </c>
      <c r="G545">
        <v>17057842634.0443</v>
      </c>
    </row>
    <row r="546" spans="1:7" x14ac:dyDescent="0.2">
      <c r="A546" s="2">
        <v>43550.375</v>
      </c>
      <c r="B546">
        <v>344</v>
      </c>
      <c r="C546">
        <v>345</v>
      </c>
      <c r="D546">
        <v>335</v>
      </c>
      <c r="E546">
        <v>345</v>
      </c>
      <c r="F546">
        <v>47199040.276973329</v>
      </c>
      <c r="G546">
        <v>16053828602.9618</v>
      </c>
    </row>
    <row r="547" spans="1:7" x14ac:dyDescent="0.2">
      <c r="A547" s="2">
        <v>43551.375</v>
      </c>
      <c r="B547">
        <v>345</v>
      </c>
      <c r="C547">
        <v>350</v>
      </c>
      <c r="D547">
        <v>342</v>
      </c>
      <c r="E547">
        <v>348</v>
      </c>
      <c r="F547">
        <v>48841410.776147261</v>
      </c>
      <c r="G547">
        <v>16934059142.745979</v>
      </c>
    </row>
    <row r="548" spans="1:7" x14ac:dyDescent="0.2">
      <c r="A548" s="2">
        <v>43552.375</v>
      </c>
      <c r="B548">
        <v>348</v>
      </c>
      <c r="C548">
        <v>349</v>
      </c>
      <c r="D548">
        <v>344</v>
      </c>
      <c r="E548">
        <v>346</v>
      </c>
      <c r="F548">
        <v>35567306.820051841</v>
      </c>
      <c r="G548">
        <v>12321261060.819441</v>
      </c>
    </row>
    <row r="549" spans="1:7" x14ac:dyDescent="0.2">
      <c r="A549" s="2">
        <v>43553.375</v>
      </c>
      <c r="B549">
        <v>346</v>
      </c>
      <c r="C549">
        <v>354</v>
      </c>
      <c r="D549">
        <v>346</v>
      </c>
      <c r="E549">
        <v>347</v>
      </c>
      <c r="F549">
        <v>77154447.579632163</v>
      </c>
      <c r="G549">
        <v>26903636518.055679</v>
      </c>
    </row>
    <row r="550" spans="1:7" x14ac:dyDescent="0.2">
      <c r="A550" s="2">
        <v>43554.375</v>
      </c>
      <c r="B550">
        <v>347</v>
      </c>
      <c r="C550">
        <v>360</v>
      </c>
      <c r="D550">
        <v>347</v>
      </c>
      <c r="E550">
        <v>352</v>
      </c>
      <c r="F550">
        <v>128689409.71175741</v>
      </c>
      <c r="G550">
        <v>45376795729.421318</v>
      </c>
    </row>
    <row r="551" spans="1:7" x14ac:dyDescent="0.2">
      <c r="A551" s="2">
        <v>43555.375</v>
      </c>
      <c r="B551">
        <v>351</v>
      </c>
      <c r="C551">
        <v>352</v>
      </c>
      <c r="D551">
        <v>348</v>
      </c>
      <c r="E551">
        <v>350</v>
      </c>
      <c r="F551">
        <v>39869345.359183259</v>
      </c>
      <c r="G551">
        <v>13950861233.040489</v>
      </c>
    </row>
    <row r="552" spans="1:7" x14ac:dyDescent="0.2">
      <c r="A552" s="2">
        <v>43556.375</v>
      </c>
      <c r="B552">
        <v>350</v>
      </c>
      <c r="C552">
        <v>359</v>
      </c>
      <c r="D552">
        <v>349</v>
      </c>
      <c r="E552">
        <v>355</v>
      </c>
      <c r="F552">
        <v>61940120.35420724</v>
      </c>
      <c r="G552">
        <v>21926159096.416191</v>
      </c>
    </row>
    <row r="553" spans="1:7" x14ac:dyDescent="0.2">
      <c r="A553" s="2">
        <v>43557.375</v>
      </c>
      <c r="B553">
        <v>355</v>
      </c>
      <c r="C553">
        <v>396</v>
      </c>
      <c r="D553">
        <v>354</v>
      </c>
      <c r="E553">
        <v>390</v>
      </c>
      <c r="F553">
        <v>308080039.67687422</v>
      </c>
      <c r="G553">
        <v>115023984264.101</v>
      </c>
    </row>
    <row r="554" spans="1:7" x14ac:dyDescent="0.2">
      <c r="A554" s="2">
        <v>43558.375</v>
      </c>
      <c r="B554">
        <v>390</v>
      </c>
      <c r="C554">
        <v>412</v>
      </c>
      <c r="D554">
        <v>379</v>
      </c>
      <c r="E554">
        <v>388</v>
      </c>
      <c r="F554">
        <v>352343311.35198247</v>
      </c>
      <c r="G554">
        <v>139929705779.1203</v>
      </c>
    </row>
    <row r="555" spans="1:7" x14ac:dyDescent="0.2">
      <c r="A555" s="2">
        <v>43559.375</v>
      </c>
      <c r="B555">
        <v>388</v>
      </c>
      <c r="C555">
        <v>393</v>
      </c>
      <c r="D555">
        <v>370</v>
      </c>
      <c r="E555">
        <v>375</v>
      </c>
      <c r="F555">
        <v>154576532.11679289</v>
      </c>
      <c r="G555">
        <v>59072397197.912086</v>
      </c>
    </row>
    <row r="556" spans="1:7" x14ac:dyDescent="0.2">
      <c r="A556" s="2">
        <v>43560.375</v>
      </c>
      <c r="B556">
        <v>376</v>
      </c>
      <c r="C556">
        <v>430</v>
      </c>
      <c r="D556">
        <v>375</v>
      </c>
      <c r="E556">
        <v>412</v>
      </c>
      <c r="F556">
        <v>393414894.59899271</v>
      </c>
      <c r="G556">
        <v>161839582990.45209</v>
      </c>
    </row>
    <row r="557" spans="1:7" x14ac:dyDescent="0.2">
      <c r="A557" s="2">
        <v>43561.375</v>
      </c>
      <c r="B557">
        <v>412</v>
      </c>
      <c r="C557">
        <v>416</v>
      </c>
      <c r="D557">
        <v>396</v>
      </c>
      <c r="E557">
        <v>405</v>
      </c>
      <c r="F557">
        <v>122123984.9744464</v>
      </c>
      <c r="G557">
        <v>49601281421.446877</v>
      </c>
    </row>
    <row r="558" spans="1:7" x14ac:dyDescent="0.2">
      <c r="A558" s="2">
        <v>43562.375</v>
      </c>
      <c r="B558">
        <v>405</v>
      </c>
      <c r="C558">
        <v>423</v>
      </c>
      <c r="D558">
        <v>401</v>
      </c>
      <c r="E558">
        <v>413</v>
      </c>
      <c r="F558">
        <v>111506051.63138039</v>
      </c>
      <c r="G558">
        <v>45966232723.962227</v>
      </c>
    </row>
    <row r="559" spans="1:7" x14ac:dyDescent="0.2">
      <c r="A559" s="2">
        <v>43563.375</v>
      </c>
      <c r="B559">
        <v>413</v>
      </c>
      <c r="C559">
        <v>425</v>
      </c>
      <c r="D559">
        <v>400</v>
      </c>
      <c r="E559">
        <v>414</v>
      </c>
      <c r="F559">
        <v>128272859.49848481</v>
      </c>
      <c r="G559">
        <v>52906670393.230614</v>
      </c>
    </row>
    <row r="560" spans="1:7" x14ac:dyDescent="0.2">
      <c r="A560" s="2">
        <v>43564.375</v>
      </c>
      <c r="B560">
        <v>414</v>
      </c>
      <c r="C560">
        <v>414</v>
      </c>
      <c r="D560">
        <v>401</v>
      </c>
      <c r="E560">
        <v>405</v>
      </c>
      <c r="F560">
        <v>59862728.080171958</v>
      </c>
      <c r="G560">
        <v>24313933079.85379</v>
      </c>
    </row>
    <row r="561" spans="1:7" x14ac:dyDescent="0.2">
      <c r="A561" s="2">
        <v>43565.375</v>
      </c>
      <c r="B561">
        <v>406</v>
      </c>
      <c r="C561">
        <v>419</v>
      </c>
      <c r="D561">
        <v>404</v>
      </c>
      <c r="E561">
        <v>411</v>
      </c>
      <c r="F561">
        <v>77430008.580742016</v>
      </c>
      <c r="G561">
        <v>31863828487.799751</v>
      </c>
    </row>
    <row r="562" spans="1:7" x14ac:dyDescent="0.2">
      <c r="A562" s="2">
        <v>43566.375</v>
      </c>
      <c r="B562">
        <v>411</v>
      </c>
      <c r="C562">
        <v>411</v>
      </c>
      <c r="D562">
        <v>376</v>
      </c>
      <c r="E562">
        <v>382</v>
      </c>
      <c r="F562">
        <v>175732185.58828241</v>
      </c>
      <c r="G562">
        <v>68255406400.130913</v>
      </c>
    </row>
    <row r="563" spans="1:7" x14ac:dyDescent="0.2">
      <c r="A563" s="2">
        <v>43567.375</v>
      </c>
      <c r="B563">
        <v>382</v>
      </c>
      <c r="C563">
        <v>385</v>
      </c>
      <c r="D563">
        <v>367</v>
      </c>
      <c r="E563">
        <v>377</v>
      </c>
      <c r="F563">
        <v>113454469.3242749</v>
      </c>
      <c r="G563">
        <v>42608784155.525909</v>
      </c>
    </row>
    <row r="564" spans="1:7" x14ac:dyDescent="0.2">
      <c r="A564" s="2">
        <v>43568.375</v>
      </c>
      <c r="B564">
        <v>377</v>
      </c>
      <c r="C564">
        <v>392</v>
      </c>
      <c r="D564">
        <v>374</v>
      </c>
      <c r="E564">
        <v>378</v>
      </c>
      <c r="F564">
        <v>82536752.929689005</v>
      </c>
      <c r="G564">
        <v>31495057769.43047</v>
      </c>
    </row>
    <row r="565" spans="1:7" x14ac:dyDescent="0.2">
      <c r="A565" s="2">
        <v>43569.375</v>
      </c>
      <c r="B565">
        <v>378</v>
      </c>
      <c r="C565">
        <v>385</v>
      </c>
      <c r="D565">
        <v>375</v>
      </c>
      <c r="E565">
        <v>381</v>
      </c>
      <c r="F565">
        <v>53984268.683272481</v>
      </c>
      <c r="G565">
        <v>20434798110.187199</v>
      </c>
    </row>
    <row r="566" spans="1:7" x14ac:dyDescent="0.2">
      <c r="A566" s="2">
        <v>43570.375</v>
      </c>
      <c r="B566">
        <v>381</v>
      </c>
      <c r="C566">
        <v>386</v>
      </c>
      <c r="D566">
        <v>368</v>
      </c>
      <c r="E566">
        <v>371</v>
      </c>
      <c r="F566">
        <v>80435169.853071034</v>
      </c>
      <c r="G566">
        <v>30361740444.22065</v>
      </c>
    </row>
    <row r="567" spans="1:7" x14ac:dyDescent="0.2">
      <c r="A567" s="2">
        <v>43571.375</v>
      </c>
      <c r="B567">
        <v>371</v>
      </c>
      <c r="C567">
        <v>379</v>
      </c>
      <c r="D567">
        <v>364</v>
      </c>
      <c r="E567">
        <v>376</v>
      </c>
      <c r="F567">
        <v>62104786.694101907</v>
      </c>
      <c r="G567">
        <v>23059643873.465721</v>
      </c>
    </row>
    <row r="568" spans="1:7" x14ac:dyDescent="0.2">
      <c r="A568" s="2">
        <v>43572.375</v>
      </c>
      <c r="B568">
        <v>376</v>
      </c>
      <c r="C568">
        <v>392</v>
      </c>
      <c r="D568">
        <v>370</v>
      </c>
      <c r="E568">
        <v>386</v>
      </c>
      <c r="F568">
        <v>134409085.76538181</v>
      </c>
      <c r="G568">
        <v>51275182108.866333</v>
      </c>
    </row>
    <row r="569" spans="1:7" x14ac:dyDescent="0.2">
      <c r="A569" s="2">
        <v>43573.375</v>
      </c>
      <c r="B569">
        <v>386</v>
      </c>
      <c r="C569">
        <v>400</v>
      </c>
      <c r="D569">
        <v>385</v>
      </c>
      <c r="E569">
        <v>387</v>
      </c>
      <c r="F569">
        <v>104206089.83548</v>
      </c>
      <c r="G569">
        <v>40676383977.994102</v>
      </c>
    </row>
    <row r="570" spans="1:7" x14ac:dyDescent="0.2">
      <c r="A570" s="2">
        <v>43574.375</v>
      </c>
      <c r="B570">
        <v>386</v>
      </c>
      <c r="C570">
        <v>387</v>
      </c>
      <c r="D570">
        <v>376</v>
      </c>
      <c r="E570">
        <v>381</v>
      </c>
      <c r="F570">
        <v>51941831.977382377</v>
      </c>
      <c r="G570">
        <v>19798019608.134369</v>
      </c>
    </row>
    <row r="571" spans="1:7" x14ac:dyDescent="0.2">
      <c r="A571" s="2">
        <v>43575.375</v>
      </c>
      <c r="B571">
        <v>381</v>
      </c>
      <c r="C571">
        <v>384</v>
      </c>
      <c r="D571">
        <v>375</v>
      </c>
      <c r="E571">
        <v>379</v>
      </c>
      <c r="F571">
        <v>33482674.425759871</v>
      </c>
      <c r="G571">
        <v>12752397790.50642</v>
      </c>
    </row>
    <row r="572" spans="1:7" x14ac:dyDescent="0.2">
      <c r="A572" s="2">
        <v>43576.375</v>
      </c>
      <c r="B572">
        <v>379</v>
      </c>
      <c r="C572">
        <v>381</v>
      </c>
      <c r="D572">
        <v>367</v>
      </c>
      <c r="E572">
        <v>373</v>
      </c>
      <c r="F572">
        <v>54334413.858254299</v>
      </c>
      <c r="G572">
        <v>20269529521.461811</v>
      </c>
    </row>
    <row r="573" spans="1:7" x14ac:dyDescent="0.2">
      <c r="A573" s="2">
        <v>43577.375</v>
      </c>
      <c r="B573">
        <v>373</v>
      </c>
      <c r="C573">
        <v>386</v>
      </c>
      <c r="D573">
        <v>370</v>
      </c>
      <c r="E573">
        <v>376</v>
      </c>
      <c r="F573">
        <v>79158821.092654109</v>
      </c>
      <c r="G573">
        <v>29878589314.63438</v>
      </c>
    </row>
    <row r="574" spans="1:7" x14ac:dyDescent="0.2">
      <c r="A574" s="2">
        <v>43578.375</v>
      </c>
      <c r="B574">
        <v>376</v>
      </c>
      <c r="C574">
        <v>382</v>
      </c>
      <c r="D574">
        <v>373</v>
      </c>
      <c r="E574">
        <v>374</v>
      </c>
      <c r="F574">
        <v>63682574.311744772</v>
      </c>
      <c r="G574">
        <v>24036610316.743229</v>
      </c>
    </row>
    <row r="575" spans="1:7" x14ac:dyDescent="0.2">
      <c r="A575" s="2">
        <v>43579.375</v>
      </c>
      <c r="B575">
        <v>373</v>
      </c>
      <c r="C575">
        <v>375</v>
      </c>
      <c r="D575">
        <v>348</v>
      </c>
      <c r="E575">
        <v>355</v>
      </c>
      <c r="F575">
        <v>151359479.91184381</v>
      </c>
      <c r="G575">
        <v>54022395969.828568</v>
      </c>
    </row>
    <row r="576" spans="1:7" x14ac:dyDescent="0.2">
      <c r="A576" s="2">
        <v>43580.375</v>
      </c>
      <c r="B576">
        <v>354</v>
      </c>
      <c r="C576">
        <v>361</v>
      </c>
      <c r="D576">
        <v>339</v>
      </c>
      <c r="E576">
        <v>341</v>
      </c>
      <c r="F576">
        <v>117170573.8338367</v>
      </c>
      <c r="G576">
        <v>41165107212.184013</v>
      </c>
    </row>
    <row r="577" spans="1:7" x14ac:dyDescent="0.2">
      <c r="A577" s="2">
        <v>43581.375</v>
      </c>
      <c r="B577">
        <v>341</v>
      </c>
      <c r="C577">
        <v>351</v>
      </c>
      <c r="D577">
        <v>335</v>
      </c>
      <c r="E577">
        <v>351</v>
      </c>
      <c r="F577">
        <v>91026119.357282579</v>
      </c>
      <c r="G577">
        <v>31304059292.614288</v>
      </c>
    </row>
    <row r="578" spans="1:7" x14ac:dyDescent="0.2">
      <c r="A578" s="2">
        <v>43582.375</v>
      </c>
      <c r="B578">
        <v>351</v>
      </c>
      <c r="C578">
        <v>354</v>
      </c>
      <c r="D578">
        <v>343</v>
      </c>
      <c r="E578">
        <v>345</v>
      </c>
      <c r="F578">
        <v>38196839.406368971</v>
      </c>
      <c r="G578">
        <v>13259045402.011311</v>
      </c>
    </row>
    <row r="579" spans="1:7" x14ac:dyDescent="0.2">
      <c r="A579" s="2">
        <v>43583.375</v>
      </c>
      <c r="B579">
        <v>344</v>
      </c>
      <c r="C579">
        <v>350</v>
      </c>
      <c r="D579">
        <v>343</v>
      </c>
      <c r="E579">
        <v>346</v>
      </c>
      <c r="F579">
        <v>30126333.230347659</v>
      </c>
      <c r="G579">
        <v>10423335494.703751</v>
      </c>
    </row>
    <row r="580" spans="1:7" x14ac:dyDescent="0.2">
      <c r="A580" s="2">
        <v>43584.375</v>
      </c>
      <c r="B580">
        <v>346</v>
      </c>
      <c r="C580">
        <v>348</v>
      </c>
      <c r="D580">
        <v>332</v>
      </c>
      <c r="E580">
        <v>338</v>
      </c>
      <c r="F580">
        <v>60410303.915051028</v>
      </c>
      <c r="G580">
        <v>20535433193.404629</v>
      </c>
    </row>
    <row r="581" spans="1:7" x14ac:dyDescent="0.2">
      <c r="A581" s="2">
        <v>43585.375</v>
      </c>
      <c r="B581">
        <v>338</v>
      </c>
      <c r="C581">
        <v>360</v>
      </c>
      <c r="D581">
        <v>336</v>
      </c>
      <c r="E581">
        <v>355</v>
      </c>
      <c r="F581">
        <v>106119792.8093282</v>
      </c>
      <c r="G581">
        <v>37238078735.059082</v>
      </c>
    </row>
    <row r="582" spans="1:7" x14ac:dyDescent="0.2">
      <c r="A582" s="2">
        <v>43586.375</v>
      </c>
      <c r="B582">
        <v>354</v>
      </c>
      <c r="C582">
        <v>357</v>
      </c>
      <c r="D582">
        <v>345</v>
      </c>
      <c r="E582">
        <v>349</v>
      </c>
      <c r="F582">
        <v>45593900.834199063</v>
      </c>
      <c r="G582">
        <v>15960308715.93968</v>
      </c>
    </row>
    <row r="583" spans="1:7" x14ac:dyDescent="0.2">
      <c r="A583" s="2">
        <v>43587.375</v>
      </c>
      <c r="B583">
        <v>349</v>
      </c>
      <c r="C583">
        <v>351</v>
      </c>
      <c r="D583">
        <v>345</v>
      </c>
      <c r="E583">
        <v>349</v>
      </c>
      <c r="F583">
        <v>31940898.740064289</v>
      </c>
      <c r="G583">
        <v>11126221795.695021</v>
      </c>
    </row>
    <row r="584" spans="1:7" x14ac:dyDescent="0.2">
      <c r="A584" s="2">
        <v>43588.375</v>
      </c>
      <c r="B584">
        <v>349</v>
      </c>
      <c r="C584">
        <v>358</v>
      </c>
      <c r="D584">
        <v>345</v>
      </c>
      <c r="E584">
        <v>353</v>
      </c>
      <c r="F584">
        <v>82524371.136750683</v>
      </c>
      <c r="G584">
        <v>29075994305.079788</v>
      </c>
    </row>
    <row r="585" spans="1:7" x14ac:dyDescent="0.2">
      <c r="A585" s="2">
        <v>43589.375</v>
      </c>
      <c r="B585">
        <v>353</v>
      </c>
      <c r="C585">
        <v>364</v>
      </c>
      <c r="D585">
        <v>343</v>
      </c>
      <c r="E585">
        <v>350</v>
      </c>
      <c r="F585">
        <v>75059796.230322003</v>
      </c>
      <c r="G585">
        <v>26476078360.436668</v>
      </c>
    </row>
    <row r="586" spans="1:7" x14ac:dyDescent="0.2">
      <c r="A586" s="2">
        <v>43590.375</v>
      </c>
      <c r="B586">
        <v>349</v>
      </c>
      <c r="C586">
        <v>352</v>
      </c>
      <c r="D586">
        <v>346</v>
      </c>
      <c r="E586">
        <v>348</v>
      </c>
      <c r="F586">
        <v>25647724.520594802</v>
      </c>
      <c r="G586">
        <v>8929088281.1575356</v>
      </c>
    </row>
    <row r="587" spans="1:7" x14ac:dyDescent="0.2">
      <c r="A587" s="2">
        <v>43591.375</v>
      </c>
      <c r="B587">
        <v>348</v>
      </c>
      <c r="C587">
        <v>355</v>
      </c>
      <c r="D587">
        <v>344</v>
      </c>
      <c r="E587">
        <v>349</v>
      </c>
      <c r="F587">
        <v>43133375.362340607</v>
      </c>
      <c r="G587">
        <v>15066182286.543989</v>
      </c>
    </row>
    <row r="588" spans="1:7" x14ac:dyDescent="0.2">
      <c r="A588" s="2">
        <v>43592.375</v>
      </c>
      <c r="B588">
        <v>349</v>
      </c>
      <c r="C588">
        <v>353</v>
      </c>
      <c r="D588">
        <v>343</v>
      </c>
      <c r="E588">
        <v>344</v>
      </c>
      <c r="F588">
        <v>57432024.68970044</v>
      </c>
      <c r="G588">
        <v>20055885697.147289</v>
      </c>
    </row>
    <row r="589" spans="1:7" x14ac:dyDescent="0.2">
      <c r="A589" s="2">
        <v>43593.375</v>
      </c>
      <c r="B589">
        <v>344</v>
      </c>
      <c r="C589">
        <v>350</v>
      </c>
      <c r="D589">
        <v>342</v>
      </c>
      <c r="E589">
        <v>347</v>
      </c>
      <c r="F589">
        <v>34591443.295515276</v>
      </c>
      <c r="G589">
        <v>11973424055.348801</v>
      </c>
    </row>
    <row r="590" spans="1:7" x14ac:dyDescent="0.2">
      <c r="A590" s="2">
        <v>43594.375</v>
      </c>
      <c r="B590">
        <v>348</v>
      </c>
      <c r="C590">
        <v>351</v>
      </c>
      <c r="D590">
        <v>345</v>
      </c>
      <c r="E590">
        <v>346</v>
      </c>
      <c r="F590">
        <v>42322205.187658921</v>
      </c>
      <c r="G590">
        <v>14716799854.32778</v>
      </c>
    </row>
    <row r="591" spans="1:7" x14ac:dyDescent="0.2">
      <c r="A591" s="2">
        <v>43595.375</v>
      </c>
      <c r="B591">
        <v>346</v>
      </c>
      <c r="C591">
        <v>355</v>
      </c>
      <c r="D591">
        <v>344</v>
      </c>
      <c r="E591">
        <v>351</v>
      </c>
      <c r="F591">
        <v>59971473.096286498</v>
      </c>
      <c r="G591">
        <v>20973416263.998852</v>
      </c>
    </row>
    <row r="592" spans="1:7" x14ac:dyDescent="0.2">
      <c r="A592" s="2">
        <v>43596.375</v>
      </c>
      <c r="B592">
        <v>350</v>
      </c>
      <c r="C592">
        <v>392</v>
      </c>
      <c r="D592">
        <v>350</v>
      </c>
      <c r="E592">
        <v>375</v>
      </c>
      <c r="F592">
        <v>298291991.10053807</v>
      </c>
      <c r="G592">
        <v>110146014066.6333</v>
      </c>
    </row>
    <row r="593" spans="1:7" x14ac:dyDescent="0.2">
      <c r="A593" s="2">
        <v>43597.375</v>
      </c>
      <c r="B593">
        <v>375</v>
      </c>
      <c r="C593">
        <v>386</v>
      </c>
      <c r="D593">
        <v>358</v>
      </c>
      <c r="E593">
        <v>363</v>
      </c>
      <c r="F593">
        <v>237871868.08970919</v>
      </c>
      <c r="G593">
        <v>87952084261.093338</v>
      </c>
    </row>
    <row r="594" spans="1:7" x14ac:dyDescent="0.2">
      <c r="A594" s="2">
        <v>43598.375</v>
      </c>
      <c r="B594">
        <v>363</v>
      </c>
      <c r="C594">
        <v>387</v>
      </c>
      <c r="D594">
        <v>360</v>
      </c>
      <c r="E594">
        <v>382</v>
      </c>
      <c r="F594">
        <v>283696992.87493622</v>
      </c>
      <c r="G594">
        <v>107491130768.0995</v>
      </c>
    </row>
    <row r="595" spans="1:7" x14ac:dyDescent="0.2">
      <c r="A595" s="2">
        <v>43599.375</v>
      </c>
      <c r="B595">
        <v>381</v>
      </c>
      <c r="C595">
        <v>501</v>
      </c>
      <c r="D595">
        <v>380</v>
      </c>
      <c r="E595">
        <v>484</v>
      </c>
      <c r="F595">
        <v>1446376671.546195</v>
      </c>
      <c r="G595">
        <v>661938621326.15796</v>
      </c>
    </row>
    <row r="596" spans="1:7" x14ac:dyDescent="0.2">
      <c r="A596" s="2">
        <v>43600.375</v>
      </c>
      <c r="B596">
        <v>484</v>
      </c>
      <c r="C596">
        <v>545</v>
      </c>
      <c r="D596">
        <v>484</v>
      </c>
      <c r="E596">
        <v>538</v>
      </c>
      <c r="F596">
        <v>966524894.41123581</v>
      </c>
      <c r="G596">
        <v>494511766774.85889</v>
      </c>
    </row>
    <row r="597" spans="1:7" x14ac:dyDescent="0.2">
      <c r="A597" s="2">
        <v>43601.375</v>
      </c>
      <c r="B597">
        <v>538</v>
      </c>
      <c r="C597">
        <v>567</v>
      </c>
      <c r="D597">
        <v>475</v>
      </c>
      <c r="E597">
        <v>504</v>
      </c>
      <c r="F597">
        <v>878401969.18456447</v>
      </c>
      <c r="G597">
        <v>454718799781.30988</v>
      </c>
    </row>
    <row r="598" spans="1:7" x14ac:dyDescent="0.2">
      <c r="A598" s="2">
        <v>43602.375</v>
      </c>
      <c r="B598">
        <v>503</v>
      </c>
      <c r="C598">
        <v>512</v>
      </c>
      <c r="D598">
        <v>434</v>
      </c>
      <c r="E598">
        <v>468</v>
      </c>
      <c r="F598">
        <v>718094684.63589346</v>
      </c>
      <c r="G598">
        <v>330900063761.98993</v>
      </c>
    </row>
    <row r="599" spans="1:7" x14ac:dyDescent="0.2">
      <c r="A599" s="2">
        <v>43603.375</v>
      </c>
      <c r="B599">
        <v>468</v>
      </c>
      <c r="C599">
        <v>481</v>
      </c>
      <c r="D599">
        <v>445</v>
      </c>
      <c r="E599">
        <v>451</v>
      </c>
      <c r="F599">
        <v>267143432.09993881</v>
      </c>
      <c r="G599">
        <v>123048060888.9688</v>
      </c>
    </row>
    <row r="600" spans="1:7" x14ac:dyDescent="0.2">
      <c r="A600" s="2">
        <v>43604.375</v>
      </c>
      <c r="B600">
        <v>451</v>
      </c>
      <c r="C600">
        <v>509</v>
      </c>
      <c r="D600">
        <v>449</v>
      </c>
      <c r="E600">
        <v>497</v>
      </c>
      <c r="F600">
        <v>455665029.52895951</v>
      </c>
      <c r="G600">
        <v>219520608652.81439</v>
      </c>
    </row>
    <row r="601" spans="1:7" x14ac:dyDescent="0.2">
      <c r="A601" s="2">
        <v>43605.375</v>
      </c>
      <c r="B601">
        <v>497</v>
      </c>
      <c r="C601">
        <v>497</v>
      </c>
      <c r="D601">
        <v>461</v>
      </c>
      <c r="E601">
        <v>479</v>
      </c>
      <c r="F601">
        <v>289531335.25657982</v>
      </c>
      <c r="G601">
        <v>138177864761.10751</v>
      </c>
    </row>
    <row r="602" spans="1:7" x14ac:dyDescent="0.2">
      <c r="A602" s="2">
        <v>43606.375</v>
      </c>
      <c r="B602">
        <v>480</v>
      </c>
      <c r="C602">
        <v>495</v>
      </c>
      <c r="D602">
        <v>466</v>
      </c>
      <c r="E602">
        <v>475</v>
      </c>
      <c r="F602">
        <v>212070072.32200071</v>
      </c>
      <c r="G602">
        <v>101003352719.89461</v>
      </c>
    </row>
    <row r="603" spans="1:7" x14ac:dyDescent="0.2">
      <c r="A603" s="2">
        <v>43607.375</v>
      </c>
      <c r="B603">
        <v>475</v>
      </c>
      <c r="C603">
        <v>494</v>
      </c>
      <c r="D603">
        <v>450</v>
      </c>
      <c r="E603">
        <v>453</v>
      </c>
      <c r="F603">
        <v>237141365.78293949</v>
      </c>
      <c r="G603">
        <v>111944475120.0013</v>
      </c>
    </row>
    <row r="604" spans="1:7" x14ac:dyDescent="0.2">
      <c r="A604" s="2">
        <v>43608.375</v>
      </c>
      <c r="B604">
        <v>453</v>
      </c>
      <c r="C604">
        <v>462</v>
      </c>
      <c r="D604">
        <v>435</v>
      </c>
      <c r="E604">
        <v>457</v>
      </c>
      <c r="F604">
        <v>188034864.19233131</v>
      </c>
      <c r="G604">
        <v>84272470770.38356</v>
      </c>
    </row>
    <row r="605" spans="1:7" x14ac:dyDescent="0.2">
      <c r="A605" s="2">
        <v>43609.375</v>
      </c>
      <c r="B605">
        <v>457</v>
      </c>
      <c r="C605">
        <v>472</v>
      </c>
      <c r="D605">
        <v>445</v>
      </c>
      <c r="E605">
        <v>460</v>
      </c>
      <c r="F605">
        <v>162479166.6042318</v>
      </c>
      <c r="G605">
        <v>74758962337.551254</v>
      </c>
    </row>
    <row r="606" spans="1:7" x14ac:dyDescent="0.2">
      <c r="A606" s="2">
        <v>43610.375</v>
      </c>
      <c r="B606">
        <v>460</v>
      </c>
      <c r="C606">
        <v>469</v>
      </c>
      <c r="D606">
        <v>456</v>
      </c>
      <c r="E606">
        <v>460</v>
      </c>
      <c r="F606">
        <v>76855477.880652294</v>
      </c>
      <c r="G606">
        <v>35488778857.229073</v>
      </c>
    </row>
    <row r="607" spans="1:7" x14ac:dyDescent="0.2">
      <c r="A607" s="2">
        <v>43611.375</v>
      </c>
      <c r="B607">
        <v>460</v>
      </c>
      <c r="C607">
        <v>497</v>
      </c>
      <c r="D607">
        <v>446</v>
      </c>
      <c r="E607">
        <v>484</v>
      </c>
      <c r="F607">
        <v>161454446.36193359</v>
      </c>
      <c r="G607">
        <v>76097533173.083527</v>
      </c>
    </row>
    <row r="608" spans="1:7" x14ac:dyDescent="0.2">
      <c r="A608" s="2">
        <v>43612.375</v>
      </c>
      <c r="B608">
        <v>484</v>
      </c>
      <c r="C608">
        <v>529</v>
      </c>
      <c r="D608">
        <v>480</v>
      </c>
      <c r="E608">
        <v>513</v>
      </c>
      <c r="F608">
        <v>479938701.98160172</v>
      </c>
      <c r="G608">
        <v>240250457442.2215</v>
      </c>
    </row>
    <row r="609" spans="1:7" x14ac:dyDescent="0.2">
      <c r="A609" s="2">
        <v>43613.375</v>
      </c>
      <c r="B609">
        <v>513</v>
      </c>
      <c r="C609">
        <v>547</v>
      </c>
      <c r="D609">
        <v>497</v>
      </c>
      <c r="E609">
        <v>531</v>
      </c>
      <c r="F609">
        <v>411205149.59315342</v>
      </c>
      <c r="G609">
        <v>213443211581.93021</v>
      </c>
    </row>
    <row r="610" spans="1:7" x14ac:dyDescent="0.2">
      <c r="A610" s="2">
        <v>43614.375</v>
      </c>
      <c r="B610">
        <v>531</v>
      </c>
      <c r="C610">
        <v>546</v>
      </c>
      <c r="D610">
        <v>504</v>
      </c>
      <c r="E610">
        <v>528</v>
      </c>
      <c r="F610">
        <v>296235869.26441348</v>
      </c>
      <c r="G610">
        <v>156379956616.67401</v>
      </c>
    </row>
    <row r="611" spans="1:7" x14ac:dyDescent="0.2">
      <c r="A611" s="2">
        <v>43615.375</v>
      </c>
      <c r="B611">
        <v>529</v>
      </c>
      <c r="C611">
        <v>564</v>
      </c>
      <c r="D611">
        <v>500</v>
      </c>
      <c r="E611">
        <v>510</v>
      </c>
      <c r="F611">
        <v>485365529.53424639</v>
      </c>
      <c r="G611">
        <v>261122682959.48761</v>
      </c>
    </row>
    <row r="612" spans="1:7" x14ac:dyDescent="0.2">
      <c r="A612" s="2">
        <v>43616.375</v>
      </c>
      <c r="B612">
        <v>511</v>
      </c>
      <c r="C612">
        <v>533</v>
      </c>
      <c r="D612">
        <v>497</v>
      </c>
      <c r="E612">
        <v>531</v>
      </c>
      <c r="F612">
        <v>233464145.02449629</v>
      </c>
      <c r="G612">
        <v>120300943044.60921</v>
      </c>
    </row>
    <row r="613" spans="1:7" x14ac:dyDescent="0.2">
      <c r="A613" s="2">
        <v>43617.375</v>
      </c>
      <c r="B613">
        <v>531</v>
      </c>
      <c r="C613">
        <v>536</v>
      </c>
      <c r="D613">
        <v>512</v>
      </c>
      <c r="E613">
        <v>519</v>
      </c>
      <c r="F613">
        <v>114973323.96756031</v>
      </c>
      <c r="G613">
        <v>60269825354.604103</v>
      </c>
    </row>
    <row r="614" spans="1:7" x14ac:dyDescent="0.2">
      <c r="A614" s="2">
        <v>43618.375</v>
      </c>
      <c r="B614">
        <v>520</v>
      </c>
      <c r="C614">
        <v>536</v>
      </c>
      <c r="D614">
        <v>519</v>
      </c>
      <c r="E614">
        <v>534</v>
      </c>
      <c r="F614">
        <v>109179640.4013494</v>
      </c>
      <c r="G614">
        <v>57734184370.484413</v>
      </c>
    </row>
    <row r="615" spans="1:7" x14ac:dyDescent="0.2">
      <c r="A615" s="2">
        <v>43619.375</v>
      </c>
      <c r="B615">
        <v>534</v>
      </c>
      <c r="C615">
        <v>562</v>
      </c>
      <c r="D615">
        <v>513</v>
      </c>
      <c r="E615">
        <v>513</v>
      </c>
      <c r="F615">
        <v>374962537.97580528</v>
      </c>
      <c r="G615">
        <v>202545405302.52859</v>
      </c>
    </row>
    <row r="616" spans="1:7" x14ac:dyDescent="0.2">
      <c r="A616" s="2">
        <v>43620.375</v>
      </c>
      <c r="B616">
        <v>512</v>
      </c>
      <c r="C616">
        <v>521</v>
      </c>
      <c r="D616">
        <v>474</v>
      </c>
      <c r="E616">
        <v>491</v>
      </c>
      <c r="F616">
        <v>328083603.2003296</v>
      </c>
      <c r="G616">
        <v>164407149021.65039</v>
      </c>
    </row>
    <row r="617" spans="1:7" x14ac:dyDescent="0.2">
      <c r="A617" s="2">
        <v>43621.375</v>
      </c>
      <c r="B617">
        <v>491</v>
      </c>
      <c r="C617">
        <v>503</v>
      </c>
      <c r="D617">
        <v>476</v>
      </c>
      <c r="E617">
        <v>493</v>
      </c>
      <c r="F617">
        <v>192901954.36700451</v>
      </c>
      <c r="G617">
        <v>94731628915.306839</v>
      </c>
    </row>
    <row r="618" spans="1:7" x14ac:dyDescent="0.2">
      <c r="A618" s="2">
        <v>43622.375</v>
      </c>
      <c r="B618">
        <v>493</v>
      </c>
      <c r="C618">
        <v>521</v>
      </c>
      <c r="D618">
        <v>474</v>
      </c>
      <c r="E618">
        <v>510</v>
      </c>
      <c r="F618">
        <v>237478486.90185651</v>
      </c>
      <c r="G618">
        <v>118834861716.5184</v>
      </c>
    </row>
    <row r="619" spans="1:7" x14ac:dyDescent="0.2">
      <c r="A619" s="2">
        <v>43623.375</v>
      </c>
      <c r="B619">
        <v>511</v>
      </c>
      <c r="C619">
        <v>524</v>
      </c>
      <c r="D619">
        <v>501</v>
      </c>
      <c r="E619">
        <v>511</v>
      </c>
      <c r="F619">
        <v>153614499.7396256</v>
      </c>
      <c r="G619">
        <v>78822092552.049255</v>
      </c>
    </row>
    <row r="620" spans="1:7" x14ac:dyDescent="0.2">
      <c r="A620" s="2">
        <v>43624.375</v>
      </c>
      <c r="B620">
        <v>512</v>
      </c>
      <c r="C620">
        <v>516</v>
      </c>
      <c r="D620">
        <v>498</v>
      </c>
      <c r="E620">
        <v>502</v>
      </c>
      <c r="F620">
        <v>73845248.578494549</v>
      </c>
      <c r="G620">
        <v>37442770355.303307</v>
      </c>
    </row>
    <row r="621" spans="1:7" x14ac:dyDescent="0.2">
      <c r="A621" s="2">
        <v>43625.375</v>
      </c>
      <c r="B621">
        <v>503</v>
      </c>
      <c r="C621">
        <v>506</v>
      </c>
      <c r="D621">
        <v>470</v>
      </c>
      <c r="E621">
        <v>478</v>
      </c>
      <c r="F621">
        <v>133634697.0984913</v>
      </c>
      <c r="G621">
        <v>64796485416.402443</v>
      </c>
    </row>
    <row r="622" spans="1:7" x14ac:dyDescent="0.2">
      <c r="A622" s="2">
        <v>43626.375</v>
      </c>
      <c r="B622">
        <v>477</v>
      </c>
      <c r="C622">
        <v>493</v>
      </c>
      <c r="D622">
        <v>470</v>
      </c>
      <c r="E622">
        <v>488</v>
      </c>
      <c r="F622">
        <v>125994544.0786678</v>
      </c>
      <c r="G622">
        <v>60618570879.221313</v>
      </c>
    </row>
    <row r="623" spans="1:7" x14ac:dyDescent="0.2">
      <c r="A623" s="2">
        <v>43627.375</v>
      </c>
      <c r="B623">
        <v>488</v>
      </c>
      <c r="C623">
        <v>490</v>
      </c>
      <c r="D623">
        <v>470</v>
      </c>
      <c r="E623">
        <v>477</v>
      </c>
      <c r="F623">
        <v>78018679.679687634</v>
      </c>
      <c r="G623">
        <v>37259155964.918282</v>
      </c>
    </row>
    <row r="624" spans="1:7" x14ac:dyDescent="0.2">
      <c r="A624" s="2">
        <v>43628.375</v>
      </c>
      <c r="B624">
        <v>477</v>
      </c>
      <c r="C624">
        <v>485</v>
      </c>
      <c r="D624">
        <v>472</v>
      </c>
      <c r="E624">
        <v>484</v>
      </c>
      <c r="F624">
        <v>81373022.566055506</v>
      </c>
      <c r="G624">
        <v>38931734020.087357</v>
      </c>
    </row>
    <row r="625" spans="1:7" x14ac:dyDescent="0.2">
      <c r="A625" s="2">
        <v>43629.375</v>
      </c>
      <c r="B625">
        <v>484</v>
      </c>
      <c r="C625">
        <v>493</v>
      </c>
      <c r="D625">
        <v>477</v>
      </c>
      <c r="E625">
        <v>483</v>
      </c>
      <c r="F625">
        <v>82307563.647327542</v>
      </c>
      <c r="G625">
        <v>39834795060.464928</v>
      </c>
    </row>
    <row r="626" spans="1:7" x14ac:dyDescent="0.2">
      <c r="A626" s="2">
        <v>43630.375</v>
      </c>
      <c r="B626">
        <v>483</v>
      </c>
      <c r="C626">
        <v>489</v>
      </c>
      <c r="D626">
        <v>476</v>
      </c>
      <c r="E626">
        <v>487</v>
      </c>
      <c r="F626">
        <v>68724629.425497711</v>
      </c>
      <c r="G626">
        <v>33095988083.596249</v>
      </c>
    </row>
    <row r="627" spans="1:7" x14ac:dyDescent="0.2">
      <c r="A627" s="2">
        <v>43631.375</v>
      </c>
      <c r="B627">
        <v>486</v>
      </c>
      <c r="C627">
        <v>494</v>
      </c>
      <c r="D627">
        <v>481</v>
      </c>
      <c r="E627">
        <v>488</v>
      </c>
      <c r="F627">
        <v>75184518.306500256</v>
      </c>
      <c r="G627">
        <v>36722062523.578842</v>
      </c>
    </row>
    <row r="628" spans="1:7" x14ac:dyDescent="0.2">
      <c r="A628" s="2">
        <v>43632.375</v>
      </c>
      <c r="B628">
        <v>488</v>
      </c>
      <c r="C628">
        <v>524</v>
      </c>
      <c r="D628">
        <v>487</v>
      </c>
      <c r="E628">
        <v>511</v>
      </c>
      <c r="F628">
        <v>192526193.29219079</v>
      </c>
      <c r="G628">
        <v>97210968298.018082</v>
      </c>
    </row>
    <row r="629" spans="1:7" x14ac:dyDescent="0.2">
      <c r="A629" s="2">
        <v>43633.375</v>
      </c>
      <c r="B629">
        <v>511</v>
      </c>
      <c r="C629">
        <v>547</v>
      </c>
      <c r="D629">
        <v>509</v>
      </c>
      <c r="E629">
        <v>531</v>
      </c>
      <c r="F629">
        <v>179926679.41938129</v>
      </c>
      <c r="G629">
        <v>94302964070.108887</v>
      </c>
    </row>
    <row r="630" spans="1:7" x14ac:dyDescent="0.2">
      <c r="A630" s="2">
        <v>43634.375</v>
      </c>
      <c r="B630">
        <v>531</v>
      </c>
      <c r="C630">
        <v>540</v>
      </c>
      <c r="D630">
        <v>506</v>
      </c>
      <c r="E630">
        <v>512</v>
      </c>
      <c r="F630">
        <v>157905604.80610019</v>
      </c>
      <c r="G630">
        <v>82626408713.075607</v>
      </c>
    </row>
    <row r="631" spans="1:7" x14ac:dyDescent="0.2">
      <c r="A631" s="2">
        <v>43635.375</v>
      </c>
      <c r="B631">
        <v>512</v>
      </c>
      <c r="C631">
        <v>525</v>
      </c>
      <c r="D631">
        <v>509</v>
      </c>
      <c r="E631">
        <v>519</v>
      </c>
      <c r="F631">
        <v>66372176.549362488</v>
      </c>
      <c r="G631">
        <v>34266165871.71487</v>
      </c>
    </row>
    <row r="632" spans="1:7" x14ac:dyDescent="0.2">
      <c r="A632" s="2">
        <v>43636.375</v>
      </c>
      <c r="B632">
        <v>518</v>
      </c>
      <c r="C632">
        <v>520</v>
      </c>
      <c r="D632">
        <v>501</v>
      </c>
      <c r="E632">
        <v>512</v>
      </c>
      <c r="F632">
        <v>95753197.084477887</v>
      </c>
      <c r="G632">
        <v>48851575156.713387</v>
      </c>
    </row>
    <row r="633" spans="1:7" x14ac:dyDescent="0.2">
      <c r="A633" s="2">
        <v>43637.375</v>
      </c>
      <c r="B633">
        <v>512</v>
      </c>
      <c r="C633">
        <v>529</v>
      </c>
      <c r="D633">
        <v>511</v>
      </c>
      <c r="E633">
        <v>524</v>
      </c>
      <c r="F633">
        <v>126110359.9085533</v>
      </c>
      <c r="G633">
        <v>65610124875.864113</v>
      </c>
    </row>
    <row r="634" spans="1:7" x14ac:dyDescent="0.2">
      <c r="A634" s="2">
        <v>43638.375</v>
      </c>
      <c r="B634">
        <v>524</v>
      </c>
      <c r="C634">
        <v>581</v>
      </c>
      <c r="D634">
        <v>519</v>
      </c>
      <c r="E634">
        <v>551</v>
      </c>
      <c r="F634">
        <v>439438548.04336542</v>
      </c>
      <c r="G634">
        <v>241327593970.7861</v>
      </c>
    </row>
    <row r="635" spans="1:7" x14ac:dyDescent="0.2">
      <c r="A635" s="2">
        <v>43639.375</v>
      </c>
      <c r="B635">
        <v>551</v>
      </c>
      <c r="C635">
        <v>567</v>
      </c>
      <c r="D635">
        <v>541</v>
      </c>
      <c r="E635">
        <v>547</v>
      </c>
      <c r="F635">
        <v>154593142.2864376</v>
      </c>
      <c r="G635">
        <v>85296601163.517929</v>
      </c>
    </row>
    <row r="636" spans="1:7" x14ac:dyDescent="0.2">
      <c r="A636" s="2">
        <v>43640.375</v>
      </c>
      <c r="B636">
        <v>547</v>
      </c>
      <c r="C636">
        <v>556</v>
      </c>
      <c r="D636">
        <v>529</v>
      </c>
      <c r="E636">
        <v>552</v>
      </c>
      <c r="F636">
        <v>121655307.3256999</v>
      </c>
      <c r="G636">
        <v>65785480816.895538</v>
      </c>
    </row>
    <row r="637" spans="1:7" x14ac:dyDescent="0.2">
      <c r="A637" s="2">
        <v>43641.375</v>
      </c>
      <c r="B637">
        <v>551</v>
      </c>
      <c r="C637">
        <v>560</v>
      </c>
      <c r="D637">
        <v>541</v>
      </c>
      <c r="E637">
        <v>553</v>
      </c>
      <c r="F637">
        <v>144949481.01963449</v>
      </c>
      <c r="G637">
        <v>79737848523.521683</v>
      </c>
    </row>
    <row r="638" spans="1:7" x14ac:dyDescent="0.2">
      <c r="A638" s="2">
        <v>43642.375</v>
      </c>
      <c r="B638">
        <v>553</v>
      </c>
      <c r="C638">
        <v>593</v>
      </c>
      <c r="D638">
        <v>551</v>
      </c>
      <c r="E638">
        <v>566</v>
      </c>
      <c r="F638">
        <v>475019891.22601777</v>
      </c>
      <c r="G638">
        <v>271046196356.5806</v>
      </c>
    </row>
    <row r="639" spans="1:7" x14ac:dyDescent="0.2">
      <c r="A639" s="2">
        <v>43643.375</v>
      </c>
      <c r="B639">
        <v>566</v>
      </c>
      <c r="C639">
        <v>574</v>
      </c>
      <c r="D639">
        <v>497</v>
      </c>
      <c r="E639">
        <v>508</v>
      </c>
      <c r="F639">
        <v>380697306.39006847</v>
      </c>
      <c r="G639">
        <v>200913863963.13599</v>
      </c>
    </row>
    <row r="640" spans="1:7" x14ac:dyDescent="0.2">
      <c r="A640" s="2">
        <v>43644.375</v>
      </c>
      <c r="B640">
        <v>508</v>
      </c>
      <c r="C640">
        <v>527</v>
      </c>
      <c r="D640">
        <v>501</v>
      </c>
      <c r="E640">
        <v>525</v>
      </c>
      <c r="F640">
        <v>181375810.46712321</v>
      </c>
      <c r="G640">
        <v>92743546087.719727</v>
      </c>
    </row>
    <row r="641" spans="1:7" x14ac:dyDescent="0.2">
      <c r="A641" s="2">
        <v>43645.375</v>
      </c>
      <c r="B641">
        <v>525</v>
      </c>
      <c r="C641">
        <v>525</v>
      </c>
      <c r="D641">
        <v>503</v>
      </c>
      <c r="E641">
        <v>522</v>
      </c>
      <c r="F641">
        <v>123782261.47979429</v>
      </c>
      <c r="G641">
        <v>63499610294.63868</v>
      </c>
    </row>
    <row r="642" spans="1:7" x14ac:dyDescent="0.2">
      <c r="A642" s="2">
        <v>43646.375</v>
      </c>
      <c r="B642">
        <v>522</v>
      </c>
      <c r="C642">
        <v>526</v>
      </c>
      <c r="D642">
        <v>493</v>
      </c>
      <c r="E642">
        <v>495</v>
      </c>
      <c r="F642">
        <v>101449725.36040381</v>
      </c>
      <c r="G642">
        <v>51427047575.91349</v>
      </c>
    </row>
    <row r="643" spans="1:7" x14ac:dyDescent="0.2">
      <c r="A643" s="2">
        <v>43647.375</v>
      </c>
      <c r="B643">
        <v>494</v>
      </c>
      <c r="C643">
        <v>520</v>
      </c>
      <c r="D643">
        <v>477</v>
      </c>
      <c r="E643">
        <v>499</v>
      </c>
      <c r="F643">
        <v>179641372.72506541</v>
      </c>
      <c r="G643">
        <v>89147162967.977768</v>
      </c>
    </row>
    <row r="644" spans="1:7" x14ac:dyDescent="0.2">
      <c r="A644" s="2">
        <v>43648.375</v>
      </c>
      <c r="B644">
        <v>500</v>
      </c>
      <c r="C644">
        <v>506</v>
      </c>
      <c r="D644">
        <v>469</v>
      </c>
      <c r="E644">
        <v>486</v>
      </c>
      <c r="F644">
        <v>166747082.34680319</v>
      </c>
      <c r="G644">
        <v>80307786419.496918</v>
      </c>
    </row>
    <row r="645" spans="1:7" x14ac:dyDescent="0.2">
      <c r="A645" s="2">
        <v>43649.375</v>
      </c>
      <c r="B645">
        <v>486</v>
      </c>
      <c r="C645">
        <v>496</v>
      </c>
      <c r="D645">
        <v>477</v>
      </c>
      <c r="E645">
        <v>490</v>
      </c>
      <c r="F645">
        <v>106445721.02077951</v>
      </c>
      <c r="G645">
        <v>51871836223.536949</v>
      </c>
    </row>
    <row r="646" spans="1:7" x14ac:dyDescent="0.2">
      <c r="A646" s="2">
        <v>43650.375</v>
      </c>
      <c r="B646">
        <v>490</v>
      </c>
      <c r="C646">
        <v>490</v>
      </c>
      <c r="D646">
        <v>467</v>
      </c>
      <c r="E646">
        <v>469</v>
      </c>
      <c r="F646">
        <v>79052471.743062004</v>
      </c>
      <c r="G646">
        <v>37712962766.349693</v>
      </c>
    </row>
    <row r="647" spans="1:7" x14ac:dyDescent="0.2">
      <c r="A647" s="2">
        <v>43651.375</v>
      </c>
      <c r="B647">
        <v>469</v>
      </c>
      <c r="C647">
        <v>471</v>
      </c>
      <c r="D647">
        <v>455</v>
      </c>
      <c r="E647">
        <v>460</v>
      </c>
      <c r="F647">
        <v>74881710.672523946</v>
      </c>
      <c r="G647">
        <v>34571212389.990189</v>
      </c>
    </row>
    <row r="648" spans="1:7" x14ac:dyDescent="0.2">
      <c r="A648" s="2">
        <v>43652.375</v>
      </c>
      <c r="B648">
        <v>460</v>
      </c>
      <c r="C648">
        <v>493</v>
      </c>
      <c r="D648">
        <v>457</v>
      </c>
      <c r="E648">
        <v>471</v>
      </c>
      <c r="F648">
        <v>117700230.4112868</v>
      </c>
      <c r="G648">
        <v>55904750170.17202</v>
      </c>
    </row>
    <row r="649" spans="1:7" x14ac:dyDescent="0.2">
      <c r="A649" s="2">
        <v>43653.375</v>
      </c>
      <c r="B649">
        <v>471</v>
      </c>
      <c r="C649">
        <v>482</v>
      </c>
      <c r="D649">
        <v>466</v>
      </c>
      <c r="E649">
        <v>474</v>
      </c>
      <c r="F649">
        <v>65348310.418748058</v>
      </c>
      <c r="G649">
        <v>30949452637.133808</v>
      </c>
    </row>
    <row r="650" spans="1:7" x14ac:dyDescent="0.2">
      <c r="A650" s="2">
        <v>43654.375</v>
      </c>
      <c r="B650">
        <v>474</v>
      </c>
      <c r="C650">
        <v>482</v>
      </c>
      <c r="D650">
        <v>468</v>
      </c>
      <c r="E650">
        <v>478</v>
      </c>
      <c r="F650">
        <v>88093451.505775794</v>
      </c>
      <c r="G650">
        <v>41816074495.460289</v>
      </c>
    </row>
    <row r="651" spans="1:7" x14ac:dyDescent="0.2">
      <c r="A651" s="2">
        <v>43655.375</v>
      </c>
      <c r="B651">
        <v>479</v>
      </c>
      <c r="C651">
        <v>485</v>
      </c>
      <c r="D651">
        <v>466</v>
      </c>
      <c r="E651">
        <v>469</v>
      </c>
      <c r="F651">
        <v>80015535.532541618</v>
      </c>
      <c r="G651">
        <v>38021781230.017143</v>
      </c>
    </row>
    <row r="652" spans="1:7" x14ac:dyDescent="0.2">
      <c r="A652" s="2">
        <v>43656.375</v>
      </c>
      <c r="B652">
        <v>468</v>
      </c>
      <c r="C652">
        <v>472</v>
      </c>
      <c r="D652">
        <v>418</v>
      </c>
      <c r="E652">
        <v>435</v>
      </c>
      <c r="F652">
        <v>164517743.84800249</v>
      </c>
      <c r="G652">
        <v>72482115270.685059</v>
      </c>
    </row>
    <row r="653" spans="1:7" x14ac:dyDescent="0.2">
      <c r="A653" s="2">
        <v>43657.375</v>
      </c>
      <c r="B653">
        <v>436</v>
      </c>
      <c r="C653">
        <v>438</v>
      </c>
      <c r="D653">
        <v>388</v>
      </c>
      <c r="E653">
        <v>399</v>
      </c>
      <c r="F653">
        <v>188643935.4515745</v>
      </c>
      <c r="G653">
        <v>76265927005.70694</v>
      </c>
    </row>
    <row r="654" spans="1:7" x14ac:dyDescent="0.2">
      <c r="A654" s="2">
        <v>43658.375</v>
      </c>
      <c r="B654">
        <v>399</v>
      </c>
      <c r="C654">
        <v>423</v>
      </c>
      <c r="D654">
        <v>382</v>
      </c>
      <c r="E654">
        <v>415</v>
      </c>
      <c r="F654">
        <v>191498330.1279501</v>
      </c>
      <c r="G654">
        <v>77629784636.872116</v>
      </c>
    </row>
    <row r="655" spans="1:7" x14ac:dyDescent="0.2">
      <c r="A655" s="2">
        <v>43659.375</v>
      </c>
      <c r="B655">
        <v>415</v>
      </c>
      <c r="C655">
        <v>416</v>
      </c>
      <c r="D655">
        <v>397</v>
      </c>
      <c r="E655">
        <v>405</v>
      </c>
      <c r="F655">
        <v>71721965.62086305</v>
      </c>
      <c r="G655">
        <v>29021638234.957298</v>
      </c>
    </row>
    <row r="656" spans="1:7" x14ac:dyDescent="0.2">
      <c r="A656" s="2">
        <v>43660.375</v>
      </c>
      <c r="B656">
        <v>405</v>
      </c>
      <c r="C656">
        <v>406</v>
      </c>
      <c r="D656">
        <v>367</v>
      </c>
      <c r="E656">
        <v>371</v>
      </c>
      <c r="F656">
        <v>125814137.0543413</v>
      </c>
      <c r="G656">
        <v>48345891306.962082</v>
      </c>
    </row>
    <row r="657" spans="1:7" x14ac:dyDescent="0.2">
      <c r="A657" s="2">
        <v>43661.375</v>
      </c>
      <c r="B657">
        <v>372</v>
      </c>
      <c r="C657">
        <v>391</v>
      </c>
      <c r="D657">
        <v>355</v>
      </c>
      <c r="E657">
        <v>381</v>
      </c>
      <c r="F657">
        <v>198157613.36985761</v>
      </c>
      <c r="G657">
        <v>74218082450.690796</v>
      </c>
    </row>
    <row r="658" spans="1:7" x14ac:dyDescent="0.2">
      <c r="A658" s="2">
        <v>43662.375</v>
      </c>
      <c r="B658">
        <v>381</v>
      </c>
      <c r="C658">
        <v>389</v>
      </c>
      <c r="D658">
        <v>355</v>
      </c>
      <c r="E658">
        <v>358</v>
      </c>
      <c r="F658">
        <v>137623022.72159261</v>
      </c>
      <c r="G658">
        <v>51004851015.16217</v>
      </c>
    </row>
    <row r="659" spans="1:7" x14ac:dyDescent="0.2">
      <c r="A659" s="2">
        <v>43663.375</v>
      </c>
      <c r="B659">
        <v>359</v>
      </c>
      <c r="C659">
        <v>387</v>
      </c>
      <c r="D659">
        <v>351</v>
      </c>
      <c r="E659">
        <v>374</v>
      </c>
      <c r="F659">
        <v>169717343.49997789</v>
      </c>
      <c r="G659">
        <v>62336104489.804947</v>
      </c>
    </row>
    <row r="660" spans="1:7" x14ac:dyDescent="0.2">
      <c r="A660" s="2">
        <v>43664.375</v>
      </c>
      <c r="B660">
        <v>374</v>
      </c>
      <c r="C660">
        <v>387</v>
      </c>
      <c r="D660">
        <v>363</v>
      </c>
      <c r="E660">
        <v>381</v>
      </c>
      <c r="F660">
        <v>184931429.9220984</v>
      </c>
      <c r="G660">
        <v>69786478598.198288</v>
      </c>
    </row>
    <row r="661" spans="1:7" x14ac:dyDescent="0.2">
      <c r="A661" s="2">
        <v>43665.375</v>
      </c>
      <c r="B661">
        <v>382</v>
      </c>
      <c r="C661">
        <v>386</v>
      </c>
      <c r="D661">
        <v>373</v>
      </c>
      <c r="E661">
        <v>381</v>
      </c>
      <c r="F661">
        <v>79696500.749850884</v>
      </c>
      <c r="G661">
        <v>30143790071.66143</v>
      </c>
    </row>
    <row r="662" spans="1:7" x14ac:dyDescent="0.2">
      <c r="A662" s="2">
        <v>43666.375</v>
      </c>
      <c r="B662">
        <v>381</v>
      </c>
      <c r="C662">
        <v>404</v>
      </c>
      <c r="D662">
        <v>379</v>
      </c>
      <c r="E662">
        <v>397</v>
      </c>
      <c r="F662">
        <v>103919194.2290924</v>
      </c>
      <c r="G662">
        <v>40725973790.654091</v>
      </c>
    </row>
    <row r="663" spans="1:7" x14ac:dyDescent="0.2">
      <c r="A663" s="2">
        <v>43667.375</v>
      </c>
      <c r="B663">
        <v>396</v>
      </c>
      <c r="C663">
        <v>399</v>
      </c>
      <c r="D663">
        <v>383</v>
      </c>
      <c r="E663">
        <v>392</v>
      </c>
      <c r="F663">
        <v>58136766.121899277</v>
      </c>
      <c r="G663">
        <v>22692627566.625839</v>
      </c>
    </row>
    <row r="664" spans="1:7" x14ac:dyDescent="0.2">
      <c r="A664" s="2">
        <v>43668.375</v>
      </c>
      <c r="B664">
        <v>392</v>
      </c>
      <c r="C664">
        <v>395</v>
      </c>
      <c r="D664">
        <v>376</v>
      </c>
      <c r="E664">
        <v>383</v>
      </c>
      <c r="F664">
        <v>59491744.432148181</v>
      </c>
      <c r="G664">
        <v>22932750684.047401</v>
      </c>
    </row>
    <row r="665" spans="1:7" x14ac:dyDescent="0.2">
      <c r="A665" s="2">
        <v>43669.375</v>
      </c>
      <c r="B665">
        <v>383</v>
      </c>
      <c r="C665">
        <v>383</v>
      </c>
      <c r="D665">
        <v>367</v>
      </c>
      <c r="E665">
        <v>370</v>
      </c>
      <c r="F665">
        <v>61807067.405237824</v>
      </c>
      <c r="G665">
        <v>23126957855.851158</v>
      </c>
    </row>
    <row r="666" spans="1:7" x14ac:dyDescent="0.2">
      <c r="A666" s="2">
        <v>43670.375</v>
      </c>
      <c r="B666">
        <v>370</v>
      </c>
      <c r="C666">
        <v>378</v>
      </c>
      <c r="D666">
        <v>359</v>
      </c>
      <c r="E666">
        <v>376</v>
      </c>
      <c r="F666">
        <v>75001954.908111215</v>
      </c>
      <c r="G666">
        <v>27677356050.15559</v>
      </c>
    </row>
    <row r="667" spans="1:7" x14ac:dyDescent="0.2">
      <c r="A667" s="2">
        <v>43671.375</v>
      </c>
      <c r="B667">
        <v>375</v>
      </c>
      <c r="C667">
        <v>383</v>
      </c>
      <c r="D667">
        <v>370</v>
      </c>
      <c r="E667">
        <v>373</v>
      </c>
      <c r="F667">
        <v>52941543.170404367</v>
      </c>
      <c r="G667">
        <v>19930958688.142948</v>
      </c>
    </row>
    <row r="668" spans="1:7" x14ac:dyDescent="0.2">
      <c r="A668" s="2">
        <v>43672.375</v>
      </c>
      <c r="B668">
        <v>373</v>
      </c>
      <c r="C668">
        <v>386</v>
      </c>
      <c r="D668">
        <v>364</v>
      </c>
      <c r="E668">
        <v>384</v>
      </c>
      <c r="F668">
        <v>52202641.505446889</v>
      </c>
      <c r="G668">
        <v>19516182357.502281</v>
      </c>
    </row>
    <row r="669" spans="1:7" x14ac:dyDescent="0.2">
      <c r="A669" s="2">
        <v>43673.375</v>
      </c>
      <c r="B669">
        <v>383</v>
      </c>
      <c r="C669">
        <v>386</v>
      </c>
      <c r="D669">
        <v>364</v>
      </c>
      <c r="E669">
        <v>370</v>
      </c>
      <c r="F669">
        <v>55175315.633191921</v>
      </c>
      <c r="G669">
        <v>20594837653.72086</v>
      </c>
    </row>
    <row r="670" spans="1:7" x14ac:dyDescent="0.2">
      <c r="A670" s="2">
        <v>43674.375</v>
      </c>
      <c r="B670">
        <v>370</v>
      </c>
      <c r="C670">
        <v>373</v>
      </c>
      <c r="D670">
        <v>361</v>
      </c>
      <c r="E670">
        <v>370</v>
      </c>
      <c r="F670">
        <v>28996139.835383039</v>
      </c>
      <c r="G670">
        <v>10668466168.513321</v>
      </c>
    </row>
    <row r="671" spans="1:7" x14ac:dyDescent="0.2">
      <c r="A671" s="2">
        <v>43675.375</v>
      </c>
      <c r="B671">
        <v>371</v>
      </c>
      <c r="C671">
        <v>373</v>
      </c>
      <c r="D671">
        <v>364</v>
      </c>
      <c r="E671">
        <v>368</v>
      </c>
      <c r="F671">
        <v>31334834.200271599</v>
      </c>
      <c r="G671">
        <v>11516709190.884489</v>
      </c>
    </row>
    <row r="672" spans="1:7" x14ac:dyDescent="0.2">
      <c r="A672" s="2">
        <v>43676.375</v>
      </c>
      <c r="B672">
        <v>368</v>
      </c>
      <c r="C672">
        <v>380</v>
      </c>
      <c r="D672">
        <v>363</v>
      </c>
      <c r="E672">
        <v>377</v>
      </c>
      <c r="F672">
        <v>53542081.587629274</v>
      </c>
      <c r="G672">
        <v>19954436608.814381</v>
      </c>
    </row>
    <row r="673" spans="1:7" x14ac:dyDescent="0.2">
      <c r="A673" s="2">
        <v>43677.375</v>
      </c>
      <c r="B673">
        <v>376</v>
      </c>
      <c r="C673">
        <v>382</v>
      </c>
      <c r="D673">
        <v>374</v>
      </c>
      <c r="E673">
        <v>380</v>
      </c>
      <c r="F673">
        <v>45979558.37778122</v>
      </c>
      <c r="G673">
        <v>17376179316.221981</v>
      </c>
    </row>
    <row r="674" spans="1:7" x14ac:dyDescent="0.2">
      <c r="A674" s="2">
        <v>43678.375</v>
      </c>
      <c r="B674">
        <v>379</v>
      </c>
      <c r="C674">
        <v>380</v>
      </c>
      <c r="D674">
        <v>369</v>
      </c>
      <c r="E674">
        <v>374</v>
      </c>
      <c r="F674">
        <v>30332112.163639359</v>
      </c>
      <c r="G674">
        <v>11307111113.82379</v>
      </c>
    </row>
    <row r="675" spans="1:7" x14ac:dyDescent="0.2">
      <c r="A675" s="2">
        <v>43679.375</v>
      </c>
      <c r="B675">
        <v>374</v>
      </c>
      <c r="C675">
        <v>379</v>
      </c>
      <c r="D675">
        <v>369</v>
      </c>
      <c r="E675">
        <v>371</v>
      </c>
      <c r="F675">
        <v>35001621.381584063</v>
      </c>
      <c r="G675">
        <v>13105434434.815901</v>
      </c>
    </row>
    <row r="676" spans="1:7" x14ac:dyDescent="0.2">
      <c r="A676" s="2">
        <v>43680.375</v>
      </c>
      <c r="B676">
        <v>371</v>
      </c>
      <c r="C676">
        <v>376</v>
      </c>
      <c r="D676">
        <v>370</v>
      </c>
      <c r="E676">
        <v>374</v>
      </c>
      <c r="F676">
        <v>32052214.87828793</v>
      </c>
      <c r="G676">
        <v>11973399482.70598</v>
      </c>
    </row>
    <row r="677" spans="1:7" x14ac:dyDescent="0.2">
      <c r="A677" s="2">
        <v>43681.375</v>
      </c>
      <c r="B677">
        <v>373</v>
      </c>
      <c r="C677">
        <v>381</v>
      </c>
      <c r="D677">
        <v>368</v>
      </c>
      <c r="E677">
        <v>377</v>
      </c>
      <c r="F677">
        <v>46354959.293716758</v>
      </c>
      <c r="G677">
        <v>17393247788.038849</v>
      </c>
    </row>
    <row r="678" spans="1:7" x14ac:dyDescent="0.2">
      <c r="A678" s="2">
        <v>43682.375</v>
      </c>
      <c r="B678">
        <v>376</v>
      </c>
      <c r="C678">
        <v>391</v>
      </c>
      <c r="D678">
        <v>376</v>
      </c>
      <c r="E678">
        <v>386</v>
      </c>
      <c r="F678">
        <v>108520174.7186273</v>
      </c>
      <c r="G678">
        <v>41547195234.956444</v>
      </c>
    </row>
    <row r="679" spans="1:7" x14ac:dyDescent="0.2">
      <c r="A679" s="2">
        <v>43683.375</v>
      </c>
      <c r="B679">
        <v>385</v>
      </c>
      <c r="C679">
        <v>386</v>
      </c>
      <c r="D679">
        <v>370</v>
      </c>
      <c r="E679">
        <v>374</v>
      </c>
      <c r="F679">
        <v>70169794.624005139</v>
      </c>
      <c r="G679">
        <v>26528583073.013889</v>
      </c>
    </row>
    <row r="680" spans="1:7" x14ac:dyDescent="0.2">
      <c r="A680" s="2">
        <v>43684.375</v>
      </c>
      <c r="B680">
        <v>374</v>
      </c>
      <c r="C680">
        <v>377</v>
      </c>
      <c r="D680">
        <v>368</v>
      </c>
      <c r="E680">
        <v>370</v>
      </c>
      <c r="F680">
        <v>48868009.292418703</v>
      </c>
      <c r="G680">
        <v>18183923630.216549</v>
      </c>
    </row>
    <row r="681" spans="1:7" x14ac:dyDescent="0.2">
      <c r="A681" s="2">
        <v>43685.375</v>
      </c>
      <c r="B681">
        <v>370</v>
      </c>
      <c r="C681">
        <v>370</v>
      </c>
      <c r="D681">
        <v>364</v>
      </c>
      <c r="E681">
        <v>367</v>
      </c>
      <c r="F681">
        <v>38934309.349203728</v>
      </c>
      <c r="G681">
        <v>14301401661.13192</v>
      </c>
    </row>
    <row r="682" spans="1:7" x14ac:dyDescent="0.2">
      <c r="A682" s="2">
        <v>43686.375</v>
      </c>
      <c r="B682">
        <v>367</v>
      </c>
      <c r="C682">
        <v>368</v>
      </c>
      <c r="D682">
        <v>349</v>
      </c>
      <c r="E682">
        <v>356</v>
      </c>
      <c r="F682">
        <v>47950473.801263921</v>
      </c>
      <c r="G682">
        <v>17194573979.47863</v>
      </c>
    </row>
    <row r="683" spans="1:7" x14ac:dyDescent="0.2">
      <c r="A683" s="2">
        <v>43687.375</v>
      </c>
      <c r="B683">
        <v>356</v>
      </c>
      <c r="C683">
        <v>366</v>
      </c>
      <c r="D683">
        <v>352</v>
      </c>
      <c r="E683">
        <v>362</v>
      </c>
      <c r="F683">
        <v>45883898.210177086</v>
      </c>
      <c r="G683">
        <v>16470163346.161961</v>
      </c>
    </row>
    <row r="684" spans="1:7" x14ac:dyDescent="0.2">
      <c r="A684" s="2">
        <v>43688.375</v>
      </c>
      <c r="B684">
        <v>362</v>
      </c>
      <c r="C684">
        <v>368</v>
      </c>
      <c r="D684">
        <v>355</v>
      </c>
      <c r="E684">
        <v>364</v>
      </c>
      <c r="F684">
        <v>29685633.696486201</v>
      </c>
      <c r="G684">
        <v>10752288022.159121</v>
      </c>
    </row>
    <row r="685" spans="1:7" x14ac:dyDescent="0.2">
      <c r="A685" s="2">
        <v>43689.375</v>
      </c>
      <c r="B685">
        <v>364</v>
      </c>
      <c r="C685">
        <v>365</v>
      </c>
      <c r="D685">
        <v>359</v>
      </c>
      <c r="E685">
        <v>361</v>
      </c>
      <c r="F685">
        <v>19965272.908953361</v>
      </c>
      <c r="G685">
        <v>7216914293.3779316</v>
      </c>
    </row>
    <row r="686" spans="1:7" x14ac:dyDescent="0.2">
      <c r="A686" s="2">
        <v>43690.375</v>
      </c>
      <c r="B686">
        <v>361</v>
      </c>
      <c r="C686">
        <v>362</v>
      </c>
      <c r="D686">
        <v>352</v>
      </c>
      <c r="E686">
        <v>359</v>
      </c>
      <c r="F686">
        <v>28008263.81874755</v>
      </c>
      <c r="G686">
        <v>9989037169.8171978</v>
      </c>
    </row>
    <row r="687" spans="1:7" x14ac:dyDescent="0.2">
      <c r="A687" s="2">
        <v>43691.375</v>
      </c>
      <c r="B687">
        <v>359</v>
      </c>
      <c r="C687">
        <v>360</v>
      </c>
      <c r="D687">
        <v>312</v>
      </c>
      <c r="E687">
        <v>319</v>
      </c>
      <c r="F687">
        <v>132373676.373751</v>
      </c>
      <c r="G687">
        <v>43739263848.033867</v>
      </c>
    </row>
    <row r="688" spans="1:7" x14ac:dyDescent="0.2">
      <c r="A688" s="2">
        <v>43692.375</v>
      </c>
      <c r="B688">
        <v>320</v>
      </c>
      <c r="C688">
        <v>327</v>
      </c>
      <c r="D688">
        <v>303</v>
      </c>
      <c r="E688">
        <v>323</v>
      </c>
      <c r="F688">
        <v>110725166.7130004</v>
      </c>
      <c r="G688">
        <v>35132464347.298897</v>
      </c>
    </row>
    <row r="689" spans="1:7" x14ac:dyDescent="0.2">
      <c r="A689" s="2">
        <v>43693.375</v>
      </c>
      <c r="B689">
        <v>323</v>
      </c>
      <c r="C689">
        <v>324</v>
      </c>
      <c r="D689">
        <v>311</v>
      </c>
      <c r="E689">
        <v>318</v>
      </c>
      <c r="F689">
        <v>57813582.27899877</v>
      </c>
      <c r="G689">
        <v>18351824748.899509</v>
      </c>
    </row>
    <row r="690" spans="1:7" x14ac:dyDescent="0.2">
      <c r="A690" s="2">
        <v>43694.375</v>
      </c>
      <c r="B690">
        <v>318</v>
      </c>
      <c r="C690">
        <v>327</v>
      </c>
      <c r="D690">
        <v>315</v>
      </c>
      <c r="E690">
        <v>323</v>
      </c>
      <c r="F690">
        <v>40406942.950676553</v>
      </c>
      <c r="G690">
        <v>12998998186.48135</v>
      </c>
    </row>
    <row r="691" spans="1:7" x14ac:dyDescent="0.2">
      <c r="A691" s="2">
        <v>43695.375</v>
      </c>
      <c r="B691">
        <v>322</v>
      </c>
      <c r="C691">
        <v>353</v>
      </c>
      <c r="D691">
        <v>319</v>
      </c>
      <c r="E691">
        <v>343</v>
      </c>
      <c r="F691">
        <v>98279994.603130057</v>
      </c>
      <c r="G691">
        <v>33336901397.360149</v>
      </c>
    </row>
    <row r="692" spans="1:7" x14ac:dyDescent="0.2">
      <c r="A692" s="2">
        <v>43696.375</v>
      </c>
      <c r="B692">
        <v>343</v>
      </c>
      <c r="C692">
        <v>349</v>
      </c>
      <c r="D692">
        <v>334</v>
      </c>
      <c r="E692">
        <v>340</v>
      </c>
      <c r="F692">
        <v>64828495.736803353</v>
      </c>
      <c r="G692">
        <v>22197222953.84169</v>
      </c>
    </row>
    <row r="693" spans="1:7" x14ac:dyDescent="0.2">
      <c r="A693" s="2">
        <v>43697.375</v>
      </c>
      <c r="B693">
        <v>340</v>
      </c>
      <c r="C693">
        <v>341</v>
      </c>
      <c r="D693">
        <v>327</v>
      </c>
      <c r="E693">
        <v>331</v>
      </c>
      <c r="F693">
        <v>42983438.613741413</v>
      </c>
      <c r="G693">
        <v>14283130025.68705</v>
      </c>
    </row>
    <row r="694" spans="1:7" x14ac:dyDescent="0.2">
      <c r="A694" s="2">
        <v>43698.375</v>
      </c>
      <c r="B694">
        <v>331</v>
      </c>
      <c r="C694">
        <v>331</v>
      </c>
      <c r="D694">
        <v>315</v>
      </c>
      <c r="E694">
        <v>322</v>
      </c>
      <c r="F694">
        <v>59111009.819847658</v>
      </c>
      <c r="G694">
        <v>18980568468.890148</v>
      </c>
    </row>
    <row r="695" spans="1:7" x14ac:dyDescent="0.2">
      <c r="A695" s="2">
        <v>43699.375</v>
      </c>
      <c r="B695">
        <v>321</v>
      </c>
      <c r="C695">
        <v>333</v>
      </c>
      <c r="D695">
        <v>316</v>
      </c>
      <c r="E695">
        <v>327</v>
      </c>
      <c r="F695">
        <v>74437171.311837584</v>
      </c>
      <c r="G695">
        <v>24237704047.02412</v>
      </c>
    </row>
    <row r="696" spans="1:7" x14ac:dyDescent="0.2">
      <c r="A696" s="2">
        <v>43700.375</v>
      </c>
      <c r="B696">
        <v>327</v>
      </c>
      <c r="C696">
        <v>334</v>
      </c>
      <c r="D696">
        <v>324</v>
      </c>
      <c r="E696">
        <v>332</v>
      </c>
      <c r="F696">
        <v>47879758.831927799</v>
      </c>
      <c r="G696">
        <v>15740560810.42408</v>
      </c>
    </row>
    <row r="697" spans="1:7" x14ac:dyDescent="0.2">
      <c r="A697" s="2">
        <v>43701.375</v>
      </c>
      <c r="B697">
        <v>332</v>
      </c>
      <c r="C697">
        <v>333</v>
      </c>
      <c r="D697">
        <v>319</v>
      </c>
      <c r="E697">
        <v>328</v>
      </c>
      <c r="F697">
        <v>38308763.675218418</v>
      </c>
      <c r="G697">
        <v>12465235565.546129</v>
      </c>
    </row>
    <row r="698" spans="1:7" x14ac:dyDescent="0.2">
      <c r="A698" s="2">
        <v>43702.375</v>
      </c>
      <c r="B698">
        <v>328</v>
      </c>
      <c r="C698">
        <v>333</v>
      </c>
      <c r="D698">
        <v>322</v>
      </c>
      <c r="E698">
        <v>325</v>
      </c>
      <c r="F698">
        <v>38731530.047706947</v>
      </c>
      <c r="G698">
        <v>12683858244.134451</v>
      </c>
    </row>
    <row r="699" spans="1:7" x14ac:dyDescent="0.2">
      <c r="A699" s="2">
        <v>43703.375</v>
      </c>
      <c r="B699">
        <v>325</v>
      </c>
      <c r="C699">
        <v>334</v>
      </c>
      <c r="D699">
        <v>321</v>
      </c>
      <c r="E699">
        <v>324</v>
      </c>
      <c r="F699">
        <v>46134132.304764189</v>
      </c>
      <c r="G699">
        <v>15060764495.74609</v>
      </c>
    </row>
    <row r="700" spans="1:7" x14ac:dyDescent="0.2">
      <c r="A700" s="2">
        <v>43704.375</v>
      </c>
      <c r="B700">
        <v>323</v>
      </c>
      <c r="C700">
        <v>324</v>
      </c>
      <c r="D700">
        <v>319</v>
      </c>
      <c r="E700">
        <v>324</v>
      </c>
      <c r="F700">
        <v>24164756.617426209</v>
      </c>
      <c r="G700">
        <v>7776827747.1113634</v>
      </c>
    </row>
    <row r="701" spans="1:7" x14ac:dyDescent="0.2">
      <c r="A701" s="2">
        <v>43705.375</v>
      </c>
      <c r="B701">
        <v>324</v>
      </c>
      <c r="C701">
        <v>324</v>
      </c>
      <c r="D701">
        <v>305</v>
      </c>
      <c r="E701">
        <v>311</v>
      </c>
      <c r="F701">
        <v>52308648.253889941</v>
      </c>
      <c r="G701">
        <v>16431675354.5954</v>
      </c>
    </row>
    <row r="702" spans="1:7" x14ac:dyDescent="0.2">
      <c r="A702" s="2">
        <v>43706.375</v>
      </c>
      <c r="B702">
        <v>310</v>
      </c>
      <c r="C702">
        <v>318</v>
      </c>
      <c r="D702">
        <v>302</v>
      </c>
      <c r="E702">
        <v>311</v>
      </c>
      <c r="F702">
        <v>48054646.975002408</v>
      </c>
      <c r="G702">
        <v>14754223171.887751</v>
      </c>
    </row>
    <row r="703" spans="1:7" x14ac:dyDescent="0.2">
      <c r="A703" s="2">
        <v>43707.375</v>
      </c>
      <c r="B703">
        <v>312</v>
      </c>
      <c r="C703">
        <v>314</v>
      </c>
      <c r="D703">
        <v>306</v>
      </c>
      <c r="E703">
        <v>310</v>
      </c>
      <c r="F703">
        <v>26334797.088054478</v>
      </c>
      <c r="G703">
        <v>8162286724.9113798</v>
      </c>
    </row>
    <row r="704" spans="1:7" x14ac:dyDescent="0.2">
      <c r="A704" s="2">
        <v>43708.375</v>
      </c>
      <c r="B704">
        <v>310</v>
      </c>
      <c r="C704">
        <v>315</v>
      </c>
      <c r="D704">
        <v>308</v>
      </c>
      <c r="E704">
        <v>312</v>
      </c>
      <c r="F704">
        <v>20551988.789955549</v>
      </c>
      <c r="G704">
        <v>6389703269.811945</v>
      </c>
    </row>
    <row r="705" spans="1:7" x14ac:dyDescent="0.2">
      <c r="A705" s="2">
        <v>43709.375</v>
      </c>
      <c r="B705">
        <v>312</v>
      </c>
      <c r="C705">
        <v>313</v>
      </c>
      <c r="D705">
        <v>305</v>
      </c>
      <c r="E705">
        <v>310</v>
      </c>
      <c r="F705">
        <v>18979605.46387212</v>
      </c>
      <c r="G705">
        <v>5872425738.8617458</v>
      </c>
    </row>
    <row r="706" spans="1:7" x14ac:dyDescent="0.2">
      <c r="A706" s="2">
        <v>43710.375</v>
      </c>
      <c r="B706">
        <v>310</v>
      </c>
      <c r="C706">
        <v>317</v>
      </c>
      <c r="D706">
        <v>306</v>
      </c>
      <c r="E706">
        <v>314</v>
      </c>
      <c r="F706">
        <v>36933729.929189138</v>
      </c>
      <c r="G706">
        <v>11484098409.78393</v>
      </c>
    </row>
    <row r="707" spans="1:7" x14ac:dyDescent="0.2">
      <c r="A707" s="2">
        <v>43711.375</v>
      </c>
      <c r="B707">
        <v>314</v>
      </c>
      <c r="C707">
        <v>323</v>
      </c>
      <c r="D707">
        <v>310</v>
      </c>
      <c r="E707">
        <v>315</v>
      </c>
      <c r="F707">
        <v>51136215.968715593</v>
      </c>
      <c r="G707">
        <v>16179735153.241819</v>
      </c>
    </row>
    <row r="708" spans="1:7" x14ac:dyDescent="0.2">
      <c r="A708" s="2">
        <v>43712.375</v>
      </c>
      <c r="B708">
        <v>314</v>
      </c>
      <c r="C708">
        <v>315</v>
      </c>
      <c r="D708">
        <v>308</v>
      </c>
      <c r="E708">
        <v>310</v>
      </c>
      <c r="F708">
        <v>26265616.479102328</v>
      </c>
      <c r="G708">
        <v>8178501317.5289125</v>
      </c>
    </row>
    <row r="709" spans="1:7" x14ac:dyDescent="0.2">
      <c r="A709" s="2">
        <v>43713.375</v>
      </c>
      <c r="B709">
        <v>310</v>
      </c>
      <c r="C709">
        <v>311</v>
      </c>
      <c r="D709">
        <v>305</v>
      </c>
      <c r="E709">
        <v>307</v>
      </c>
      <c r="F709">
        <v>26775116.862543169</v>
      </c>
      <c r="G709">
        <v>8230849174.3273106</v>
      </c>
    </row>
    <row r="710" spans="1:7" x14ac:dyDescent="0.2">
      <c r="A710" s="2">
        <v>43714.375</v>
      </c>
      <c r="B710">
        <v>307</v>
      </c>
      <c r="C710">
        <v>309</v>
      </c>
      <c r="D710">
        <v>300</v>
      </c>
      <c r="E710">
        <v>301</v>
      </c>
      <c r="F710">
        <v>38026695.718696252</v>
      </c>
      <c r="G710">
        <v>11607433158.09919</v>
      </c>
    </row>
    <row r="711" spans="1:7" x14ac:dyDescent="0.2">
      <c r="A711" s="2">
        <v>43715.375</v>
      </c>
      <c r="B711">
        <v>301</v>
      </c>
      <c r="C711">
        <v>314</v>
      </c>
      <c r="D711">
        <v>299</v>
      </c>
      <c r="E711">
        <v>310</v>
      </c>
      <c r="F711">
        <v>40058904.837705232</v>
      </c>
      <c r="G711">
        <v>12309028359.789181</v>
      </c>
    </row>
    <row r="712" spans="1:7" x14ac:dyDescent="0.2">
      <c r="A712" s="2">
        <v>43716.375</v>
      </c>
      <c r="B712">
        <v>309</v>
      </c>
      <c r="C712">
        <v>316</v>
      </c>
      <c r="D712">
        <v>306</v>
      </c>
      <c r="E712">
        <v>311</v>
      </c>
      <c r="F712">
        <v>45123688.301770717</v>
      </c>
      <c r="G712">
        <v>14052894232.235161</v>
      </c>
    </row>
    <row r="713" spans="1:7" x14ac:dyDescent="0.2">
      <c r="A713" s="2">
        <v>43717.375</v>
      </c>
      <c r="B713">
        <v>311</v>
      </c>
      <c r="C713">
        <v>315</v>
      </c>
      <c r="D713">
        <v>305</v>
      </c>
      <c r="E713">
        <v>309</v>
      </c>
      <c r="F713">
        <v>40573735.001544483</v>
      </c>
      <c r="G713">
        <v>12559997254.29324</v>
      </c>
    </row>
    <row r="714" spans="1:7" x14ac:dyDescent="0.2">
      <c r="A714" s="2">
        <v>43718.375</v>
      </c>
      <c r="B714">
        <v>308</v>
      </c>
      <c r="C714">
        <v>313</v>
      </c>
      <c r="D714">
        <v>305</v>
      </c>
      <c r="E714">
        <v>309</v>
      </c>
      <c r="F714">
        <v>28944134.552148279</v>
      </c>
      <c r="G714">
        <v>8955350664.5489311</v>
      </c>
    </row>
    <row r="715" spans="1:7" x14ac:dyDescent="0.2">
      <c r="A715" s="2">
        <v>43719.375</v>
      </c>
      <c r="B715">
        <v>308</v>
      </c>
      <c r="C715">
        <v>311</v>
      </c>
      <c r="D715">
        <v>302</v>
      </c>
      <c r="E715">
        <v>306</v>
      </c>
      <c r="F715">
        <v>28109409.30966235</v>
      </c>
      <c r="G715">
        <v>8584911267.8241167</v>
      </c>
    </row>
    <row r="716" spans="1:7" x14ac:dyDescent="0.2">
      <c r="A716" s="2">
        <v>43720.375</v>
      </c>
      <c r="B716">
        <v>306</v>
      </c>
      <c r="C716">
        <v>307</v>
      </c>
      <c r="D716">
        <v>301</v>
      </c>
      <c r="E716">
        <v>303</v>
      </c>
      <c r="F716">
        <v>24910192.403437238</v>
      </c>
      <c r="G716">
        <v>7559372874.8342419</v>
      </c>
    </row>
    <row r="717" spans="1:7" x14ac:dyDescent="0.2">
      <c r="A717" s="2">
        <v>43721.375</v>
      </c>
      <c r="B717">
        <v>304</v>
      </c>
      <c r="C717">
        <v>304</v>
      </c>
      <c r="D717">
        <v>301</v>
      </c>
      <c r="E717">
        <v>304</v>
      </c>
      <c r="F717">
        <v>14569990.29745358</v>
      </c>
      <c r="G717">
        <v>4410742810.92167</v>
      </c>
    </row>
    <row r="718" spans="1:7" x14ac:dyDescent="0.2">
      <c r="A718" s="2">
        <v>43722.375</v>
      </c>
      <c r="B718">
        <v>304</v>
      </c>
      <c r="C718">
        <v>315</v>
      </c>
      <c r="D718">
        <v>302</v>
      </c>
      <c r="E718">
        <v>310</v>
      </c>
      <c r="F718">
        <v>48459379.304482467</v>
      </c>
      <c r="G718">
        <v>15023958055.935169</v>
      </c>
    </row>
    <row r="719" spans="1:7" x14ac:dyDescent="0.2">
      <c r="A719" s="2">
        <v>43723.375</v>
      </c>
      <c r="B719">
        <v>310</v>
      </c>
      <c r="C719">
        <v>312</v>
      </c>
      <c r="D719">
        <v>306</v>
      </c>
      <c r="E719">
        <v>307</v>
      </c>
      <c r="F719">
        <v>21350485.11360864</v>
      </c>
      <c r="G719">
        <v>6610784756.1756458</v>
      </c>
    </row>
    <row r="720" spans="1:7" x14ac:dyDescent="0.2">
      <c r="A720" s="2">
        <v>43724.375</v>
      </c>
      <c r="B720">
        <v>307</v>
      </c>
      <c r="C720">
        <v>311</v>
      </c>
      <c r="D720">
        <v>304</v>
      </c>
      <c r="E720">
        <v>308</v>
      </c>
      <c r="F720">
        <v>33785789.053642049</v>
      </c>
      <c r="G720">
        <v>10397648607.911119</v>
      </c>
    </row>
    <row r="721" spans="1:7" x14ac:dyDescent="0.2">
      <c r="A721" s="2">
        <v>43725.375</v>
      </c>
      <c r="B721">
        <v>308</v>
      </c>
      <c r="C721">
        <v>353</v>
      </c>
      <c r="D721">
        <v>307</v>
      </c>
      <c r="E721">
        <v>338</v>
      </c>
      <c r="F721">
        <v>191527418.22855949</v>
      </c>
      <c r="G721">
        <v>63327640047.853973</v>
      </c>
    </row>
    <row r="722" spans="1:7" x14ac:dyDescent="0.2">
      <c r="A722" s="2">
        <v>43726.375</v>
      </c>
      <c r="B722">
        <v>338</v>
      </c>
      <c r="C722">
        <v>386</v>
      </c>
      <c r="D722">
        <v>338</v>
      </c>
      <c r="E722">
        <v>371</v>
      </c>
      <c r="F722">
        <v>262523312.78224209</v>
      </c>
      <c r="G722">
        <v>96425162868.504318</v>
      </c>
    </row>
    <row r="723" spans="1:7" x14ac:dyDescent="0.2">
      <c r="A723" s="2">
        <v>43727.375</v>
      </c>
      <c r="B723">
        <v>371</v>
      </c>
      <c r="C723">
        <v>372</v>
      </c>
      <c r="D723">
        <v>341</v>
      </c>
      <c r="E723">
        <v>357</v>
      </c>
      <c r="F723">
        <v>241681195.38888419</v>
      </c>
      <c r="G723">
        <v>85151086789.400009</v>
      </c>
    </row>
    <row r="724" spans="1:7" x14ac:dyDescent="0.2">
      <c r="A724" s="2">
        <v>43728.375</v>
      </c>
      <c r="B724">
        <v>357</v>
      </c>
      <c r="C724">
        <v>359</v>
      </c>
      <c r="D724">
        <v>339</v>
      </c>
      <c r="E724">
        <v>348</v>
      </c>
      <c r="F724">
        <v>82886945.169796139</v>
      </c>
      <c r="G724">
        <v>28804439759.44915</v>
      </c>
    </row>
    <row r="725" spans="1:7" x14ac:dyDescent="0.2">
      <c r="A725" s="2">
        <v>43729.375</v>
      </c>
      <c r="B725">
        <v>348</v>
      </c>
      <c r="C725">
        <v>354</v>
      </c>
      <c r="D725">
        <v>340</v>
      </c>
      <c r="E725">
        <v>344</v>
      </c>
      <c r="F725">
        <v>56922311.415096462</v>
      </c>
      <c r="G725">
        <v>19736376356.157169</v>
      </c>
    </row>
    <row r="726" spans="1:7" x14ac:dyDescent="0.2">
      <c r="A726" s="2">
        <v>43730.375</v>
      </c>
      <c r="B726">
        <v>344</v>
      </c>
      <c r="C726">
        <v>345</v>
      </c>
      <c r="D726">
        <v>323</v>
      </c>
      <c r="E726">
        <v>328</v>
      </c>
      <c r="F726">
        <v>94436595.542525589</v>
      </c>
      <c r="G726">
        <v>31284445051.37994</v>
      </c>
    </row>
    <row r="727" spans="1:7" x14ac:dyDescent="0.2">
      <c r="A727" s="2">
        <v>43731.375</v>
      </c>
      <c r="B727">
        <v>328</v>
      </c>
      <c r="C727">
        <v>341</v>
      </c>
      <c r="D727">
        <v>316</v>
      </c>
      <c r="E727">
        <v>319</v>
      </c>
      <c r="F727">
        <v>127910317.7655386</v>
      </c>
      <c r="G727">
        <v>41856987699.198822</v>
      </c>
    </row>
    <row r="728" spans="1:7" x14ac:dyDescent="0.2">
      <c r="A728" s="2">
        <v>43732.375</v>
      </c>
      <c r="B728">
        <v>319</v>
      </c>
      <c r="C728">
        <v>325</v>
      </c>
      <c r="D728">
        <v>275</v>
      </c>
      <c r="E728">
        <v>281</v>
      </c>
      <c r="F728">
        <v>229641985.1081531</v>
      </c>
      <c r="G728">
        <v>68803111369.146851</v>
      </c>
    </row>
    <row r="729" spans="1:7" x14ac:dyDescent="0.2">
      <c r="A729" s="2">
        <v>43733.375</v>
      </c>
      <c r="B729">
        <v>280</v>
      </c>
      <c r="C729">
        <v>298</v>
      </c>
      <c r="D729">
        <v>277</v>
      </c>
      <c r="E729">
        <v>294</v>
      </c>
      <c r="F729">
        <v>175879968.4657003</v>
      </c>
      <c r="G729">
        <v>50634926151.782127</v>
      </c>
    </row>
    <row r="730" spans="1:7" x14ac:dyDescent="0.2">
      <c r="A730" s="2">
        <v>43734.375</v>
      </c>
      <c r="B730">
        <v>295</v>
      </c>
      <c r="C730">
        <v>302</v>
      </c>
      <c r="D730">
        <v>278</v>
      </c>
      <c r="E730">
        <v>292</v>
      </c>
      <c r="F730">
        <v>133906322.24562261</v>
      </c>
      <c r="G730">
        <v>38932687047.206367</v>
      </c>
    </row>
    <row r="731" spans="1:7" x14ac:dyDescent="0.2">
      <c r="A731" s="2">
        <v>43735.375</v>
      </c>
      <c r="B731">
        <v>291</v>
      </c>
      <c r="C731">
        <v>296</v>
      </c>
      <c r="D731">
        <v>279</v>
      </c>
      <c r="E731">
        <v>292</v>
      </c>
      <c r="F731">
        <v>93214486.949100897</v>
      </c>
      <c r="G731">
        <v>26822373427.297001</v>
      </c>
    </row>
    <row r="732" spans="1:7" x14ac:dyDescent="0.2">
      <c r="A732" s="2">
        <v>43736.375</v>
      </c>
      <c r="B732">
        <v>292</v>
      </c>
      <c r="C732">
        <v>294</v>
      </c>
      <c r="D732">
        <v>285</v>
      </c>
      <c r="E732">
        <v>292</v>
      </c>
      <c r="F732">
        <v>49129025.793517679</v>
      </c>
      <c r="G732">
        <v>14263887555.252291</v>
      </c>
    </row>
    <row r="733" spans="1:7" x14ac:dyDescent="0.2">
      <c r="A733" s="2">
        <v>43737.375</v>
      </c>
      <c r="B733">
        <v>292</v>
      </c>
      <c r="C733">
        <v>293</v>
      </c>
      <c r="D733">
        <v>282</v>
      </c>
      <c r="E733">
        <v>289</v>
      </c>
      <c r="F733">
        <v>40433170.288498737</v>
      </c>
      <c r="G733">
        <v>11600756053.73778</v>
      </c>
    </row>
    <row r="734" spans="1:7" x14ac:dyDescent="0.2">
      <c r="A734" s="2">
        <v>43738.375</v>
      </c>
      <c r="B734">
        <v>289</v>
      </c>
      <c r="C734">
        <v>315</v>
      </c>
      <c r="D734">
        <v>283</v>
      </c>
      <c r="E734">
        <v>308</v>
      </c>
      <c r="F734">
        <v>164030781.76812881</v>
      </c>
      <c r="G734">
        <v>49631822869.455521</v>
      </c>
    </row>
    <row r="735" spans="1:7" x14ac:dyDescent="0.2">
      <c r="A735" s="2">
        <v>43739.375</v>
      </c>
      <c r="B735">
        <v>308</v>
      </c>
      <c r="C735">
        <v>314</v>
      </c>
      <c r="D735">
        <v>296</v>
      </c>
      <c r="E735">
        <v>299</v>
      </c>
      <c r="F735">
        <v>99623353.645426586</v>
      </c>
      <c r="G735">
        <v>30489943764.147141</v>
      </c>
    </row>
    <row r="736" spans="1:7" x14ac:dyDescent="0.2">
      <c r="A736" s="2">
        <v>43740.375</v>
      </c>
      <c r="B736">
        <v>299</v>
      </c>
      <c r="C736">
        <v>308</v>
      </c>
      <c r="D736">
        <v>294</v>
      </c>
      <c r="E736">
        <v>304</v>
      </c>
      <c r="F736">
        <v>79401086.833031595</v>
      </c>
      <c r="G736">
        <v>23795136071.033501</v>
      </c>
    </row>
    <row r="737" spans="1:7" x14ac:dyDescent="0.2">
      <c r="A737" s="2">
        <v>43741.375</v>
      </c>
      <c r="B737">
        <v>304</v>
      </c>
      <c r="C737">
        <v>306</v>
      </c>
      <c r="D737">
        <v>293</v>
      </c>
      <c r="E737">
        <v>298</v>
      </c>
      <c r="F737">
        <v>50008416.468276083</v>
      </c>
      <c r="G737">
        <v>14928550112.334591</v>
      </c>
    </row>
    <row r="738" spans="1:7" x14ac:dyDescent="0.2">
      <c r="A738" s="2">
        <v>43742.375</v>
      </c>
      <c r="B738">
        <v>297</v>
      </c>
      <c r="C738">
        <v>308</v>
      </c>
      <c r="D738">
        <v>295</v>
      </c>
      <c r="E738">
        <v>303</v>
      </c>
      <c r="F738">
        <v>68785227.269139066</v>
      </c>
      <c r="G738">
        <v>20742160657.090721</v>
      </c>
    </row>
    <row r="739" spans="1:7" x14ac:dyDescent="0.2">
      <c r="A739" s="2">
        <v>43743.375</v>
      </c>
      <c r="B739">
        <v>302</v>
      </c>
      <c r="C739">
        <v>306</v>
      </c>
      <c r="D739">
        <v>297</v>
      </c>
      <c r="E739">
        <v>303</v>
      </c>
      <c r="F739">
        <v>48293667.16476211</v>
      </c>
      <c r="G739">
        <v>14599062267.144409</v>
      </c>
    </row>
    <row r="740" spans="1:7" x14ac:dyDescent="0.2">
      <c r="A740" s="2">
        <v>43744.375</v>
      </c>
      <c r="B740">
        <v>302</v>
      </c>
      <c r="C740">
        <v>309</v>
      </c>
      <c r="D740">
        <v>301</v>
      </c>
      <c r="E740">
        <v>306</v>
      </c>
      <c r="F740">
        <v>55484344.127439372</v>
      </c>
      <c r="G740">
        <v>16867186844.56679</v>
      </c>
    </row>
    <row r="741" spans="1:7" x14ac:dyDescent="0.2">
      <c r="A741" s="2">
        <v>43745.375</v>
      </c>
      <c r="B741">
        <v>307</v>
      </c>
      <c r="C741">
        <v>335</v>
      </c>
      <c r="D741">
        <v>304</v>
      </c>
      <c r="E741">
        <v>328</v>
      </c>
      <c r="F741">
        <v>180584143.15709129</v>
      </c>
      <c r="G741">
        <v>58421839779.135811</v>
      </c>
    </row>
    <row r="742" spans="1:7" x14ac:dyDescent="0.2">
      <c r="A742" s="2">
        <v>43746.375</v>
      </c>
      <c r="B742">
        <v>328</v>
      </c>
      <c r="C742">
        <v>342</v>
      </c>
      <c r="D742">
        <v>322</v>
      </c>
      <c r="E742">
        <v>330</v>
      </c>
      <c r="F742">
        <v>126050552.42064521</v>
      </c>
      <c r="G742">
        <v>41684856830.048447</v>
      </c>
    </row>
    <row r="743" spans="1:7" x14ac:dyDescent="0.2">
      <c r="A743" s="2">
        <v>43747.375</v>
      </c>
      <c r="B743">
        <v>330</v>
      </c>
      <c r="C743">
        <v>340</v>
      </c>
      <c r="D743">
        <v>326</v>
      </c>
      <c r="E743">
        <v>334</v>
      </c>
      <c r="F743">
        <v>107349735.3423181</v>
      </c>
      <c r="G743">
        <v>35793726204.997231</v>
      </c>
    </row>
    <row r="744" spans="1:7" x14ac:dyDescent="0.2">
      <c r="A744" s="2">
        <v>43748.375</v>
      </c>
      <c r="B744">
        <v>334</v>
      </c>
      <c r="C744">
        <v>335</v>
      </c>
      <c r="D744">
        <v>317</v>
      </c>
      <c r="E744">
        <v>322</v>
      </c>
      <c r="F744">
        <v>70821856.805527255</v>
      </c>
      <c r="G744">
        <v>23017439423.47998</v>
      </c>
    </row>
    <row r="745" spans="1:7" x14ac:dyDescent="0.2">
      <c r="A745" s="2">
        <v>43749.375</v>
      </c>
      <c r="B745">
        <v>322</v>
      </c>
      <c r="C745">
        <v>327</v>
      </c>
      <c r="D745">
        <v>313</v>
      </c>
      <c r="E745">
        <v>318</v>
      </c>
      <c r="F745">
        <v>81885159.220750988</v>
      </c>
      <c r="G745">
        <v>26131203216.91264</v>
      </c>
    </row>
    <row r="746" spans="1:7" x14ac:dyDescent="0.2">
      <c r="A746" s="2">
        <v>43750.375</v>
      </c>
      <c r="B746">
        <v>318</v>
      </c>
      <c r="C746">
        <v>330</v>
      </c>
      <c r="D746">
        <v>317</v>
      </c>
      <c r="E746">
        <v>323</v>
      </c>
      <c r="F746">
        <v>39768033.363217339</v>
      </c>
      <c r="G746">
        <v>12883012965.9277</v>
      </c>
    </row>
    <row r="747" spans="1:7" x14ac:dyDescent="0.2">
      <c r="A747" s="2">
        <v>43751.375</v>
      </c>
      <c r="B747">
        <v>323</v>
      </c>
      <c r="C747">
        <v>335</v>
      </c>
      <c r="D747">
        <v>322</v>
      </c>
      <c r="E747">
        <v>329</v>
      </c>
      <c r="F747">
        <v>53073014.974783808</v>
      </c>
      <c r="G747">
        <v>17471041669.819988</v>
      </c>
    </row>
    <row r="748" spans="1:7" x14ac:dyDescent="0.2">
      <c r="A748" s="2">
        <v>43752.375</v>
      </c>
      <c r="B748">
        <v>329</v>
      </c>
      <c r="C748">
        <v>353</v>
      </c>
      <c r="D748">
        <v>326</v>
      </c>
      <c r="E748">
        <v>351</v>
      </c>
      <c r="F748">
        <v>132698686.57647841</v>
      </c>
      <c r="G748">
        <v>45314288079.087677</v>
      </c>
    </row>
    <row r="749" spans="1:7" x14ac:dyDescent="0.2">
      <c r="A749" s="2">
        <v>43753.375</v>
      </c>
      <c r="B749">
        <v>352</v>
      </c>
      <c r="C749">
        <v>355</v>
      </c>
      <c r="D749">
        <v>337</v>
      </c>
      <c r="E749">
        <v>343</v>
      </c>
      <c r="F749">
        <v>125813500.4429206</v>
      </c>
      <c r="G749">
        <v>43527180134.610237</v>
      </c>
    </row>
    <row r="750" spans="1:7" x14ac:dyDescent="0.2">
      <c r="A750" s="2">
        <v>43754.375</v>
      </c>
      <c r="B750">
        <v>343</v>
      </c>
      <c r="C750">
        <v>348</v>
      </c>
      <c r="D750">
        <v>333</v>
      </c>
      <c r="E750">
        <v>338</v>
      </c>
      <c r="F750">
        <v>94805946.310526252</v>
      </c>
      <c r="G750">
        <v>32230849255.01923</v>
      </c>
    </row>
    <row r="751" spans="1:7" x14ac:dyDescent="0.2">
      <c r="A751" s="2">
        <v>43755.375</v>
      </c>
      <c r="B751">
        <v>338</v>
      </c>
      <c r="C751">
        <v>360</v>
      </c>
      <c r="D751">
        <v>333</v>
      </c>
      <c r="E751">
        <v>357</v>
      </c>
      <c r="F751">
        <v>136677053.96943259</v>
      </c>
      <c r="G751">
        <v>47853096968.31041</v>
      </c>
    </row>
    <row r="752" spans="1:7" x14ac:dyDescent="0.2">
      <c r="A752" s="2">
        <v>43756.375</v>
      </c>
      <c r="B752">
        <v>358</v>
      </c>
      <c r="C752">
        <v>358</v>
      </c>
      <c r="D752">
        <v>341</v>
      </c>
      <c r="E752">
        <v>349</v>
      </c>
      <c r="F752">
        <v>110362970.74455941</v>
      </c>
      <c r="G752">
        <v>38315095477.709503</v>
      </c>
    </row>
    <row r="753" spans="1:7" x14ac:dyDescent="0.2">
      <c r="A753" s="2">
        <v>43757.375</v>
      </c>
      <c r="B753">
        <v>349</v>
      </c>
      <c r="C753">
        <v>355</v>
      </c>
      <c r="D753">
        <v>342</v>
      </c>
      <c r="E753">
        <v>346</v>
      </c>
      <c r="F753">
        <v>79826163.10109283</v>
      </c>
      <c r="G753">
        <v>27844013365.91362</v>
      </c>
    </row>
    <row r="754" spans="1:7" x14ac:dyDescent="0.2">
      <c r="A754" s="2">
        <v>43758.375</v>
      </c>
      <c r="B754">
        <v>347</v>
      </c>
      <c r="C754">
        <v>350</v>
      </c>
      <c r="D754">
        <v>337</v>
      </c>
      <c r="E754">
        <v>348</v>
      </c>
      <c r="F754">
        <v>68802601.7870325</v>
      </c>
      <c r="G754">
        <v>23637996307.961601</v>
      </c>
    </row>
    <row r="755" spans="1:7" x14ac:dyDescent="0.2">
      <c r="A755" s="2">
        <v>43759.375</v>
      </c>
      <c r="B755">
        <v>348</v>
      </c>
      <c r="C755">
        <v>348</v>
      </c>
      <c r="D755">
        <v>340</v>
      </c>
      <c r="E755">
        <v>344</v>
      </c>
      <c r="F755">
        <v>51174843.099132217</v>
      </c>
      <c r="G755">
        <v>17589860482.340889</v>
      </c>
    </row>
    <row r="756" spans="1:7" x14ac:dyDescent="0.2">
      <c r="A756" s="2">
        <v>43760.375</v>
      </c>
      <c r="B756">
        <v>344</v>
      </c>
      <c r="C756">
        <v>355</v>
      </c>
      <c r="D756">
        <v>341</v>
      </c>
      <c r="E756">
        <v>343</v>
      </c>
      <c r="F756">
        <v>71714430.027064964</v>
      </c>
      <c r="G756">
        <v>24946721808.770329</v>
      </c>
    </row>
    <row r="757" spans="1:7" x14ac:dyDescent="0.2">
      <c r="A757" s="2">
        <v>43761.375</v>
      </c>
      <c r="B757">
        <v>342</v>
      </c>
      <c r="C757">
        <v>345</v>
      </c>
      <c r="D757">
        <v>308</v>
      </c>
      <c r="E757">
        <v>323</v>
      </c>
      <c r="F757">
        <v>187586869.54389641</v>
      </c>
      <c r="G757">
        <v>60639446393.537369</v>
      </c>
    </row>
    <row r="758" spans="1:7" x14ac:dyDescent="0.2">
      <c r="A758" s="2">
        <v>43762.375</v>
      </c>
      <c r="B758">
        <v>323</v>
      </c>
      <c r="C758">
        <v>330</v>
      </c>
      <c r="D758">
        <v>313</v>
      </c>
      <c r="E758">
        <v>325</v>
      </c>
      <c r="F758">
        <v>113076903.14476</v>
      </c>
      <c r="G758">
        <v>36347770654.00724</v>
      </c>
    </row>
    <row r="759" spans="1:7" x14ac:dyDescent="0.2">
      <c r="A759" s="2">
        <v>43763.375</v>
      </c>
      <c r="B759">
        <v>325</v>
      </c>
      <c r="C759">
        <v>355</v>
      </c>
      <c r="D759">
        <v>322</v>
      </c>
      <c r="E759">
        <v>346</v>
      </c>
      <c r="F759">
        <v>194399107.78493911</v>
      </c>
      <c r="G759">
        <v>65898286955.131477</v>
      </c>
    </row>
    <row r="760" spans="1:7" x14ac:dyDescent="0.2">
      <c r="A760" s="2">
        <v>43764.375</v>
      </c>
      <c r="B760">
        <v>347</v>
      </c>
      <c r="C760">
        <v>361</v>
      </c>
      <c r="D760">
        <v>332</v>
      </c>
      <c r="E760">
        <v>341</v>
      </c>
      <c r="F760">
        <v>216373580.3227796</v>
      </c>
      <c r="G760">
        <v>74789298500.482346</v>
      </c>
    </row>
    <row r="761" spans="1:7" x14ac:dyDescent="0.2">
      <c r="A761" s="2">
        <v>43765.375</v>
      </c>
      <c r="B761">
        <v>341</v>
      </c>
      <c r="C761">
        <v>351</v>
      </c>
      <c r="D761">
        <v>336</v>
      </c>
      <c r="E761">
        <v>343</v>
      </c>
      <c r="F761">
        <v>158505894.47646469</v>
      </c>
      <c r="G761">
        <v>54649778144.538429</v>
      </c>
    </row>
    <row r="762" spans="1:7" x14ac:dyDescent="0.2">
      <c r="A762" s="2">
        <v>43766.375</v>
      </c>
      <c r="B762">
        <v>344</v>
      </c>
      <c r="C762">
        <v>350</v>
      </c>
      <c r="D762">
        <v>341</v>
      </c>
      <c r="E762">
        <v>343</v>
      </c>
      <c r="F762">
        <v>102695717.3436435</v>
      </c>
      <c r="G762">
        <v>35494758316.18145</v>
      </c>
    </row>
    <row r="763" spans="1:7" x14ac:dyDescent="0.2">
      <c r="A763" s="2">
        <v>43767.375</v>
      </c>
      <c r="B763">
        <v>343</v>
      </c>
      <c r="C763">
        <v>358</v>
      </c>
      <c r="D763">
        <v>342</v>
      </c>
      <c r="E763">
        <v>349</v>
      </c>
      <c r="F763">
        <v>134929340.15952349</v>
      </c>
      <c r="G763">
        <v>47190145705.847122</v>
      </c>
    </row>
    <row r="764" spans="1:7" x14ac:dyDescent="0.2">
      <c r="A764" s="2">
        <v>43768.375</v>
      </c>
      <c r="B764">
        <v>349</v>
      </c>
      <c r="C764">
        <v>355</v>
      </c>
      <c r="D764">
        <v>338</v>
      </c>
      <c r="E764">
        <v>344</v>
      </c>
      <c r="F764">
        <v>111927093.2057645</v>
      </c>
      <c r="G764">
        <v>38794037234.873711</v>
      </c>
    </row>
    <row r="765" spans="1:7" x14ac:dyDescent="0.2">
      <c r="A765" s="2">
        <v>43769.375</v>
      </c>
      <c r="B765">
        <v>344</v>
      </c>
      <c r="C765">
        <v>349</v>
      </c>
      <c r="D765">
        <v>337</v>
      </c>
      <c r="E765">
        <v>345</v>
      </c>
      <c r="F765">
        <v>66677899.140455611</v>
      </c>
      <c r="G765">
        <v>22894175621.25819</v>
      </c>
    </row>
    <row r="766" spans="1:7" x14ac:dyDescent="0.2">
      <c r="A766" s="2">
        <v>43770.375</v>
      </c>
      <c r="B766">
        <v>345</v>
      </c>
      <c r="C766">
        <v>345</v>
      </c>
      <c r="D766">
        <v>336</v>
      </c>
      <c r="E766">
        <v>342</v>
      </c>
      <c r="F766">
        <v>50484744.414315619</v>
      </c>
      <c r="G766">
        <v>17218121201.37915</v>
      </c>
    </row>
    <row r="767" spans="1:7" x14ac:dyDescent="0.2">
      <c r="A767" s="2">
        <v>43771.375</v>
      </c>
      <c r="B767">
        <v>342</v>
      </c>
      <c r="C767">
        <v>347</v>
      </c>
      <c r="D767">
        <v>341</v>
      </c>
      <c r="E767">
        <v>343</v>
      </c>
      <c r="F767">
        <v>42174727.858914249</v>
      </c>
      <c r="G767">
        <v>14479291443.61857</v>
      </c>
    </row>
    <row r="768" spans="1:7" x14ac:dyDescent="0.2">
      <c r="A768" s="2">
        <v>43772.375</v>
      </c>
      <c r="B768">
        <v>344</v>
      </c>
      <c r="C768">
        <v>345</v>
      </c>
      <c r="D768">
        <v>338</v>
      </c>
      <c r="E768">
        <v>341</v>
      </c>
      <c r="F768">
        <v>33912161.003354423</v>
      </c>
      <c r="G768">
        <v>11574672145.59259</v>
      </c>
    </row>
    <row r="769" spans="1:7" x14ac:dyDescent="0.2">
      <c r="A769" s="2">
        <v>43773.375</v>
      </c>
      <c r="B769">
        <v>341</v>
      </c>
      <c r="C769">
        <v>347</v>
      </c>
      <c r="D769">
        <v>338</v>
      </c>
      <c r="E769">
        <v>345</v>
      </c>
      <c r="F769">
        <v>46199116.302891381</v>
      </c>
      <c r="G769">
        <v>15788882882.21258</v>
      </c>
    </row>
    <row r="770" spans="1:7" x14ac:dyDescent="0.2">
      <c r="A770" s="2">
        <v>43774.375</v>
      </c>
      <c r="B770">
        <v>345</v>
      </c>
      <c r="C770">
        <v>352</v>
      </c>
      <c r="D770">
        <v>342</v>
      </c>
      <c r="E770">
        <v>348</v>
      </c>
      <c r="F770">
        <v>86940622.216981485</v>
      </c>
      <c r="G770">
        <v>30239122491.41563</v>
      </c>
    </row>
    <row r="771" spans="1:7" x14ac:dyDescent="0.2">
      <c r="A771" s="2">
        <v>43775.375</v>
      </c>
      <c r="B771">
        <v>347</v>
      </c>
      <c r="C771">
        <v>360</v>
      </c>
      <c r="D771">
        <v>342</v>
      </c>
      <c r="E771">
        <v>357</v>
      </c>
      <c r="F771">
        <v>90351434.328311354</v>
      </c>
      <c r="G771">
        <v>31672563134.224758</v>
      </c>
    </row>
    <row r="772" spans="1:7" x14ac:dyDescent="0.2">
      <c r="A772" s="2">
        <v>43776.375</v>
      </c>
      <c r="B772">
        <v>357</v>
      </c>
      <c r="C772">
        <v>364</v>
      </c>
      <c r="D772">
        <v>326</v>
      </c>
      <c r="E772">
        <v>338</v>
      </c>
      <c r="F772">
        <v>203081599.19291249</v>
      </c>
      <c r="G772">
        <v>69426825153.490845</v>
      </c>
    </row>
    <row r="773" spans="1:7" x14ac:dyDescent="0.2">
      <c r="A773" s="2">
        <v>43777.375</v>
      </c>
      <c r="B773">
        <v>338</v>
      </c>
      <c r="C773">
        <v>338</v>
      </c>
      <c r="D773">
        <v>316</v>
      </c>
      <c r="E773">
        <v>321</v>
      </c>
      <c r="F773">
        <v>132452190.34062579</v>
      </c>
      <c r="G773">
        <v>43016060707.696503</v>
      </c>
    </row>
    <row r="774" spans="1:7" x14ac:dyDescent="0.2">
      <c r="A774" s="2">
        <v>43778.375</v>
      </c>
      <c r="B774">
        <v>321</v>
      </c>
      <c r="C774">
        <v>328</v>
      </c>
      <c r="D774">
        <v>319</v>
      </c>
      <c r="E774">
        <v>326</v>
      </c>
      <c r="F774">
        <v>38726408.951267719</v>
      </c>
      <c r="G774">
        <v>12542613805.806129</v>
      </c>
    </row>
    <row r="775" spans="1:7" x14ac:dyDescent="0.2">
      <c r="A775" s="2">
        <v>43779.375</v>
      </c>
      <c r="B775">
        <v>326</v>
      </c>
      <c r="C775">
        <v>328</v>
      </c>
      <c r="D775">
        <v>321</v>
      </c>
      <c r="E775">
        <v>325</v>
      </c>
      <c r="F775">
        <v>48519158.747858338</v>
      </c>
      <c r="G775">
        <v>15758222666.484739</v>
      </c>
    </row>
    <row r="776" spans="1:7" x14ac:dyDescent="0.2">
      <c r="A776" s="2">
        <v>43780.375</v>
      </c>
      <c r="B776">
        <v>325</v>
      </c>
      <c r="C776">
        <v>327</v>
      </c>
      <c r="D776">
        <v>315</v>
      </c>
      <c r="E776">
        <v>319</v>
      </c>
      <c r="F776">
        <v>54141070.911947802</v>
      </c>
      <c r="G776">
        <v>17319455584.422779</v>
      </c>
    </row>
    <row r="777" spans="1:7" x14ac:dyDescent="0.2">
      <c r="A777" s="2">
        <v>43781.375</v>
      </c>
      <c r="B777">
        <v>319</v>
      </c>
      <c r="C777">
        <v>321</v>
      </c>
      <c r="D777">
        <v>312</v>
      </c>
      <c r="E777">
        <v>317</v>
      </c>
      <c r="F777">
        <v>43708441.492326148</v>
      </c>
      <c r="G777">
        <v>13850852231.254459</v>
      </c>
    </row>
    <row r="778" spans="1:7" x14ac:dyDescent="0.2">
      <c r="A778" s="2">
        <v>43782.375</v>
      </c>
      <c r="B778">
        <v>317</v>
      </c>
      <c r="C778">
        <v>322</v>
      </c>
      <c r="D778">
        <v>314</v>
      </c>
      <c r="E778">
        <v>317</v>
      </c>
      <c r="F778">
        <v>37873940.294082478</v>
      </c>
      <c r="G778">
        <v>12029728105.33522</v>
      </c>
    </row>
    <row r="779" spans="1:7" x14ac:dyDescent="0.2">
      <c r="A779" s="2">
        <v>43783.375</v>
      </c>
      <c r="B779">
        <v>317</v>
      </c>
      <c r="C779">
        <v>317</v>
      </c>
      <c r="D779">
        <v>308</v>
      </c>
      <c r="E779">
        <v>312</v>
      </c>
      <c r="F779">
        <v>42227244.42035304</v>
      </c>
      <c r="G779">
        <v>13183343405.122169</v>
      </c>
    </row>
    <row r="780" spans="1:7" x14ac:dyDescent="0.2">
      <c r="A780" s="2">
        <v>43784.375</v>
      </c>
      <c r="B780">
        <v>312</v>
      </c>
      <c r="C780">
        <v>314</v>
      </c>
      <c r="D780">
        <v>301</v>
      </c>
      <c r="E780">
        <v>305</v>
      </c>
      <c r="F780">
        <v>50964782.104251161</v>
      </c>
      <c r="G780">
        <v>15651374839.37509</v>
      </c>
    </row>
    <row r="781" spans="1:7" x14ac:dyDescent="0.2">
      <c r="A781" s="2">
        <v>43785.375</v>
      </c>
      <c r="B781">
        <v>304</v>
      </c>
      <c r="C781">
        <v>309</v>
      </c>
      <c r="D781">
        <v>303</v>
      </c>
      <c r="E781">
        <v>306</v>
      </c>
      <c r="F781">
        <v>21541853.61094144</v>
      </c>
      <c r="G781">
        <v>6592649323.1220245</v>
      </c>
    </row>
    <row r="782" spans="1:7" x14ac:dyDescent="0.2">
      <c r="A782" s="2">
        <v>43786.375</v>
      </c>
      <c r="B782">
        <v>307</v>
      </c>
      <c r="C782">
        <v>310</v>
      </c>
      <c r="D782">
        <v>303</v>
      </c>
      <c r="E782">
        <v>306</v>
      </c>
      <c r="F782">
        <v>23103497.319717489</v>
      </c>
      <c r="G782">
        <v>7094926629.0324554</v>
      </c>
    </row>
    <row r="783" spans="1:7" x14ac:dyDescent="0.2">
      <c r="A783" s="2">
        <v>43787.375</v>
      </c>
      <c r="B783">
        <v>307</v>
      </c>
      <c r="C783">
        <v>307</v>
      </c>
      <c r="D783">
        <v>293</v>
      </c>
      <c r="E783">
        <v>294</v>
      </c>
      <c r="F783">
        <v>57778457.066034161</v>
      </c>
      <c r="G783">
        <v>17354402652.372169</v>
      </c>
    </row>
    <row r="784" spans="1:7" x14ac:dyDescent="0.2">
      <c r="A784" s="2">
        <v>43788.375</v>
      </c>
      <c r="B784">
        <v>295</v>
      </c>
      <c r="C784">
        <v>299</v>
      </c>
      <c r="D784">
        <v>284</v>
      </c>
      <c r="E784">
        <v>297</v>
      </c>
      <c r="F784">
        <v>77440405.00222905</v>
      </c>
      <c r="G784">
        <v>22514635090.17466</v>
      </c>
    </row>
    <row r="785" spans="1:7" x14ac:dyDescent="0.2">
      <c r="A785" s="2">
        <v>43789.375</v>
      </c>
      <c r="B785">
        <v>297</v>
      </c>
      <c r="C785">
        <v>302</v>
      </c>
      <c r="D785">
        <v>290</v>
      </c>
      <c r="E785">
        <v>293</v>
      </c>
      <c r="F785">
        <v>42468509.257285669</v>
      </c>
      <c r="G785">
        <v>12526908485.96681</v>
      </c>
    </row>
    <row r="786" spans="1:7" x14ac:dyDescent="0.2">
      <c r="A786" s="2">
        <v>43790.375</v>
      </c>
      <c r="B786">
        <v>294</v>
      </c>
      <c r="C786">
        <v>296</v>
      </c>
      <c r="D786">
        <v>281</v>
      </c>
      <c r="E786">
        <v>287</v>
      </c>
      <c r="F786">
        <v>70668721.522038877</v>
      </c>
      <c r="G786">
        <v>20300840615.403709</v>
      </c>
    </row>
    <row r="787" spans="1:7" x14ac:dyDescent="0.2">
      <c r="A787" s="2">
        <v>43791.375</v>
      </c>
      <c r="B787">
        <v>287</v>
      </c>
      <c r="C787">
        <v>291</v>
      </c>
      <c r="D787">
        <v>267</v>
      </c>
      <c r="E787">
        <v>276</v>
      </c>
      <c r="F787">
        <v>120336727.4417465</v>
      </c>
      <c r="G787">
        <v>33482174483.508911</v>
      </c>
    </row>
    <row r="788" spans="1:7" x14ac:dyDescent="0.2">
      <c r="A788" s="2">
        <v>43792.375</v>
      </c>
      <c r="B788">
        <v>276</v>
      </c>
      <c r="C788">
        <v>280</v>
      </c>
      <c r="D788">
        <v>267</v>
      </c>
      <c r="E788">
        <v>278</v>
      </c>
      <c r="F788">
        <v>56579220.230775081</v>
      </c>
      <c r="G788">
        <v>15452253974.530199</v>
      </c>
    </row>
    <row r="789" spans="1:7" x14ac:dyDescent="0.2">
      <c r="A789" s="2">
        <v>43793.375</v>
      </c>
      <c r="B789">
        <v>277</v>
      </c>
      <c r="C789">
        <v>279</v>
      </c>
      <c r="D789">
        <v>260</v>
      </c>
      <c r="E789">
        <v>262</v>
      </c>
      <c r="F789">
        <v>57558082.530402578</v>
      </c>
      <c r="G789">
        <v>15497571282.861019</v>
      </c>
    </row>
    <row r="790" spans="1:7" x14ac:dyDescent="0.2">
      <c r="A790" s="2">
        <v>43794.375</v>
      </c>
      <c r="B790">
        <v>262</v>
      </c>
      <c r="C790">
        <v>266</v>
      </c>
      <c r="D790">
        <v>240</v>
      </c>
      <c r="E790">
        <v>256</v>
      </c>
      <c r="F790">
        <v>201980866.23827991</v>
      </c>
      <c r="G790">
        <v>51216338053.909439</v>
      </c>
    </row>
    <row r="791" spans="1:7" x14ac:dyDescent="0.2">
      <c r="A791" s="2">
        <v>43795.375</v>
      </c>
      <c r="B791">
        <v>256</v>
      </c>
      <c r="C791">
        <v>261</v>
      </c>
      <c r="D791">
        <v>251</v>
      </c>
      <c r="E791">
        <v>259</v>
      </c>
      <c r="F791">
        <v>77102794.928562373</v>
      </c>
      <c r="G791">
        <v>19755106458.249901</v>
      </c>
    </row>
    <row r="792" spans="1:7" x14ac:dyDescent="0.2">
      <c r="A792" s="2">
        <v>43796.375</v>
      </c>
      <c r="B792">
        <v>259</v>
      </c>
      <c r="C792">
        <v>268</v>
      </c>
      <c r="D792">
        <v>248</v>
      </c>
      <c r="E792">
        <v>262</v>
      </c>
      <c r="F792">
        <v>140118152.43664181</v>
      </c>
      <c r="G792">
        <v>36243255666.337593</v>
      </c>
    </row>
    <row r="793" spans="1:7" x14ac:dyDescent="0.2">
      <c r="A793" s="2">
        <v>43797.375</v>
      </c>
      <c r="B793">
        <v>262</v>
      </c>
      <c r="C793">
        <v>269</v>
      </c>
      <c r="D793">
        <v>260</v>
      </c>
      <c r="E793">
        <v>262</v>
      </c>
      <c r="F793">
        <v>89547989.999556884</v>
      </c>
      <c r="G793">
        <v>23640096975.048149</v>
      </c>
    </row>
    <row r="794" spans="1:7" x14ac:dyDescent="0.2">
      <c r="A794" s="2">
        <v>43798.375</v>
      </c>
      <c r="B794">
        <v>262</v>
      </c>
      <c r="C794">
        <v>273</v>
      </c>
      <c r="D794">
        <v>261</v>
      </c>
      <c r="E794">
        <v>268</v>
      </c>
      <c r="F794">
        <v>59707627.570344716</v>
      </c>
      <c r="G794">
        <v>15926149928.25176</v>
      </c>
    </row>
    <row r="795" spans="1:7" x14ac:dyDescent="0.2">
      <c r="A795" s="2">
        <v>43799.375</v>
      </c>
      <c r="B795">
        <v>268</v>
      </c>
      <c r="C795">
        <v>271</v>
      </c>
      <c r="D795">
        <v>262</v>
      </c>
      <c r="E795">
        <v>265</v>
      </c>
      <c r="F795">
        <v>30745339.596702009</v>
      </c>
      <c r="G795">
        <v>8186881195.368331</v>
      </c>
    </row>
    <row r="796" spans="1:7" x14ac:dyDescent="0.2">
      <c r="A796" s="2">
        <v>43800.375</v>
      </c>
      <c r="B796">
        <v>264</v>
      </c>
      <c r="C796">
        <v>265</v>
      </c>
      <c r="D796">
        <v>255</v>
      </c>
      <c r="E796">
        <v>262</v>
      </c>
      <c r="F796">
        <v>39903704.110839687</v>
      </c>
      <c r="G796">
        <v>10361469538.7349</v>
      </c>
    </row>
    <row r="797" spans="1:7" x14ac:dyDescent="0.2">
      <c r="A797" s="2">
        <v>43801.375</v>
      </c>
      <c r="B797">
        <v>262</v>
      </c>
      <c r="C797">
        <v>265</v>
      </c>
      <c r="D797">
        <v>257</v>
      </c>
      <c r="E797">
        <v>259</v>
      </c>
      <c r="F797">
        <v>28957025.498203758</v>
      </c>
      <c r="G797">
        <v>7534308670.3444595</v>
      </c>
    </row>
    <row r="798" spans="1:7" x14ac:dyDescent="0.2">
      <c r="A798" s="2">
        <v>43802.375</v>
      </c>
      <c r="B798">
        <v>260</v>
      </c>
      <c r="C798">
        <v>262</v>
      </c>
      <c r="D798">
        <v>258</v>
      </c>
      <c r="E798">
        <v>260</v>
      </c>
      <c r="F798">
        <v>20366003.186374418</v>
      </c>
      <c r="G798">
        <v>5287287267.5750074</v>
      </c>
    </row>
    <row r="799" spans="1:7" x14ac:dyDescent="0.2">
      <c r="A799" s="2">
        <v>43803.375</v>
      </c>
      <c r="B799">
        <v>260</v>
      </c>
      <c r="C799">
        <v>261</v>
      </c>
      <c r="D799">
        <v>250</v>
      </c>
      <c r="E799">
        <v>253</v>
      </c>
      <c r="F799">
        <v>47957986.226844542</v>
      </c>
      <c r="G799">
        <v>12280111894.190201</v>
      </c>
    </row>
    <row r="800" spans="1:7" x14ac:dyDescent="0.2">
      <c r="A800" s="2">
        <v>43804.375</v>
      </c>
      <c r="B800">
        <v>253</v>
      </c>
      <c r="C800">
        <v>263</v>
      </c>
      <c r="D800">
        <v>251</v>
      </c>
      <c r="E800">
        <v>260</v>
      </c>
      <c r="F800">
        <v>42429451.317233078</v>
      </c>
      <c r="G800">
        <v>10855568819.93045</v>
      </c>
    </row>
    <row r="801" spans="1:7" x14ac:dyDescent="0.2">
      <c r="A801" s="2">
        <v>43805.375</v>
      </c>
      <c r="B801">
        <v>260</v>
      </c>
      <c r="C801">
        <v>264</v>
      </c>
      <c r="D801">
        <v>257</v>
      </c>
      <c r="E801">
        <v>263</v>
      </c>
      <c r="F801">
        <v>37454116.438213743</v>
      </c>
      <c r="G801">
        <v>9760022697.8108711</v>
      </c>
    </row>
    <row r="802" spans="1:7" x14ac:dyDescent="0.2">
      <c r="A802" s="2">
        <v>43806.375</v>
      </c>
      <c r="B802">
        <v>263</v>
      </c>
      <c r="C802">
        <v>268</v>
      </c>
      <c r="D802">
        <v>261</v>
      </c>
      <c r="E802">
        <v>266</v>
      </c>
      <c r="F802">
        <v>20073359.31253681</v>
      </c>
      <c r="G802">
        <v>5293018351.6120167</v>
      </c>
    </row>
    <row r="803" spans="1:7" x14ac:dyDescent="0.2">
      <c r="A803" s="2">
        <v>43807.375</v>
      </c>
      <c r="B803">
        <v>266</v>
      </c>
      <c r="C803">
        <v>270</v>
      </c>
      <c r="D803">
        <v>261</v>
      </c>
      <c r="E803">
        <v>267</v>
      </c>
      <c r="F803">
        <v>29218580.301194958</v>
      </c>
      <c r="G803">
        <v>7761951884.891943</v>
      </c>
    </row>
    <row r="804" spans="1:7" x14ac:dyDescent="0.2">
      <c r="A804" s="2">
        <v>43808.375</v>
      </c>
      <c r="B804">
        <v>266</v>
      </c>
      <c r="C804">
        <v>269</v>
      </c>
      <c r="D804">
        <v>262</v>
      </c>
      <c r="E804">
        <v>264</v>
      </c>
      <c r="F804">
        <v>26234675.712732639</v>
      </c>
      <c r="G804">
        <v>6973677321.1474314</v>
      </c>
    </row>
    <row r="805" spans="1:7" x14ac:dyDescent="0.2">
      <c r="A805" s="2">
        <v>43809.375</v>
      </c>
      <c r="B805">
        <v>264</v>
      </c>
      <c r="C805">
        <v>265</v>
      </c>
      <c r="D805">
        <v>257</v>
      </c>
      <c r="E805">
        <v>260</v>
      </c>
      <c r="F805">
        <v>20454608.843365472</v>
      </c>
      <c r="G805">
        <v>5331149962.6856155</v>
      </c>
    </row>
    <row r="806" spans="1:7" x14ac:dyDescent="0.2">
      <c r="A806" s="2">
        <v>43810.375</v>
      </c>
      <c r="B806">
        <v>261</v>
      </c>
      <c r="C806">
        <v>262</v>
      </c>
      <c r="D806">
        <v>257</v>
      </c>
      <c r="E806">
        <v>259</v>
      </c>
      <c r="F806">
        <v>12920519.97928657</v>
      </c>
      <c r="G806">
        <v>3354896472.6774859</v>
      </c>
    </row>
    <row r="807" spans="1:7" x14ac:dyDescent="0.2">
      <c r="A807" s="2">
        <v>43811.375</v>
      </c>
      <c r="B807">
        <v>260</v>
      </c>
      <c r="C807">
        <v>261</v>
      </c>
      <c r="D807">
        <v>255</v>
      </c>
      <c r="E807">
        <v>256</v>
      </c>
      <c r="F807">
        <v>19015860.669714831</v>
      </c>
      <c r="G807">
        <v>4886219152.7609987</v>
      </c>
    </row>
    <row r="808" spans="1:7" x14ac:dyDescent="0.2">
      <c r="A808" s="2">
        <v>43812.375</v>
      </c>
      <c r="B808">
        <v>256</v>
      </c>
      <c r="C808">
        <v>259</v>
      </c>
      <c r="D808">
        <v>254</v>
      </c>
      <c r="E808">
        <v>258</v>
      </c>
      <c r="F808">
        <v>28953127.319200039</v>
      </c>
      <c r="G808">
        <v>7429901768.0475245</v>
      </c>
    </row>
    <row r="809" spans="1:7" x14ac:dyDescent="0.2">
      <c r="A809" s="2">
        <v>43813.375</v>
      </c>
      <c r="B809">
        <v>258</v>
      </c>
      <c r="C809">
        <v>259</v>
      </c>
      <c r="D809">
        <v>250</v>
      </c>
      <c r="E809">
        <v>252</v>
      </c>
      <c r="F809">
        <v>23121531.713600241</v>
      </c>
      <c r="G809">
        <v>5876140354.0110273</v>
      </c>
    </row>
    <row r="810" spans="1:7" x14ac:dyDescent="0.2">
      <c r="A810" s="2">
        <v>43814.375</v>
      </c>
      <c r="B810">
        <v>253</v>
      </c>
      <c r="C810">
        <v>256</v>
      </c>
      <c r="D810">
        <v>248</v>
      </c>
      <c r="E810">
        <v>253</v>
      </c>
      <c r="F810">
        <v>23908654.533446141</v>
      </c>
      <c r="G810">
        <v>6038400163.6345119</v>
      </c>
    </row>
    <row r="811" spans="1:7" x14ac:dyDescent="0.2">
      <c r="A811" s="2">
        <v>43815.375</v>
      </c>
      <c r="B811">
        <v>254</v>
      </c>
      <c r="C811">
        <v>254</v>
      </c>
      <c r="D811">
        <v>240</v>
      </c>
      <c r="E811">
        <v>242</v>
      </c>
      <c r="F811">
        <v>40437690.501670569</v>
      </c>
      <c r="G811">
        <v>9957324423.7916489</v>
      </c>
    </row>
    <row r="812" spans="1:7" x14ac:dyDescent="0.2">
      <c r="A812" s="2">
        <v>43816.375</v>
      </c>
      <c r="B812">
        <v>242</v>
      </c>
      <c r="C812">
        <v>242</v>
      </c>
      <c r="D812">
        <v>216</v>
      </c>
      <c r="E812">
        <v>218</v>
      </c>
      <c r="F812">
        <v>114930159.0316121</v>
      </c>
      <c r="G812">
        <v>26183885842.76709</v>
      </c>
    </row>
    <row r="813" spans="1:7" x14ac:dyDescent="0.2">
      <c r="A813" s="2">
        <v>43817.375</v>
      </c>
      <c r="B813">
        <v>218</v>
      </c>
      <c r="C813">
        <v>232</v>
      </c>
      <c r="D813">
        <v>206</v>
      </c>
      <c r="E813">
        <v>228</v>
      </c>
      <c r="F813">
        <v>131160385.1305909</v>
      </c>
      <c r="G813">
        <v>28582280641.305569</v>
      </c>
    </row>
    <row r="814" spans="1:7" x14ac:dyDescent="0.2">
      <c r="A814" s="2">
        <v>43818.375</v>
      </c>
      <c r="B814">
        <v>228</v>
      </c>
      <c r="C814">
        <v>231</v>
      </c>
      <c r="D814">
        <v>219</v>
      </c>
      <c r="E814">
        <v>222</v>
      </c>
      <c r="F814">
        <v>49829711.358224884</v>
      </c>
      <c r="G814">
        <v>11083577298.676531</v>
      </c>
    </row>
    <row r="815" spans="1:7" x14ac:dyDescent="0.2">
      <c r="A815" s="2">
        <v>43819.375</v>
      </c>
      <c r="B815">
        <v>222</v>
      </c>
      <c r="C815">
        <v>232</v>
      </c>
      <c r="D815">
        <v>216</v>
      </c>
      <c r="E815">
        <v>228</v>
      </c>
      <c r="F815">
        <v>76210258.510060519</v>
      </c>
      <c r="G815">
        <v>17167422696.60751</v>
      </c>
    </row>
    <row r="816" spans="1:7" x14ac:dyDescent="0.2">
      <c r="A816" s="2">
        <v>43820.375</v>
      </c>
      <c r="B816">
        <v>228</v>
      </c>
      <c r="C816">
        <v>228</v>
      </c>
      <c r="D816">
        <v>223</v>
      </c>
      <c r="E816">
        <v>225</v>
      </c>
      <c r="F816">
        <v>19878591.395748358</v>
      </c>
      <c r="G816">
        <v>4477943534.2698269</v>
      </c>
    </row>
    <row r="817" spans="1:7" x14ac:dyDescent="0.2">
      <c r="A817" s="2">
        <v>43821.375</v>
      </c>
      <c r="B817">
        <v>225</v>
      </c>
      <c r="C817">
        <v>231</v>
      </c>
      <c r="D817">
        <v>224</v>
      </c>
      <c r="E817">
        <v>230</v>
      </c>
      <c r="F817">
        <v>30950665.085309181</v>
      </c>
      <c r="G817">
        <v>7046323887.6944828</v>
      </c>
    </row>
    <row r="818" spans="1:7" x14ac:dyDescent="0.2">
      <c r="A818" s="2">
        <v>43822.375</v>
      </c>
      <c r="B818">
        <v>230</v>
      </c>
      <c r="C818">
        <v>231</v>
      </c>
      <c r="D818">
        <v>223</v>
      </c>
      <c r="E818">
        <v>223</v>
      </c>
      <c r="F818">
        <v>33273664.214030091</v>
      </c>
      <c r="G818">
        <v>7588420343.3883905</v>
      </c>
    </row>
    <row r="819" spans="1:7" x14ac:dyDescent="0.2">
      <c r="A819" s="2">
        <v>43823.375</v>
      </c>
      <c r="B819">
        <v>223</v>
      </c>
      <c r="C819">
        <v>226</v>
      </c>
      <c r="D819">
        <v>221</v>
      </c>
      <c r="E819">
        <v>224</v>
      </c>
      <c r="F819">
        <v>18309830.866299439</v>
      </c>
      <c r="G819">
        <v>4092107033.9329119</v>
      </c>
    </row>
    <row r="820" spans="1:7" x14ac:dyDescent="0.2">
      <c r="A820" s="2">
        <v>43824.375</v>
      </c>
      <c r="B820">
        <v>224</v>
      </c>
      <c r="C820">
        <v>224</v>
      </c>
      <c r="D820">
        <v>220</v>
      </c>
      <c r="E820">
        <v>221</v>
      </c>
      <c r="F820">
        <v>11826787.6723527</v>
      </c>
      <c r="G820">
        <v>2627500141.5979028</v>
      </c>
    </row>
    <row r="821" spans="1:7" x14ac:dyDescent="0.2">
      <c r="A821" s="2">
        <v>43825.375</v>
      </c>
      <c r="B821">
        <v>221</v>
      </c>
      <c r="C821">
        <v>225</v>
      </c>
      <c r="D821">
        <v>218</v>
      </c>
      <c r="E821">
        <v>222</v>
      </c>
      <c r="F821">
        <v>24493687.014802068</v>
      </c>
      <c r="G821">
        <v>5406381140.694726</v>
      </c>
    </row>
    <row r="822" spans="1:7" x14ac:dyDescent="0.2">
      <c r="A822" s="2">
        <v>43826.375</v>
      </c>
      <c r="B822">
        <v>222</v>
      </c>
      <c r="C822">
        <v>222</v>
      </c>
      <c r="D822">
        <v>215</v>
      </c>
      <c r="E822">
        <v>220</v>
      </c>
      <c r="F822">
        <v>22340892.626375549</v>
      </c>
      <c r="G822">
        <v>4888025597.0970392</v>
      </c>
    </row>
    <row r="823" spans="1:7" x14ac:dyDescent="0.2">
      <c r="A823" s="2">
        <v>43827.375</v>
      </c>
      <c r="B823">
        <v>221</v>
      </c>
      <c r="C823">
        <v>226</v>
      </c>
      <c r="D823">
        <v>220</v>
      </c>
      <c r="E823">
        <v>224</v>
      </c>
      <c r="F823">
        <v>27527502.71504952</v>
      </c>
      <c r="G823">
        <v>6156183553.8996277</v>
      </c>
    </row>
    <row r="824" spans="1:7" x14ac:dyDescent="0.2">
      <c r="A824" s="2">
        <v>43828.375</v>
      </c>
      <c r="B824">
        <v>224</v>
      </c>
      <c r="C824">
        <v>227</v>
      </c>
      <c r="D824">
        <v>222</v>
      </c>
      <c r="E824">
        <v>226</v>
      </c>
      <c r="F824">
        <v>26469900.416724201</v>
      </c>
      <c r="G824">
        <v>5950230074.0451574</v>
      </c>
    </row>
    <row r="825" spans="1:7" x14ac:dyDescent="0.2">
      <c r="A825" s="2">
        <v>43829.375</v>
      </c>
      <c r="B825">
        <v>226</v>
      </c>
      <c r="C825">
        <v>227</v>
      </c>
      <c r="D825">
        <v>222</v>
      </c>
      <c r="E825">
        <v>223</v>
      </c>
      <c r="F825">
        <v>26913532.022997819</v>
      </c>
      <c r="G825">
        <v>6022434631.5029058</v>
      </c>
    </row>
    <row r="826" spans="1:7" x14ac:dyDescent="0.2">
      <c r="A826" s="2">
        <v>43830.375</v>
      </c>
      <c r="B826">
        <v>222</v>
      </c>
      <c r="C826">
        <v>225</v>
      </c>
      <c r="D826">
        <v>220</v>
      </c>
      <c r="E826">
        <v>223</v>
      </c>
      <c r="F826">
        <v>20688468.002019279</v>
      </c>
      <c r="G826">
        <v>4596439250.1041431</v>
      </c>
    </row>
    <row r="827" spans="1:7" x14ac:dyDescent="0.2">
      <c r="A827" s="2">
        <v>43831.375</v>
      </c>
      <c r="B827">
        <v>223</v>
      </c>
      <c r="C827">
        <v>225</v>
      </c>
      <c r="D827">
        <v>221</v>
      </c>
      <c r="E827">
        <v>223</v>
      </c>
      <c r="F827">
        <v>16452745.72788403</v>
      </c>
      <c r="G827">
        <v>3678741047.2518101</v>
      </c>
    </row>
    <row r="828" spans="1:7" x14ac:dyDescent="0.2">
      <c r="A828" s="2">
        <v>43832.375</v>
      </c>
      <c r="B828">
        <v>222</v>
      </c>
      <c r="C828">
        <v>223</v>
      </c>
      <c r="D828">
        <v>214</v>
      </c>
      <c r="E828">
        <v>216</v>
      </c>
      <c r="F828">
        <v>26363603.253136821</v>
      </c>
      <c r="G828">
        <v>5759186861.0993681</v>
      </c>
    </row>
    <row r="829" spans="1:7" x14ac:dyDescent="0.2">
      <c r="A829" s="2">
        <v>43833.375</v>
      </c>
      <c r="B829">
        <v>215</v>
      </c>
      <c r="C829">
        <v>225</v>
      </c>
      <c r="D829">
        <v>211</v>
      </c>
      <c r="E829">
        <v>223</v>
      </c>
      <c r="F829">
        <v>51550601.200454012</v>
      </c>
      <c r="G829">
        <v>11322044111.32955</v>
      </c>
    </row>
    <row r="830" spans="1:7" x14ac:dyDescent="0.2">
      <c r="A830" s="2">
        <v>43834.375</v>
      </c>
      <c r="B830">
        <v>222</v>
      </c>
      <c r="C830">
        <v>224</v>
      </c>
      <c r="D830">
        <v>221</v>
      </c>
      <c r="E830">
        <v>222</v>
      </c>
      <c r="F830">
        <v>16639241.52175227</v>
      </c>
      <c r="G830">
        <v>3700535430.4348612</v>
      </c>
    </row>
    <row r="831" spans="1:7" x14ac:dyDescent="0.2">
      <c r="A831" s="2">
        <v>43835.375</v>
      </c>
      <c r="B831">
        <v>222</v>
      </c>
      <c r="C831">
        <v>226</v>
      </c>
      <c r="D831">
        <v>222</v>
      </c>
      <c r="E831">
        <v>223</v>
      </c>
      <c r="F831">
        <v>25483789.968240868</v>
      </c>
      <c r="G831">
        <v>5713659130.2669544</v>
      </c>
    </row>
    <row r="832" spans="1:7" x14ac:dyDescent="0.2">
      <c r="A832" s="2">
        <v>43836.375</v>
      </c>
      <c r="B832">
        <v>223</v>
      </c>
      <c r="C832">
        <v>251</v>
      </c>
      <c r="D832">
        <v>223</v>
      </c>
      <c r="E832">
        <v>251</v>
      </c>
      <c r="F832">
        <v>170608930.4055163</v>
      </c>
      <c r="G832">
        <v>40777986872.885963</v>
      </c>
    </row>
    <row r="833" spans="1:7" x14ac:dyDescent="0.2">
      <c r="A833" s="2">
        <v>43837.375</v>
      </c>
      <c r="B833">
        <v>251</v>
      </c>
      <c r="C833">
        <v>254</v>
      </c>
      <c r="D833">
        <v>238</v>
      </c>
      <c r="E833">
        <v>245</v>
      </c>
      <c r="F833">
        <v>137202407.74136701</v>
      </c>
      <c r="G833">
        <v>33715854418.620178</v>
      </c>
    </row>
    <row r="834" spans="1:7" x14ac:dyDescent="0.2">
      <c r="A834" s="2">
        <v>43838.375</v>
      </c>
      <c r="B834">
        <v>246</v>
      </c>
      <c r="C834">
        <v>251</v>
      </c>
      <c r="D834">
        <v>232</v>
      </c>
      <c r="E834">
        <v>234</v>
      </c>
      <c r="F834">
        <v>118773277.840285</v>
      </c>
      <c r="G834">
        <v>28782502444.45573</v>
      </c>
    </row>
    <row r="835" spans="1:7" x14ac:dyDescent="0.2">
      <c r="A835" s="2">
        <v>43839.375</v>
      </c>
      <c r="B835">
        <v>234</v>
      </c>
      <c r="C835">
        <v>236</v>
      </c>
      <c r="D835">
        <v>229</v>
      </c>
      <c r="E835">
        <v>233</v>
      </c>
      <c r="F835">
        <v>48707463.792879023</v>
      </c>
      <c r="G835">
        <v>11325454332.168119</v>
      </c>
    </row>
    <row r="836" spans="1:7" x14ac:dyDescent="0.2">
      <c r="A836" s="2">
        <v>43840.375</v>
      </c>
      <c r="B836">
        <v>234</v>
      </c>
      <c r="C836">
        <v>241</v>
      </c>
      <c r="D836">
        <v>228</v>
      </c>
      <c r="E836">
        <v>240</v>
      </c>
      <c r="F836">
        <v>70627863.216590032</v>
      </c>
      <c r="G836">
        <v>16613645218.603821</v>
      </c>
    </row>
    <row r="837" spans="1:7" x14ac:dyDescent="0.2">
      <c r="A837" s="2">
        <v>43841.375</v>
      </c>
      <c r="B837">
        <v>241</v>
      </c>
      <c r="C837">
        <v>246</v>
      </c>
      <c r="D837">
        <v>236</v>
      </c>
      <c r="E837">
        <v>238</v>
      </c>
      <c r="F837">
        <v>66951005.30719427</v>
      </c>
      <c r="G837">
        <v>16128214713.166321</v>
      </c>
    </row>
    <row r="838" spans="1:7" x14ac:dyDescent="0.2">
      <c r="A838" s="2">
        <v>43842.375</v>
      </c>
      <c r="B838">
        <v>239</v>
      </c>
      <c r="C838">
        <v>246</v>
      </c>
      <c r="D838">
        <v>238</v>
      </c>
      <c r="E838">
        <v>242</v>
      </c>
      <c r="F838">
        <v>52651916.517387629</v>
      </c>
      <c r="G838">
        <v>12733008116.202551</v>
      </c>
    </row>
    <row r="839" spans="1:7" x14ac:dyDescent="0.2">
      <c r="A839" s="2">
        <v>43843.375</v>
      </c>
      <c r="B839">
        <v>241</v>
      </c>
      <c r="C839">
        <v>242</v>
      </c>
      <c r="D839">
        <v>237</v>
      </c>
      <c r="E839">
        <v>239</v>
      </c>
      <c r="F839">
        <v>28705721.71626126</v>
      </c>
      <c r="G839">
        <v>6873396026.1218576</v>
      </c>
    </row>
    <row r="840" spans="1:7" x14ac:dyDescent="0.2">
      <c r="A840" s="2">
        <v>43844.375</v>
      </c>
      <c r="B840">
        <v>239</v>
      </c>
      <c r="C840">
        <v>266</v>
      </c>
      <c r="D840">
        <v>239</v>
      </c>
      <c r="E840">
        <v>258</v>
      </c>
      <c r="F840">
        <v>245805489.2476427</v>
      </c>
      <c r="G840">
        <v>61853469653.984711</v>
      </c>
    </row>
    <row r="841" spans="1:7" x14ac:dyDescent="0.2">
      <c r="A841" s="2">
        <v>43845.375</v>
      </c>
      <c r="B841">
        <v>258</v>
      </c>
      <c r="C841">
        <v>275</v>
      </c>
      <c r="D841">
        <v>253</v>
      </c>
      <c r="E841">
        <v>257</v>
      </c>
      <c r="F841">
        <v>266793521.4896214</v>
      </c>
      <c r="G841">
        <v>70039365236.269913</v>
      </c>
    </row>
    <row r="842" spans="1:7" x14ac:dyDescent="0.2">
      <c r="A842" s="2">
        <v>43846.375</v>
      </c>
      <c r="B842">
        <v>257</v>
      </c>
      <c r="C842">
        <v>260</v>
      </c>
      <c r="D842">
        <v>248</v>
      </c>
      <c r="E842">
        <v>256</v>
      </c>
      <c r="F842">
        <v>94639708.872948915</v>
      </c>
      <c r="G842">
        <v>24029133761.59454</v>
      </c>
    </row>
    <row r="843" spans="1:7" x14ac:dyDescent="0.2">
      <c r="A843" s="2">
        <v>43847.375</v>
      </c>
      <c r="B843">
        <v>256</v>
      </c>
      <c r="C843">
        <v>273</v>
      </c>
      <c r="D843">
        <v>253</v>
      </c>
      <c r="E843">
        <v>268</v>
      </c>
      <c r="F843">
        <v>142009023.55561471</v>
      </c>
      <c r="G843">
        <v>37621690840.08403</v>
      </c>
    </row>
    <row r="844" spans="1:7" x14ac:dyDescent="0.2">
      <c r="A844" s="2">
        <v>43848.375</v>
      </c>
      <c r="B844">
        <v>267</v>
      </c>
      <c r="C844">
        <v>285</v>
      </c>
      <c r="D844">
        <v>262</v>
      </c>
      <c r="E844">
        <v>276</v>
      </c>
      <c r="F844">
        <v>165866035.0250881</v>
      </c>
      <c r="G844">
        <v>45340148824.933609</v>
      </c>
    </row>
    <row r="845" spans="1:7" x14ac:dyDescent="0.2">
      <c r="A845" s="2">
        <v>43849.375</v>
      </c>
      <c r="B845">
        <v>276</v>
      </c>
      <c r="C845">
        <v>284</v>
      </c>
      <c r="D845">
        <v>259</v>
      </c>
      <c r="E845">
        <v>268</v>
      </c>
      <c r="F845">
        <v>168174150.43737081</v>
      </c>
      <c r="G845">
        <v>45647214543.505142</v>
      </c>
    </row>
    <row r="846" spans="1:7" x14ac:dyDescent="0.2">
      <c r="A846" s="2">
        <v>43850.375</v>
      </c>
      <c r="B846">
        <v>268</v>
      </c>
      <c r="C846">
        <v>269</v>
      </c>
      <c r="D846">
        <v>257</v>
      </c>
      <c r="E846">
        <v>266</v>
      </c>
      <c r="F846">
        <v>74649636.775319964</v>
      </c>
      <c r="G846">
        <v>19692049834.906288</v>
      </c>
    </row>
    <row r="847" spans="1:7" x14ac:dyDescent="0.2">
      <c r="A847" s="2">
        <v>43851.375</v>
      </c>
      <c r="B847">
        <v>266</v>
      </c>
      <c r="C847">
        <v>275</v>
      </c>
      <c r="D847">
        <v>263</v>
      </c>
      <c r="E847">
        <v>271</v>
      </c>
      <c r="F847">
        <v>90932764.992675558</v>
      </c>
      <c r="G847">
        <v>24580745678.72488</v>
      </c>
    </row>
    <row r="848" spans="1:7" x14ac:dyDescent="0.2">
      <c r="A848" s="2">
        <v>43852.375</v>
      </c>
      <c r="B848">
        <v>271</v>
      </c>
      <c r="C848">
        <v>274</v>
      </c>
      <c r="D848">
        <v>267</v>
      </c>
      <c r="E848">
        <v>271</v>
      </c>
      <c r="F848">
        <v>51960531.26928021</v>
      </c>
      <c r="G848">
        <v>14049557827.717159</v>
      </c>
    </row>
    <row r="849" spans="1:7" x14ac:dyDescent="0.2">
      <c r="A849" s="2">
        <v>43853.375</v>
      </c>
      <c r="B849">
        <v>271</v>
      </c>
      <c r="C849">
        <v>272</v>
      </c>
      <c r="D849">
        <v>258</v>
      </c>
      <c r="E849">
        <v>262</v>
      </c>
      <c r="F849">
        <v>72822064.210645884</v>
      </c>
      <c r="G849">
        <v>19184059571.921581</v>
      </c>
    </row>
    <row r="850" spans="1:7" x14ac:dyDescent="0.2">
      <c r="A850" s="2">
        <v>43854.375</v>
      </c>
      <c r="B850">
        <v>261</v>
      </c>
      <c r="C850">
        <v>262</v>
      </c>
      <c r="D850">
        <v>250</v>
      </c>
      <c r="E850">
        <v>258</v>
      </c>
      <c r="F850">
        <v>79419873.363522246</v>
      </c>
      <c r="G850">
        <v>20392495549.243309</v>
      </c>
    </row>
    <row r="851" spans="1:7" x14ac:dyDescent="0.2">
      <c r="A851" s="2">
        <v>43855.375</v>
      </c>
      <c r="B851">
        <v>259</v>
      </c>
      <c r="C851">
        <v>259</v>
      </c>
      <c r="D851">
        <v>253</v>
      </c>
      <c r="E851">
        <v>256</v>
      </c>
      <c r="F851">
        <v>36638664.916740581</v>
      </c>
      <c r="G851">
        <v>9365295312.5166302</v>
      </c>
    </row>
    <row r="852" spans="1:7" x14ac:dyDescent="0.2">
      <c r="A852" s="2">
        <v>43856.375</v>
      </c>
      <c r="B852">
        <v>256</v>
      </c>
      <c r="C852">
        <v>268</v>
      </c>
      <c r="D852">
        <v>255</v>
      </c>
      <c r="E852">
        <v>267</v>
      </c>
      <c r="F852">
        <v>45545040.464956477</v>
      </c>
      <c r="G852">
        <v>11868843036.62545</v>
      </c>
    </row>
    <row r="853" spans="1:7" x14ac:dyDescent="0.2">
      <c r="A853" s="2">
        <v>43857.375</v>
      </c>
      <c r="B853">
        <v>268</v>
      </c>
      <c r="C853">
        <v>269</v>
      </c>
      <c r="D853">
        <v>262</v>
      </c>
      <c r="E853">
        <v>264</v>
      </c>
      <c r="F853">
        <v>80984985.836396962</v>
      </c>
      <c r="G853">
        <v>21521117896.702518</v>
      </c>
    </row>
    <row r="854" spans="1:7" x14ac:dyDescent="0.2">
      <c r="A854" s="2">
        <v>43858.375</v>
      </c>
      <c r="B854">
        <v>263</v>
      </c>
      <c r="C854">
        <v>276</v>
      </c>
      <c r="D854">
        <v>263</v>
      </c>
      <c r="E854">
        <v>271</v>
      </c>
      <c r="F854">
        <v>104953139.9834367</v>
      </c>
      <c r="G854">
        <v>28165586941.533718</v>
      </c>
    </row>
    <row r="855" spans="1:7" x14ac:dyDescent="0.2">
      <c r="A855" s="2">
        <v>43859.375</v>
      </c>
      <c r="B855">
        <v>270</v>
      </c>
      <c r="C855">
        <v>274</v>
      </c>
      <c r="D855">
        <v>268</v>
      </c>
      <c r="E855">
        <v>271</v>
      </c>
      <c r="F855">
        <v>82606718.115951687</v>
      </c>
      <c r="G855">
        <v>22402573477.504219</v>
      </c>
    </row>
    <row r="856" spans="1:7" x14ac:dyDescent="0.2">
      <c r="A856" s="2">
        <v>43860.375</v>
      </c>
      <c r="B856">
        <v>271</v>
      </c>
      <c r="C856">
        <v>278</v>
      </c>
      <c r="D856">
        <v>264</v>
      </c>
      <c r="E856">
        <v>276</v>
      </c>
      <c r="F856">
        <v>89359690.923184797</v>
      </c>
      <c r="G856">
        <v>24146351807.220409</v>
      </c>
    </row>
    <row r="857" spans="1:7" x14ac:dyDescent="0.2">
      <c r="A857" s="2">
        <v>43861.375</v>
      </c>
      <c r="B857">
        <v>276</v>
      </c>
      <c r="C857">
        <v>279</v>
      </c>
      <c r="D857">
        <v>270</v>
      </c>
      <c r="E857">
        <v>275</v>
      </c>
      <c r="F857">
        <v>70805515.235613734</v>
      </c>
      <c r="G857">
        <v>19464808202.653061</v>
      </c>
    </row>
    <row r="858" spans="1:7" x14ac:dyDescent="0.2">
      <c r="A858" s="2">
        <v>43862.375</v>
      </c>
      <c r="B858">
        <v>276</v>
      </c>
      <c r="C858">
        <v>280</v>
      </c>
      <c r="D858">
        <v>275</v>
      </c>
      <c r="E858">
        <v>278</v>
      </c>
      <c r="F858">
        <v>47259897.125010252</v>
      </c>
      <c r="G858">
        <v>13123974251.48374</v>
      </c>
    </row>
    <row r="859" spans="1:7" x14ac:dyDescent="0.2">
      <c r="A859" s="2">
        <v>43863.375</v>
      </c>
      <c r="B859">
        <v>278</v>
      </c>
      <c r="C859">
        <v>301</v>
      </c>
      <c r="D859">
        <v>274</v>
      </c>
      <c r="E859">
        <v>289</v>
      </c>
      <c r="F859">
        <v>214247734.4398008</v>
      </c>
      <c r="G859">
        <v>62118002416.291687</v>
      </c>
    </row>
    <row r="860" spans="1:7" x14ac:dyDescent="0.2">
      <c r="A860" s="2">
        <v>43864.375</v>
      </c>
      <c r="B860">
        <v>290</v>
      </c>
      <c r="C860">
        <v>298</v>
      </c>
      <c r="D860">
        <v>287</v>
      </c>
      <c r="E860">
        <v>294</v>
      </c>
      <c r="F860">
        <v>99437681.396662027</v>
      </c>
      <c r="G860">
        <v>28983038911.550018</v>
      </c>
    </row>
    <row r="861" spans="1:7" x14ac:dyDescent="0.2">
      <c r="A861" s="2">
        <v>43865.375</v>
      </c>
      <c r="B861">
        <v>294</v>
      </c>
      <c r="C861">
        <v>315</v>
      </c>
      <c r="D861">
        <v>286</v>
      </c>
      <c r="E861">
        <v>309</v>
      </c>
      <c r="F861">
        <v>256092751.15606961</v>
      </c>
      <c r="G861">
        <v>77430558556.397568</v>
      </c>
    </row>
    <row r="862" spans="1:7" x14ac:dyDescent="0.2">
      <c r="A862" s="2">
        <v>43866.375</v>
      </c>
      <c r="B862">
        <v>308</v>
      </c>
      <c r="C862">
        <v>327</v>
      </c>
      <c r="D862">
        <v>308</v>
      </c>
      <c r="E862">
        <v>320</v>
      </c>
      <c r="F862">
        <v>259442193.4681347</v>
      </c>
      <c r="G862">
        <v>82658994468.56221</v>
      </c>
    </row>
    <row r="863" spans="1:7" x14ac:dyDescent="0.2">
      <c r="A863" s="2">
        <v>43867.375</v>
      </c>
      <c r="B863">
        <v>319</v>
      </c>
      <c r="C863">
        <v>331</v>
      </c>
      <c r="D863">
        <v>312</v>
      </c>
      <c r="E863">
        <v>327</v>
      </c>
      <c r="F863">
        <v>162367830.0227657</v>
      </c>
      <c r="G863">
        <v>52377409740.913696</v>
      </c>
    </row>
    <row r="864" spans="1:7" x14ac:dyDescent="0.2">
      <c r="A864" s="2">
        <v>43868.375</v>
      </c>
      <c r="B864">
        <v>326</v>
      </c>
      <c r="C864">
        <v>335</v>
      </c>
      <c r="D864">
        <v>325</v>
      </c>
      <c r="E864">
        <v>328</v>
      </c>
      <c r="F864">
        <v>105882126.1692037</v>
      </c>
      <c r="G864">
        <v>34925994812.187622</v>
      </c>
    </row>
    <row r="865" spans="1:7" x14ac:dyDescent="0.2">
      <c r="A865" s="2">
        <v>43869.375</v>
      </c>
      <c r="B865">
        <v>328</v>
      </c>
      <c r="C865">
        <v>329</v>
      </c>
      <c r="D865">
        <v>309</v>
      </c>
      <c r="E865">
        <v>324</v>
      </c>
      <c r="F865">
        <v>140089768.94205531</v>
      </c>
      <c r="G865">
        <v>44831431616.66214</v>
      </c>
    </row>
    <row r="866" spans="1:7" x14ac:dyDescent="0.2">
      <c r="A866" s="2">
        <v>43870.375</v>
      </c>
      <c r="B866">
        <v>325</v>
      </c>
      <c r="C866">
        <v>337</v>
      </c>
      <c r="D866">
        <v>319</v>
      </c>
      <c r="E866">
        <v>330</v>
      </c>
      <c r="F866">
        <v>126117970.96212611</v>
      </c>
      <c r="G866">
        <v>41442568463.166054</v>
      </c>
    </row>
    <row r="867" spans="1:7" x14ac:dyDescent="0.2">
      <c r="A867" s="2">
        <v>43871.375</v>
      </c>
      <c r="B867">
        <v>330</v>
      </c>
      <c r="C867">
        <v>330</v>
      </c>
      <c r="D867">
        <v>315</v>
      </c>
      <c r="E867">
        <v>321</v>
      </c>
      <c r="F867">
        <v>105716417.0261461</v>
      </c>
      <c r="G867">
        <v>33927747821.96944</v>
      </c>
    </row>
    <row r="868" spans="1:7" x14ac:dyDescent="0.2">
      <c r="A868" s="2">
        <v>43872.375</v>
      </c>
      <c r="B868">
        <v>321</v>
      </c>
      <c r="C868">
        <v>328</v>
      </c>
      <c r="D868">
        <v>312</v>
      </c>
      <c r="E868">
        <v>325</v>
      </c>
      <c r="F868">
        <v>115111050.2818151</v>
      </c>
      <c r="G868">
        <v>36746903538.353348</v>
      </c>
    </row>
    <row r="869" spans="1:7" x14ac:dyDescent="0.2">
      <c r="A869" s="2">
        <v>43873.375</v>
      </c>
      <c r="B869">
        <v>325</v>
      </c>
      <c r="C869">
        <v>352</v>
      </c>
      <c r="D869">
        <v>324</v>
      </c>
      <c r="E869">
        <v>347</v>
      </c>
      <c r="F869">
        <v>265056430.44340259</v>
      </c>
      <c r="G869">
        <v>89704797416.374268</v>
      </c>
    </row>
    <row r="870" spans="1:7" x14ac:dyDescent="0.2">
      <c r="A870" s="2">
        <v>43874.375</v>
      </c>
      <c r="B870">
        <v>347</v>
      </c>
      <c r="C870">
        <v>388</v>
      </c>
      <c r="D870">
        <v>342</v>
      </c>
      <c r="E870">
        <v>378</v>
      </c>
      <c r="F870">
        <v>424695927.48906898</v>
      </c>
      <c r="G870">
        <v>156028018435.44711</v>
      </c>
    </row>
    <row r="871" spans="1:7" x14ac:dyDescent="0.2">
      <c r="A871" s="2">
        <v>43875.375</v>
      </c>
      <c r="B871">
        <v>378</v>
      </c>
      <c r="C871">
        <v>389</v>
      </c>
      <c r="D871">
        <v>361</v>
      </c>
      <c r="E871">
        <v>384</v>
      </c>
      <c r="F871">
        <v>158219617.0579789</v>
      </c>
      <c r="G871">
        <v>59557824802.461014</v>
      </c>
    </row>
    <row r="872" spans="1:7" x14ac:dyDescent="0.2">
      <c r="A872" s="2">
        <v>43876.375</v>
      </c>
      <c r="B872">
        <v>385</v>
      </c>
      <c r="C872">
        <v>399</v>
      </c>
      <c r="D872">
        <v>350</v>
      </c>
      <c r="E872">
        <v>357</v>
      </c>
      <c r="F872">
        <v>250350330.3645705</v>
      </c>
      <c r="G872">
        <v>94156946417.267242</v>
      </c>
    </row>
    <row r="873" spans="1:7" x14ac:dyDescent="0.2">
      <c r="A873" s="2">
        <v>43877.375</v>
      </c>
      <c r="B873">
        <v>357</v>
      </c>
      <c r="C873">
        <v>372</v>
      </c>
      <c r="D873">
        <v>327</v>
      </c>
      <c r="E873">
        <v>344</v>
      </c>
      <c r="F873">
        <v>321132680.21245939</v>
      </c>
      <c r="G873">
        <v>111659754802.1911</v>
      </c>
    </row>
    <row r="874" spans="1:7" x14ac:dyDescent="0.2">
      <c r="A874" s="2">
        <v>43878.375</v>
      </c>
      <c r="B874">
        <v>344</v>
      </c>
      <c r="C874">
        <v>347</v>
      </c>
      <c r="D874">
        <v>317</v>
      </c>
      <c r="E874">
        <v>338</v>
      </c>
      <c r="F874">
        <v>277331133.42544258</v>
      </c>
      <c r="G874">
        <v>91043793178.200699</v>
      </c>
    </row>
    <row r="875" spans="1:7" x14ac:dyDescent="0.2">
      <c r="A875" s="2">
        <v>43879.375</v>
      </c>
      <c r="B875">
        <v>338</v>
      </c>
      <c r="C875">
        <v>351</v>
      </c>
      <c r="D875">
        <v>326</v>
      </c>
      <c r="E875">
        <v>347</v>
      </c>
      <c r="F875">
        <v>199099552.15721509</v>
      </c>
      <c r="G875">
        <v>67648117640.570908</v>
      </c>
    </row>
    <row r="876" spans="1:7" x14ac:dyDescent="0.2">
      <c r="A876" s="2">
        <v>43880.375</v>
      </c>
      <c r="B876">
        <v>347</v>
      </c>
      <c r="C876">
        <v>359</v>
      </c>
      <c r="D876">
        <v>326</v>
      </c>
      <c r="E876">
        <v>327</v>
      </c>
      <c r="F876">
        <v>129193052.03044631</v>
      </c>
      <c r="G876">
        <v>44317468801.07164</v>
      </c>
    </row>
    <row r="877" spans="1:7" x14ac:dyDescent="0.2">
      <c r="A877" s="2">
        <v>43881.375</v>
      </c>
      <c r="B877">
        <v>327</v>
      </c>
      <c r="C877">
        <v>335</v>
      </c>
      <c r="D877">
        <v>316</v>
      </c>
      <c r="E877">
        <v>326</v>
      </c>
      <c r="F877">
        <v>141088835.83094531</v>
      </c>
      <c r="G877">
        <v>45941709892.562576</v>
      </c>
    </row>
    <row r="878" spans="1:7" x14ac:dyDescent="0.2">
      <c r="A878" s="2">
        <v>43882.375</v>
      </c>
      <c r="B878">
        <v>326</v>
      </c>
      <c r="C878">
        <v>332</v>
      </c>
      <c r="D878">
        <v>322</v>
      </c>
      <c r="E878">
        <v>326</v>
      </c>
      <c r="F878">
        <v>86061930.323148593</v>
      </c>
      <c r="G878">
        <v>28160084819.48597</v>
      </c>
    </row>
    <row r="879" spans="1:7" x14ac:dyDescent="0.2">
      <c r="A879" s="2">
        <v>43883.375</v>
      </c>
      <c r="B879">
        <v>326</v>
      </c>
      <c r="C879">
        <v>331</v>
      </c>
      <c r="D879">
        <v>322</v>
      </c>
      <c r="E879">
        <v>327</v>
      </c>
      <c r="F879">
        <v>51660842.510892183</v>
      </c>
      <c r="G879">
        <v>16837319320.825621</v>
      </c>
    </row>
    <row r="880" spans="1:7" x14ac:dyDescent="0.2">
      <c r="A880" s="2">
        <v>43884.375</v>
      </c>
      <c r="B880">
        <v>326</v>
      </c>
      <c r="C880">
        <v>338</v>
      </c>
      <c r="D880">
        <v>326</v>
      </c>
      <c r="E880">
        <v>335</v>
      </c>
      <c r="F880">
        <v>76731130.051761463</v>
      </c>
      <c r="G880">
        <v>25551500222.35696</v>
      </c>
    </row>
    <row r="881" spans="1:7" x14ac:dyDescent="0.2">
      <c r="A881" s="2">
        <v>43885.375</v>
      </c>
      <c r="B881">
        <v>334</v>
      </c>
      <c r="C881">
        <v>337</v>
      </c>
      <c r="D881">
        <v>321</v>
      </c>
      <c r="E881">
        <v>326</v>
      </c>
      <c r="F881">
        <v>81471200.385489315</v>
      </c>
      <c r="G881">
        <v>26681856281.82486</v>
      </c>
    </row>
    <row r="882" spans="1:7" x14ac:dyDescent="0.2">
      <c r="A882" s="2">
        <v>43886.375</v>
      </c>
      <c r="B882">
        <v>326</v>
      </c>
      <c r="C882">
        <v>327</v>
      </c>
      <c r="D882">
        <v>307</v>
      </c>
      <c r="E882">
        <v>307</v>
      </c>
      <c r="F882">
        <v>127561298.3858934</v>
      </c>
      <c r="G882">
        <v>40228974733.040497</v>
      </c>
    </row>
    <row r="883" spans="1:7" x14ac:dyDescent="0.2">
      <c r="A883" s="2">
        <v>43887.375</v>
      </c>
      <c r="B883">
        <v>307</v>
      </c>
      <c r="C883">
        <v>310</v>
      </c>
      <c r="D883">
        <v>278</v>
      </c>
      <c r="E883">
        <v>281</v>
      </c>
      <c r="F883">
        <v>257333748.0108223</v>
      </c>
      <c r="G883">
        <v>74940316808.098404</v>
      </c>
    </row>
    <row r="884" spans="1:7" x14ac:dyDescent="0.2">
      <c r="A884" s="2">
        <v>43888.375</v>
      </c>
      <c r="B884">
        <v>281</v>
      </c>
      <c r="C884">
        <v>299</v>
      </c>
      <c r="D884">
        <v>270</v>
      </c>
      <c r="E884">
        <v>288</v>
      </c>
      <c r="F884">
        <v>191686259.976964</v>
      </c>
      <c r="G884">
        <v>54600949330.697502</v>
      </c>
    </row>
    <row r="885" spans="1:7" x14ac:dyDescent="0.2">
      <c r="A885" s="2">
        <v>43889.375</v>
      </c>
      <c r="B885">
        <v>289</v>
      </c>
      <c r="C885">
        <v>298</v>
      </c>
      <c r="D885">
        <v>277</v>
      </c>
      <c r="E885">
        <v>287</v>
      </c>
      <c r="F885">
        <v>130184014.5854381</v>
      </c>
      <c r="G885">
        <v>37288142034.985802</v>
      </c>
    </row>
    <row r="886" spans="1:7" x14ac:dyDescent="0.2">
      <c r="A886" s="2">
        <v>43890.375</v>
      </c>
      <c r="B886">
        <v>288</v>
      </c>
      <c r="C886">
        <v>292</v>
      </c>
      <c r="D886">
        <v>278</v>
      </c>
      <c r="E886">
        <v>278</v>
      </c>
      <c r="F886">
        <v>58009786.623954482</v>
      </c>
      <c r="G886">
        <v>16565668344.667351</v>
      </c>
    </row>
    <row r="887" spans="1:7" x14ac:dyDescent="0.2">
      <c r="A887" s="2">
        <v>43891.375</v>
      </c>
      <c r="B887">
        <v>278</v>
      </c>
      <c r="C887">
        <v>287</v>
      </c>
      <c r="D887">
        <v>274</v>
      </c>
      <c r="E887">
        <v>276</v>
      </c>
      <c r="F887">
        <v>85460683.673918754</v>
      </c>
      <c r="G887">
        <v>23954804672.613651</v>
      </c>
    </row>
    <row r="888" spans="1:7" x14ac:dyDescent="0.2">
      <c r="A888" s="2">
        <v>43892.375</v>
      </c>
      <c r="B888">
        <v>276</v>
      </c>
      <c r="C888">
        <v>289</v>
      </c>
      <c r="D888">
        <v>274</v>
      </c>
      <c r="E888">
        <v>287</v>
      </c>
      <c r="F888">
        <v>65584027.487714231</v>
      </c>
      <c r="G888">
        <v>18488195031.780128</v>
      </c>
    </row>
    <row r="889" spans="1:7" x14ac:dyDescent="0.2">
      <c r="A889" s="2">
        <v>43893.375</v>
      </c>
      <c r="B889">
        <v>287</v>
      </c>
      <c r="C889">
        <v>287</v>
      </c>
      <c r="D889">
        <v>276</v>
      </c>
      <c r="E889">
        <v>280</v>
      </c>
      <c r="F889">
        <v>63568975.373006128</v>
      </c>
      <c r="G889">
        <v>17897143053.329472</v>
      </c>
    </row>
    <row r="890" spans="1:7" x14ac:dyDescent="0.2">
      <c r="A890" s="2">
        <v>43894.375</v>
      </c>
      <c r="B890">
        <v>281</v>
      </c>
      <c r="C890">
        <v>285</v>
      </c>
      <c r="D890">
        <v>277</v>
      </c>
      <c r="E890">
        <v>281</v>
      </c>
      <c r="F890">
        <v>59942259.940835752</v>
      </c>
      <c r="G890">
        <v>16836557636.995489</v>
      </c>
    </row>
    <row r="891" spans="1:7" x14ac:dyDescent="0.2">
      <c r="A891" s="2">
        <v>43895.375</v>
      </c>
      <c r="B891">
        <v>281</v>
      </c>
      <c r="C891">
        <v>289</v>
      </c>
      <c r="D891">
        <v>280</v>
      </c>
      <c r="E891">
        <v>286</v>
      </c>
      <c r="F891">
        <v>51643640.985938497</v>
      </c>
      <c r="G891">
        <v>14697336412.48428</v>
      </c>
    </row>
    <row r="892" spans="1:7" x14ac:dyDescent="0.2">
      <c r="A892" s="2">
        <v>43896.375</v>
      </c>
      <c r="B892">
        <v>285</v>
      </c>
      <c r="C892">
        <v>293</v>
      </c>
      <c r="D892">
        <v>283</v>
      </c>
      <c r="E892">
        <v>291</v>
      </c>
      <c r="F892">
        <v>59621379.932775423</v>
      </c>
      <c r="G892">
        <v>17183633906.760509</v>
      </c>
    </row>
    <row r="893" spans="1:7" x14ac:dyDescent="0.2">
      <c r="A893" s="2">
        <v>43897.375</v>
      </c>
      <c r="B893">
        <v>291</v>
      </c>
      <c r="C893">
        <v>293</v>
      </c>
      <c r="D893">
        <v>283</v>
      </c>
      <c r="E893">
        <v>283</v>
      </c>
      <c r="F893">
        <v>51679494.42884402</v>
      </c>
      <c r="G893">
        <v>14870669336.080799</v>
      </c>
    </row>
    <row r="894" spans="1:7" x14ac:dyDescent="0.2">
      <c r="A894" s="2">
        <v>43898.375</v>
      </c>
      <c r="B894">
        <v>283</v>
      </c>
      <c r="C894">
        <v>284</v>
      </c>
      <c r="D894">
        <v>250</v>
      </c>
      <c r="E894">
        <v>251</v>
      </c>
      <c r="F894">
        <v>139370745.9721826</v>
      </c>
      <c r="G894">
        <v>36809821457.102242</v>
      </c>
    </row>
    <row r="895" spans="1:7" x14ac:dyDescent="0.2">
      <c r="A895" s="2">
        <v>43899.375</v>
      </c>
      <c r="B895">
        <v>251</v>
      </c>
      <c r="C895">
        <v>261</v>
      </c>
      <c r="D895">
        <v>242</v>
      </c>
      <c r="E895">
        <v>257</v>
      </c>
      <c r="F895">
        <v>165983689.44014201</v>
      </c>
      <c r="G895">
        <v>41872998917.169746</v>
      </c>
    </row>
    <row r="896" spans="1:7" x14ac:dyDescent="0.2">
      <c r="A896" s="2">
        <v>43900.375</v>
      </c>
      <c r="B896">
        <v>257</v>
      </c>
      <c r="C896">
        <v>260</v>
      </c>
      <c r="D896">
        <v>248</v>
      </c>
      <c r="E896">
        <v>257</v>
      </c>
      <c r="F896">
        <v>90394422.6089679</v>
      </c>
      <c r="G896">
        <v>23010989152.568439</v>
      </c>
    </row>
    <row r="897" spans="1:7" x14ac:dyDescent="0.2">
      <c r="A897" s="2">
        <v>43901.375</v>
      </c>
      <c r="B897">
        <v>257</v>
      </c>
      <c r="C897">
        <v>259</v>
      </c>
      <c r="D897">
        <v>241</v>
      </c>
      <c r="E897">
        <v>250</v>
      </c>
      <c r="F897">
        <v>84619982.442715839</v>
      </c>
      <c r="G897">
        <v>21115682280.6833</v>
      </c>
    </row>
    <row r="898" spans="1:7" x14ac:dyDescent="0.2">
      <c r="A898" s="2">
        <v>43902.375</v>
      </c>
      <c r="B898">
        <v>250</v>
      </c>
      <c r="C898">
        <v>252</v>
      </c>
      <c r="D898">
        <v>169</v>
      </c>
      <c r="E898">
        <v>179</v>
      </c>
      <c r="F898">
        <v>533182680.17504579</v>
      </c>
      <c r="G898">
        <v>110830217975.7196</v>
      </c>
    </row>
    <row r="899" spans="1:7" x14ac:dyDescent="0.2">
      <c r="A899" s="2">
        <v>43903.375</v>
      </c>
      <c r="B899">
        <v>179</v>
      </c>
      <c r="C899">
        <v>208</v>
      </c>
      <c r="D899">
        <v>155</v>
      </c>
      <c r="E899">
        <v>206</v>
      </c>
      <c r="F899">
        <v>811513754.96921468</v>
      </c>
      <c r="G899">
        <v>152877665944.3609</v>
      </c>
    </row>
    <row r="900" spans="1:7" x14ac:dyDescent="0.2">
      <c r="A900" s="2">
        <v>43904.375</v>
      </c>
      <c r="B900">
        <v>206</v>
      </c>
      <c r="C900">
        <v>210</v>
      </c>
      <c r="D900">
        <v>189</v>
      </c>
      <c r="E900">
        <v>192</v>
      </c>
      <c r="F900">
        <v>204584968.64852709</v>
      </c>
      <c r="G900">
        <v>40445117536.46489</v>
      </c>
    </row>
    <row r="901" spans="1:7" x14ac:dyDescent="0.2">
      <c r="A901" s="2">
        <v>43905.375</v>
      </c>
      <c r="B901">
        <v>192</v>
      </c>
      <c r="C901">
        <v>205</v>
      </c>
      <c r="D901">
        <v>188</v>
      </c>
      <c r="E901">
        <v>197</v>
      </c>
      <c r="F901">
        <v>163945038.45327419</v>
      </c>
      <c r="G901">
        <v>32019736145.699699</v>
      </c>
    </row>
    <row r="902" spans="1:7" x14ac:dyDescent="0.2">
      <c r="A902" s="2">
        <v>43906.375</v>
      </c>
      <c r="B902">
        <v>197</v>
      </c>
      <c r="C902">
        <v>198</v>
      </c>
      <c r="D902">
        <v>172</v>
      </c>
      <c r="E902">
        <v>180</v>
      </c>
      <c r="F902">
        <v>281305437.05398607</v>
      </c>
      <c r="G902">
        <v>51249423256.859543</v>
      </c>
    </row>
    <row r="903" spans="1:7" x14ac:dyDescent="0.2">
      <c r="A903" s="2">
        <v>43907.375</v>
      </c>
      <c r="B903">
        <v>180</v>
      </c>
      <c r="C903">
        <v>192</v>
      </c>
      <c r="D903">
        <v>178</v>
      </c>
      <c r="E903">
        <v>187</v>
      </c>
      <c r="F903">
        <v>201367020.33860299</v>
      </c>
      <c r="G903">
        <v>37429254394.101028</v>
      </c>
    </row>
    <row r="904" spans="1:7" x14ac:dyDescent="0.2">
      <c r="A904" s="2">
        <v>43908.375</v>
      </c>
      <c r="B904">
        <v>187</v>
      </c>
      <c r="C904">
        <v>189</v>
      </c>
      <c r="D904">
        <v>178</v>
      </c>
      <c r="E904">
        <v>184</v>
      </c>
      <c r="F904">
        <v>149837748.84516749</v>
      </c>
      <c r="G904">
        <v>27387411557.761532</v>
      </c>
    </row>
    <row r="905" spans="1:7" x14ac:dyDescent="0.2">
      <c r="A905" s="2">
        <v>43909.375</v>
      </c>
      <c r="B905">
        <v>184</v>
      </c>
      <c r="C905">
        <v>217</v>
      </c>
      <c r="D905">
        <v>182</v>
      </c>
      <c r="E905">
        <v>204</v>
      </c>
      <c r="F905">
        <v>264977507.18543881</v>
      </c>
      <c r="G905">
        <v>51840335816.090569</v>
      </c>
    </row>
    <row r="906" spans="1:7" x14ac:dyDescent="0.2">
      <c r="A906" s="2">
        <v>43910.375</v>
      </c>
      <c r="B906">
        <v>204</v>
      </c>
      <c r="C906">
        <v>219</v>
      </c>
      <c r="D906">
        <v>189</v>
      </c>
      <c r="E906">
        <v>196</v>
      </c>
      <c r="F906">
        <v>325233845.87849402</v>
      </c>
      <c r="G906">
        <v>67206660831.767883</v>
      </c>
    </row>
    <row r="907" spans="1:7" x14ac:dyDescent="0.2">
      <c r="A907" s="2">
        <v>43911.375</v>
      </c>
      <c r="B907">
        <v>196</v>
      </c>
      <c r="C907">
        <v>204</v>
      </c>
      <c r="D907">
        <v>191</v>
      </c>
      <c r="E907">
        <v>198</v>
      </c>
      <c r="F907">
        <v>106220674.41542961</v>
      </c>
      <c r="G907">
        <v>20944652481.70787</v>
      </c>
    </row>
    <row r="908" spans="1:7" x14ac:dyDescent="0.2">
      <c r="A908" s="2">
        <v>43912.375</v>
      </c>
      <c r="B908">
        <v>198</v>
      </c>
      <c r="C908">
        <v>202</v>
      </c>
      <c r="D908">
        <v>186</v>
      </c>
      <c r="E908">
        <v>187</v>
      </c>
      <c r="F908">
        <v>98239575.97218655</v>
      </c>
      <c r="G908">
        <v>19180872838.281761</v>
      </c>
    </row>
    <row r="909" spans="1:7" x14ac:dyDescent="0.2">
      <c r="A909" s="2">
        <v>43913.375</v>
      </c>
      <c r="B909">
        <v>187</v>
      </c>
      <c r="C909">
        <v>201</v>
      </c>
      <c r="D909">
        <v>185</v>
      </c>
      <c r="E909">
        <v>197</v>
      </c>
      <c r="F909">
        <v>141585044.27825329</v>
      </c>
      <c r="G909">
        <v>27405546539.139969</v>
      </c>
    </row>
    <row r="910" spans="1:7" x14ac:dyDescent="0.2">
      <c r="A910" s="2">
        <v>43914.375</v>
      </c>
      <c r="B910">
        <v>198</v>
      </c>
      <c r="C910">
        <v>202</v>
      </c>
      <c r="D910">
        <v>194</v>
      </c>
      <c r="E910">
        <v>201</v>
      </c>
      <c r="F910">
        <v>134481960.53717199</v>
      </c>
      <c r="G910">
        <v>26744068175.123058</v>
      </c>
    </row>
    <row r="911" spans="1:7" x14ac:dyDescent="0.2">
      <c r="A911" s="2">
        <v>43915.375</v>
      </c>
      <c r="B911">
        <v>201</v>
      </c>
      <c r="C911">
        <v>205</v>
      </c>
      <c r="D911">
        <v>195</v>
      </c>
      <c r="E911">
        <v>200</v>
      </c>
      <c r="F911">
        <v>94861640.740664229</v>
      </c>
      <c r="G911">
        <v>18981794879.867599</v>
      </c>
    </row>
    <row r="912" spans="1:7" x14ac:dyDescent="0.2">
      <c r="A912" s="2">
        <v>43916.375</v>
      </c>
      <c r="B912">
        <v>200</v>
      </c>
      <c r="C912">
        <v>218</v>
      </c>
      <c r="D912">
        <v>197</v>
      </c>
      <c r="E912">
        <v>216</v>
      </c>
      <c r="F912">
        <v>107453646.00831939</v>
      </c>
      <c r="G912">
        <v>22094553667.073002</v>
      </c>
    </row>
    <row r="913" spans="1:7" x14ac:dyDescent="0.2">
      <c r="A913" s="2">
        <v>43917.375</v>
      </c>
      <c r="B913">
        <v>215</v>
      </c>
      <c r="C913">
        <v>230</v>
      </c>
      <c r="D913">
        <v>209</v>
      </c>
      <c r="E913">
        <v>213</v>
      </c>
      <c r="F913">
        <v>176014373.92250779</v>
      </c>
      <c r="G913">
        <v>38080115931.743912</v>
      </c>
    </row>
    <row r="914" spans="1:7" x14ac:dyDescent="0.2">
      <c r="A914" s="2">
        <v>43918.375</v>
      </c>
      <c r="B914">
        <v>214</v>
      </c>
      <c r="C914">
        <v>220</v>
      </c>
      <c r="D914">
        <v>202</v>
      </c>
      <c r="E914">
        <v>216</v>
      </c>
      <c r="F914">
        <v>157306934.3482762</v>
      </c>
      <c r="G914">
        <v>33031966084.900909</v>
      </c>
    </row>
    <row r="915" spans="1:7" x14ac:dyDescent="0.2">
      <c r="A915" s="2">
        <v>43919.375</v>
      </c>
      <c r="B915">
        <v>215</v>
      </c>
      <c r="C915">
        <v>217</v>
      </c>
      <c r="D915">
        <v>199</v>
      </c>
      <c r="E915">
        <v>199</v>
      </c>
      <c r="F915">
        <v>83113780.351660416</v>
      </c>
      <c r="G915">
        <v>17373890738.630779</v>
      </c>
    </row>
    <row r="916" spans="1:7" x14ac:dyDescent="0.2">
      <c r="A916" s="2">
        <v>43920.375</v>
      </c>
      <c r="B916">
        <v>199</v>
      </c>
      <c r="C916">
        <v>214</v>
      </c>
      <c r="D916">
        <v>199</v>
      </c>
      <c r="E916">
        <v>209</v>
      </c>
      <c r="F916">
        <v>93354463.162116095</v>
      </c>
      <c r="G916">
        <v>19482203742.37598</v>
      </c>
    </row>
    <row r="917" spans="1:7" x14ac:dyDescent="0.2">
      <c r="A917" s="2">
        <v>43921.375</v>
      </c>
      <c r="B917">
        <v>209</v>
      </c>
      <c r="C917">
        <v>216</v>
      </c>
      <c r="D917">
        <v>206</v>
      </c>
      <c r="E917">
        <v>211</v>
      </c>
      <c r="F917">
        <v>68001855.233555496</v>
      </c>
      <c r="G917">
        <v>14378985237.364651</v>
      </c>
    </row>
    <row r="918" spans="1:7" x14ac:dyDescent="0.2">
      <c r="A918" s="2">
        <v>43922.375</v>
      </c>
      <c r="B918">
        <v>212</v>
      </c>
      <c r="C918">
        <v>214</v>
      </c>
      <c r="D918">
        <v>207</v>
      </c>
      <c r="E918">
        <v>212</v>
      </c>
      <c r="F918">
        <v>58693621.173560724</v>
      </c>
      <c r="G918">
        <v>12358705057.47558</v>
      </c>
    </row>
    <row r="919" spans="1:7" x14ac:dyDescent="0.2">
      <c r="A919" s="2">
        <v>43923.375</v>
      </c>
      <c r="B919">
        <v>212</v>
      </c>
      <c r="C919">
        <v>219</v>
      </c>
      <c r="D919">
        <v>212</v>
      </c>
      <c r="E919">
        <v>214</v>
      </c>
      <c r="F919">
        <v>73815435.949568093</v>
      </c>
      <c r="G919">
        <v>15871809256.63562</v>
      </c>
    </row>
    <row r="920" spans="1:7" x14ac:dyDescent="0.2">
      <c r="A920" s="2">
        <v>43924.375</v>
      </c>
      <c r="B920">
        <v>215</v>
      </c>
      <c r="C920">
        <v>219</v>
      </c>
      <c r="D920">
        <v>214</v>
      </c>
      <c r="E920">
        <v>217</v>
      </c>
      <c r="F920">
        <v>47908696.666477971</v>
      </c>
      <c r="G920">
        <v>10371799816.026979</v>
      </c>
    </row>
    <row r="921" spans="1:7" x14ac:dyDescent="0.2">
      <c r="A921" s="2">
        <v>43925.375</v>
      </c>
      <c r="B921">
        <v>217</v>
      </c>
      <c r="C921">
        <v>220</v>
      </c>
      <c r="D921">
        <v>215</v>
      </c>
      <c r="E921">
        <v>219</v>
      </c>
      <c r="F921">
        <v>34330627.706408218</v>
      </c>
      <c r="G921">
        <v>7468557241.5800123</v>
      </c>
    </row>
    <row r="922" spans="1:7" x14ac:dyDescent="0.2">
      <c r="A922" s="2">
        <v>43926.375</v>
      </c>
      <c r="B922">
        <v>219</v>
      </c>
      <c r="C922">
        <v>220</v>
      </c>
      <c r="D922">
        <v>213</v>
      </c>
      <c r="E922">
        <v>217</v>
      </c>
      <c r="F922">
        <v>33804589.575944543</v>
      </c>
      <c r="G922">
        <v>7337085602.8738117</v>
      </c>
    </row>
    <row r="923" spans="1:7" x14ac:dyDescent="0.2">
      <c r="A923" s="2">
        <v>43927.375</v>
      </c>
      <c r="B923">
        <v>217</v>
      </c>
      <c r="C923">
        <v>238</v>
      </c>
      <c r="D923">
        <v>216</v>
      </c>
      <c r="E923">
        <v>238</v>
      </c>
      <c r="F923">
        <v>75720804.204085797</v>
      </c>
      <c r="G923">
        <v>17102708314.27013</v>
      </c>
    </row>
    <row r="924" spans="1:7" x14ac:dyDescent="0.2">
      <c r="A924" s="2">
        <v>43928.375</v>
      </c>
      <c r="B924">
        <v>238</v>
      </c>
      <c r="C924">
        <v>246</v>
      </c>
      <c r="D924">
        <v>229</v>
      </c>
      <c r="E924">
        <v>232</v>
      </c>
      <c r="F924">
        <v>146417964.74106669</v>
      </c>
      <c r="G924">
        <v>34901992297.856949</v>
      </c>
    </row>
    <row r="925" spans="1:7" x14ac:dyDescent="0.2">
      <c r="A925" s="2">
        <v>43929.375</v>
      </c>
      <c r="B925">
        <v>232</v>
      </c>
      <c r="C925">
        <v>244</v>
      </c>
      <c r="D925">
        <v>231</v>
      </c>
      <c r="E925">
        <v>241</v>
      </c>
      <c r="F925">
        <v>89452707.302411079</v>
      </c>
      <c r="G925">
        <v>21381450335.822048</v>
      </c>
    </row>
    <row r="926" spans="1:7" x14ac:dyDescent="0.2">
      <c r="A926" s="2">
        <v>43930.375</v>
      </c>
      <c r="B926">
        <v>242</v>
      </c>
      <c r="C926">
        <v>243</v>
      </c>
      <c r="D926">
        <v>235</v>
      </c>
      <c r="E926">
        <v>239</v>
      </c>
      <c r="F926">
        <v>54023743.577009253</v>
      </c>
      <c r="G926">
        <v>12946753338.730129</v>
      </c>
    </row>
    <row r="927" spans="1:7" x14ac:dyDescent="0.2">
      <c r="A927" s="2">
        <v>43931.375</v>
      </c>
      <c r="B927">
        <v>239</v>
      </c>
      <c r="C927">
        <v>241</v>
      </c>
      <c r="D927">
        <v>221</v>
      </c>
      <c r="E927">
        <v>229</v>
      </c>
      <c r="F927">
        <v>98414303.096045673</v>
      </c>
      <c r="G927">
        <v>22683939636.197041</v>
      </c>
    </row>
    <row r="928" spans="1:7" x14ac:dyDescent="0.2">
      <c r="A928" s="2">
        <v>43932.375</v>
      </c>
      <c r="B928">
        <v>230</v>
      </c>
      <c r="C928">
        <v>236</v>
      </c>
      <c r="D928">
        <v>227</v>
      </c>
      <c r="E928">
        <v>232</v>
      </c>
      <c r="F928">
        <v>45451050.244080067</v>
      </c>
      <c r="G928">
        <v>10526501728.302521</v>
      </c>
    </row>
    <row r="929" spans="1:7" x14ac:dyDescent="0.2">
      <c r="A929" s="2">
        <v>43933.375</v>
      </c>
      <c r="B929">
        <v>232</v>
      </c>
      <c r="C929">
        <v>239</v>
      </c>
      <c r="D929">
        <v>229</v>
      </c>
      <c r="E929">
        <v>233</v>
      </c>
      <c r="F929">
        <v>56268606.4993385</v>
      </c>
      <c r="G929">
        <v>13207407491.62125</v>
      </c>
    </row>
    <row r="930" spans="1:7" x14ac:dyDescent="0.2">
      <c r="A930" s="2">
        <v>43934.375</v>
      </c>
      <c r="B930">
        <v>233</v>
      </c>
      <c r="C930">
        <v>233</v>
      </c>
      <c r="D930">
        <v>223</v>
      </c>
      <c r="E930">
        <v>229</v>
      </c>
      <c r="F930">
        <v>79144785.290061444</v>
      </c>
      <c r="G930">
        <v>17995079945.55764</v>
      </c>
    </row>
    <row r="931" spans="1:7" x14ac:dyDescent="0.2">
      <c r="A931" s="2">
        <v>43935.375</v>
      </c>
      <c r="B931">
        <v>230</v>
      </c>
      <c r="C931">
        <v>231</v>
      </c>
      <c r="D931">
        <v>225</v>
      </c>
      <c r="E931">
        <v>228</v>
      </c>
      <c r="F931">
        <v>45707191.371215127</v>
      </c>
      <c r="G931">
        <v>10423666380.64229</v>
      </c>
    </row>
    <row r="932" spans="1:7" x14ac:dyDescent="0.2">
      <c r="A932" s="2">
        <v>43936.375</v>
      </c>
      <c r="B932">
        <v>228</v>
      </c>
      <c r="C932">
        <v>230</v>
      </c>
      <c r="D932">
        <v>220</v>
      </c>
      <c r="E932">
        <v>221</v>
      </c>
      <c r="F932">
        <v>43690269.344527803</v>
      </c>
      <c r="G932">
        <v>9873924329.666151</v>
      </c>
    </row>
    <row r="933" spans="1:7" x14ac:dyDescent="0.2">
      <c r="A933" s="2">
        <v>43937.375</v>
      </c>
      <c r="B933">
        <v>221</v>
      </c>
      <c r="C933">
        <v>232</v>
      </c>
      <c r="D933">
        <v>213</v>
      </c>
      <c r="E933">
        <v>230</v>
      </c>
      <c r="F933">
        <v>117112362.8722751</v>
      </c>
      <c r="G933">
        <v>26313396170.224339</v>
      </c>
    </row>
    <row r="934" spans="1:7" x14ac:dyDescent="0.2">
      <c r="A934" s="2">
        <v>43938.375</v>
      </c>
      <c r="B934">
        <v>230</v>
      </c>
      <c r="C934">
        <v>231</v>
      </c>
      <c r="D934">
        <v>226</v>
      </c>
      <c r="E934">
        <v>228</v>
      </c>
      <c r="F934">
        <v>47561323.534268707</v>
      </c>
      <c r="G934">
        <v>10864271002.818569</v>
      </c>
    </row>
    <row r="935" spans="1:7" x14ac:dyDescent="0.2">
      <c r="A935" s="2">
        <v>43939.375</v>
      </c>
      <c r="B935">
        <v>229</v>
      </c>
      <c r="C935">
        <v>236</v>
      </c>
      <c r="D935">
        <v>228</v>
      </c>
      <c r="E935">
        <v>235</v>
      </c>
      <c r="F935">
        <v>46835682.276299909</v>
      </c>
      <c r="G935">
        <v>10866877037.67407</v>
      </c>
    </row>
    <row r="936" spans="1:7" x14ac:dyDescent="0.2">
      <c r="A936" s="2">
        <v>43940.375</v>
      </c>
      <c r="B936">
        <v>234</v>
      </c>
      <c r="C936">
        <v>236</v>
      </c>
      <c r="D936">
        <v>228</v>
      </c>
      <c r="E936">
        <v>231</v>
      </c>
      <c r="F936">
        <v>42568821.456843361</v>
      </c>
      <c r="G936">
        <v>9868911087.0875721</v>
      </c>
    </row>
    <row r="937" spans="1:7" x14ac:dyDescent="0.2">
      <c r="A937" s="2">
        <v>43941.375</v>
      </c>
      <c r="B937">
        <v>231</v>
      </c>
      <c r="C937">
        <v>235</v>
      </c>
      <c r="D937">
        <v>221</v>
      </c>
      <c r="E937">
        <v>224</v>
      </c>
      <c r="F937">
        <v>66436297.272054382</v>
      </c>
      <c r="G937">
        <v>15241563047.90506</v>
      </c>
    </row>
    <row r="938" spans="1:7" x14ac:dyDescent="0.2">
      <c r="A938" s="2">
        <v>43942.375</v>
      </c>
      <c r="B938">
        <v>224</v>
      </c>
      <c r="C938">
        <v>228</v>
      </c>
      <c r="D938">
        <v>222</v>
      </c>
      <c r="E938">
        <v>225</v>
      </c>
      <c r="F938">
        <v>43166218.427651003</v>
      </c>
      <c r="G938">
        <v>9711971250.3311844</v>
      </c>
    </row>
    <row r="939" spans="1:7" x14ac:dyDescent="0.2">
      <c r="A939" s="2">
        <v>43943.375</v>
      </c>
      <c r="B939">
        <v>226</v>
      </c>
      <c r="C939">
        <v>230</v>
      </c>
      <c r="D939">
        <v>224</v>
      </c>
      <c r="E939">
        <v>228</v>
      </c>
      <c r="F939">
        <v>36313118.53588111</v>
      </c>
      <c r="G939">
        <v>8258595999.1157846</v>
      </c>
    </row>
    <row r="940" spans="1:7" x14ac:dyDescent="0.2">
      <c r="A940" s="2">
        <v>43944.375</v>
      </c>
      <c r="B940">
        <v>228</v>
      </c>
      <c r="C940">
        <v>239</v>
      </c>
      <c r="D940">
        <v>226</v>
      </c>
      <c r="E940">
        <v>233</v>
      </c>
      <c r="F940">
        <v>104409164.5739636</v>
      </c>
      <c r="G940">
        <v>24327361362.0536</v>
      </c>
    </row>
    <row r="941" spans="1:7" x14ac:dyDescent="0.2">
      <c r="A941" s="2">
        <v>43945.375</v>
      </c>
      <c r="B941">
        <v>234</v>
      </c>
      <c r="C941">
        <v>241</v>
      </c>
      <c r="D941">
        <v>233</v>
      </c>
      <c r="E941">
        <v>235</v>
      </c>
      <c r="F941">
        <v>80511564.811013386</v>
      </c>
      <c r="G941">
        <v>19058852984.640202</v>
      </c>
    </row>
    <row r="942" spans="1:7" x14ac:dyDescent="0.2">
      <c r="A942" s="2">
        <v>43946.375</v>
      </c>
      <c r="B942">
        <v>235</v>
      </c>
      <c r="C942">
        <v>239</v>
      </c>
      <c r="D942">
        <v>233</v>
      </c>
      <c r="E942">
        <v>236</v>
      </c>
      <c r="F942">
        <v>48453790.51620207</v>
      </c>
      <c r="G942">
        <v>11449894313.24819</v>
      </c>
    </row>
    <row r="943" spans="1:7" x14ac:dyDescent="0.2">
      <c r="A943" s="2">
        <v>43947.375</v>
      </c>
      <c r="B943">
        <v>236</v>
      </c>
      <c r="C943">
        <v>240</v>
      </c>
      <c r="D943">
        <v>235</v>
      </c>
      <c r="E943">
        <v>240</v>
      </c>
      <c r="F943">
        <v>46463120.436826877</v>
      </c>
      <c r="G943">
        <v>11021941100.346121</v>
      </c>
    </row>
    <row r="944" spans="1:7" x14ac:dyDescent="0.2">
      <c r="A944" s="2">
        <v>43948.375</v>
      </c>
      <c r="B944">
        <v>239</v>
      </c>
      <c r="C944">
        <v>243</v>
      </c>
      <c r="D944">
        <v>237</v>
      </c>
      <c r="E944">
        <v>241</v>
      </c>
      <c r="F944">
        <v>59184417.275856167</v>
      </c>
      <c r="G944">
        <v>14216264478.63109</v>
      </c>
    </row>
    <row r="945" spans="1:7" x14ac:dyDescent="0.2">
      <c r="A945" s="2">
        <v>43949.375</v>
      </c>
      <c r="B945">
        <v>241</v>
      </c>
      <c r="C945">
        <v>265</v>
      </c>
      <c r="D945">
        <v>238</v>
      </c>
      <c r="E945">
        <v>261</v>
      </c>
      <c r="F945">
        <v>122620858.9573217</v>
      </c>
      <c r="G945">
        <v>30750027013.254059</v>
      </c>
    </row>
    <row r="946" spans="1:7" x14ac:dyDescent="0.2">
      <c r="A946" s="2">
        <v>43950.375</v>
      </c>
      <c r="B946">
        <v>261</v>
      </c>
      <c r="C946">
        <v>275</v>
      </c>
      <c r="D946">
        <v>259</v>
      </c>
      <c r="E946">
        <v>272</v>
      </c>
      <c r="F946">
        <v>134110685.83193479</v>
      </c>
      <c r="G946">
        <v>35622409211.523956</v>
      </c>
    </row>
    <row r="947" spans="1:7" x14ac:dyDescent="0.2">
      <c r="A947" s="2">
        <v>43951.375</v>
      </c>
      <c r="B947">
        <v>272</v>
      </c>
      <c r="C947">
        <v>286</v>
      </c>
      <c r="D947">
        <v>254</v>
      </c>
      <c r="E947">
        <v>257</v>
      </c>
      <c r="F947">
        <v>258473984.5476166</v>
      </c>
      <c r="G947">
        <v>69094224432.778671</v>
      </c>
    </row>
    <row r="948" spans="1:7" x14ac:dyDescent="0.2">
      <c r="A948" s="2">
        <v>43952.375</v>
      </c>
      <c r="B948">
        <v>257</v>
      </c>
      <c r="C948">
        <v>272</v>
      </c>
      <c r="D948">
        <v>256</v>
      </c>
      <c r="E948">
        <v>265</v>
      </c>
      <c r="F948">
        <v>89293671.411240622</v>
      </c>
      <c r="G948">
        <v>23627458642.45113</v>
      </c>
    </row>
    <row r="949" spans="1:7" x14ac:dyDescent="0.2">
      <c r="A949" s="2">
        <v>43953.375</v>
      </c>
      <c r="B949">
        <v>266</v>
      </c>
      <c r="C949">
        <v>275</v>
      </c>
      <c r="D949">
        <v>262</v>
      </c>
      <c r="E949">
        <v>271</v>
      </c>
      <c r="F949">
        <v>72418167.918718234</v>
      </c>
      <c r="G949">
        <v>19504822885.600239</v>
      </c>
    </row>
    <row r="950" spans="1:7" x14ac:dyDescent="0.2">
      <c r="A950" s="2">
        <v>43954.375</v>
      </c>
      <c r="B950">
        <v>272</v>
      </c>
      <c r="C950">
        <v>275</v>
      </c>
      <c r="D950">
        <v>264</v>
      </c>
      <c r="E950">
        <v>269</v>
      </c>
      <c r="F950">
        <v>71615347.462600961</v>
      </c>
      <c r="G950">
        <v>19333203265.653831</v>
      </c>
    </row>
    <row r="951" spans="1:7" x14ac:dyDescent="0.2">
      <c r="A951" s="2">
        <v>43955.375</v>
      </c>
      <c r="B951">
        <v>268</v>
      </c>
      <c r="C951">
        <v>271</v>
      </c>
      <c r="D951">
        <v>254</v>
      </c>
      <c r="E951">
        <v>267</v>
      </c>
      <c r="F951">
        <v>88197228.995751396</v>
      </c>
      <c r="G951">
        <v>23062768067.80611</v>
      </c>
    </row>
    <row r="952" spans="1:7" x14ac:dyDescent="0.2">
      <c r="A952" s="2">
        <v>43956.375</v>
      </c>
      <c r="B952">
        <v>267</v>
      </c>
      <c r="C952">
        <v>270</v>
      </c>
      <c r="D952">
        <v>260</v>
      </c>
      <c r="E952">
        <v>265</v>
      </c>
      <c r="F952">
        <v>47812459.083460577</v>
      </c>
      <c r="G952">
        <v>12675465476.21771</v>
      </c>
    </row>
    <row r="953" spans="1:7" x14ac:dyDescent="0.2">
      <c r="A953" s="2">
        <v>43957.375</v>
      </c>
      <c r="B953">
        <v>264</v>
      </c>
      <c r="C953">
        <v>270</v>
      </c>
      <c r="D953">
        <v>260</v>
      </c>
      <c r="E953">
        <v>262</v>
      </c>
      <c r="F953">
        <v>55797104.264788009</v>
      </c>
      <c r="G953">
        <v>14850594783.193211</v>
      </c>
    </row>
    <row r="954" spans="1:7" x14ac:dyDescent="0.2">
      <c r="A954" s="2">
        <v>43958.375</v>
      </c>
      <c r="B954">
        <v>262</v>
      </c>
      <c r="C954">
        <v>267</v>
      </c>
      <c r="D954">
        <v>259</v>
      </c>
      <c r="E954">
        <v>264</v>
      </c>
      <c r="F954">
        <v>74226913.582928568</v>
      </c>
      <c r="G954">
        <v>19498528729.156181</v>
      </c>
    </row>
    <row r="955" spans="1:7" x14ac:dyDescent="0.2">
      <c r="A955" s="2">
        <v>43959.375</v>
      </c>
      <c r="B955">
        <v>264</v>
      </c>
      <c r="C955">
        <v>269</v>
      </c>
      <c r="D955">
        <v>260</v>
      </c>
      <c r="E955">
        <v>265</v>
      </c>
      <c r="F955">
        <v>68411838.315585017</v>
      </c>
      <c r="G955">
        <v>18091857142.413971</v>
      </c>
    </row>
    <row r="956" spans="1:7" x14ac:dyDescent="0.2">
      <c r="A956" s="2">
        <v>43960.375</v>
      </c>
      <c r="B956">
        <v>265</v>
      </c>
      <c r="C956">
        <v>270</v>
      </c>
      <c r="D956">
        <v>262</v>
      </c>
      <c r="E956">
        <v>263</v>
      </c>
      <c r="F956">
        <v>70060966.874538749</v>
      </c>
      <c r="G956">
        <v>18633030138.310711</v>
      </c>
    </row>
    <row r="957" spans="1:7" x14ac:dyDescent="0.2">
      <c r="A957" s="2">
        <v>43961.375</v>
      </c>
      <c r="B957">
        <v>263</v>
      </c>
      <c r="C957">
        <v>263</v>
      </c>
      <c r="D957">
        <v>231</v>
      </c>
      <c r="E957">
        <v>242</v>
      </c>
      <c r="F957">
        <v>182183628.92055109</v>
      </c>
      <c r="G957">
        <v>44108423746.003601</v>
      </c>
    </row>
    <row r="958" spans="1:7" x14ac:dyDescent="0.2">
      <c r="A958" s="2">
        <v>43962.375</v>
      </c>
      <c r="B958">
        <v>242</v>
      </c>
      <c r="C958">
        <v>245</v>
      </c>
      <c r="D958">
        <v>227</v>
      </c>
      <c r="E958">
        <v>235</v>
      </c>
      <c r="F958">
        <v>129345585.94804481</v>
      </c>
      <c r="G958">
        <v>30658678175.441818</v>
      </c>
    </row>
    <row r="959" spans="1:7" x14ac:dyDescent="0.2">
      <c r="A959" s="2">
        <v>43963.375</v>
      </c>
      <c r="B959">
        <v>235</v>
      </c>
      <c r="C959">
        <v>243</v>
      </c>
      <c r="D959">
        <v>233</v>
      </c>
      <c r="E959">
        <v>239</v>
      </c>
      <c r="F959">
        <v>58129392.542295434</v>
      </c>
      <c r="G959">
        <v>13852958635.96785</v>
      </c>
    </row>
    <row r="960" spans="1:7" x14ac:dyDescent="0.2">
      <c r="A960" s="2">
        <v>43964.375</v>
      </c>
      <c r="B960">
        <v>239</v>
      </c>
      <c r="C960">
        <v>246</v>
      </c>
      <c r="D960">
        <v>238</v>
      </c>
      <c r="E960">
        <v>245</v>
      </c>
      <c r="F960">
        <v>45958822.916359536</v>
      </c>
      <c r="G960">
        <v>11121488241.69462</v>
      </c>
    </row>
    <row r="961" spans="1:7" x14ac:dyDescent="0.2">
      <c r="A961" s="2">
        <v>43965.375</v>
      </c>
      <c r="B961">
        <v>244</v>
      </c>
      <c r="C961">
        <v>249</v>
      </c>
      <c r="D961">
        <v>241</v>
      </c>
      <c r="E961">
        <v>246</v>
      </c>
      <c r="F961">
        <v>68316058.648905486</v>
      </c>
      <c r="G961">
        <v>16753496600.590731</v>
      </c>
    </row>
    <row r="962" spans="1:7" x14ac:dyDescent="0.2">
      <c r="A962" s="2">
        <v>43966.375</v>
      </c>
      <c r="B962">
        <v>245</v>
      </c>
      <c r="C962">
        <v>247</v>
      </c>
      <c r="D962">
        <v>238</v>
      </c>
      <c r="E962">
        <v>241</v>
      </c>
      <c r="F962">
        <v>53143761.410762303</v>
      </c>
      <c r="G962">
        <v>12881734323.556061</v>
      </c>
    </row>
    <row r="963" spans="1:7" x14ac:dyDescent="0.2">
      <c r="A963" s="2">
        <v>43967.375</v>
      </c>
      <c r="B963">
        <v>241</v>
      </c>
      <c r="C963">
        <v>245</v>
      </c>
      <c r="D963">
        <v>239</v>
      </c>
      <c r="E963">
        <v>241</v>
      </c>
      <c r="F963">
        <v>32608749.768209789</v>
      </c>
      <c r="G963">
        <v>7883923881.3871517</v>
      </c>
    </row>
    <row r="964" spans="1:7" x14ac:dyDescent="0.2">
      <c r="A964" s="2">
        <v>43968.375</v>
      </c>
      <c r="B964">
        <v>242</v>
      </c>
      <c r="C964">
        <v>246</v>
      </c>
      <c r="D964">
        <v>240</v>
      </c>
      <c r="E964">
        <v>241</v>
      </c>
      <c r="F964">
        <v>34963647.351510413</v>
      </c>
      <c r="G964">
        <v>8498486701.4334555</v>
      </c>
    </row>
    <row r="965" spans="1:7" x14ac:dyDescent="0.2">
      <c r="A965" s="2">
        <v>43969.375</v>
      </c>
      <c r="B965">
        <v>241</v>
      </c>
      <c r="C965">
        <v>249</v>
      </c>
      <c r="D965">
        <v>241</v>
      </c>
      <c r="E965">
        <v>247</v>
      </c>
      <c r="F965">
        <v>62366748.043199241</v>
      </c>
      <c r="G965">
        <v>15320589854.675791</v>
      </c>
    </row>
    <row r="966" spans="1:7" x14ac:dyDescent="0.2">
      <c r="A966" s="2">
        <v>43970.375</v>
      </c>
      <c r="B966">
        <v>246</v>
      </c>
      <c r="C966">
        <v>248</v>
      </c>
      <c r="D966">
        <v>242</v>
      </c>
      <c r="E966">
        <v>247</v>
      </c>
      <c r="F966">
        <v>46825208.720296212</v>
      </c>
      <c r="G966">
        <v>11475623279.629499</v>
      </c>
    </row>
    <row r="967" spans="1:7" x14ac:dyDescent="0.2">
      <c r="A967" s="2">
        <v>43971.375</v>
      </c>
      <c r="B967">
        <v>247</v>
      </c>
      <c r="C967">
        <v>248</v>
      </c>
      <c r="D967">
        <v>241</v>
      </c>
      <c r="E967">
        <v>245</v>
      </c>
      <c r="F967">
        <v>48417687.799410664</v>
      </c>
      <c r="G967">
        <v>11881532942.358431</v>
      </c>
    </row>
    <row r="968" spans="1:7" x14ac:dyDescent="0.2">
      <c r="A968" s="2">
        <v>43972.375</v>
      </c>
      <c r="B968">
        <v>245</v>
      </c>
      <c r="C968">
        <v>246</v>
      </c>
      <c r="D968">
        <v>230</v>
      </c>
      <c r="E968">
        <v>237</v>
      </c>
      <c r="F968">
        <v>71356437.007632136</v>
      </c>
      <c r="G968">
        <v>17040206550.330629</v>
      </c>
    </row>
    <row r="969" spans="1:7" x14ac:dyDescent="0.2">
      <c r="A969" s="2">
        <v>43973.375</v>
      </c>
      <c r="B969">
        <v>237</v>
      </c>
      <c r="C969">
        <v>246</v>
      </c>
      <c r="D969">
        <v>234</v>
      </c>
      <c r="E969">
        <v>244</v>
      </c>
      <c r="F969">
        <v>66767122.827106558</v>
      </c>
      <c r="G969">
        <v>16136770306.01169</v>
      </c>
    </row>
    <row r="970" spans="1:7" x14ac:dyDescent="0.2">
      <c r="A970" s="2">
        <v>43974.375</v>
      </c>
      <c r="B970">
        <v>243</v>
      </c>
      <c r="C970">
        <v>245</v>
      </c>
      <c r="D970">
        <v>241</v>
      </c>
      <c r="E970">
        <v>242</v>
      </c>
      <c r="F970">
        <v>27086018.627216671</v>
      </c>
      <c r="G970">
        <v>6574217093.4142742</v>
      </c>
    </row>
    <row r="971" spans="1:7" x14ac:dyDescent="0.2">
      <c r="A971" s="2">
        <v>43975.375</v>
      </c>
      <c r="B971">
        <v>242</v>
      </c>
      <c r="C971">
        <v>244</v>
      </c>
      <c r="D971">
        <v>235</v>
      </c>
      <c r="E971">
        <v>235</v>
      </c>
      <c r="F971">
        <v>40087333.327753648</v>
      </c>
      <c r="G971">
        <v>9638469921.1028843</v>
      </c>
    </row>
    <row r="972" spans="1:7" x14ac:dyDescent="0.2">
      <c r="A972" s="2">
        <v>43976.375</v>
      </c>
      <c r="B972">
        <v>236</v>
      </c>
      <c r="C972">
        <v>240</v>
      </c>
      <c r="D972">
        <v>232</v>
      </c>
      <c r="E972">
        <v>238</v>
      </c>
      <c r="F972">
        <v>63937052.242619857</v>
      </c>
      <c r="G972">
        <v>15078573107.1516</v>
      </c>
    </row>
    <row r="973" spans="1:7" x14ac:dyDescent="0.2">
      <c r="A973" s="2">
        <v>43977.375</v>
      </c>
      <c r="B973">
        <v>239</v>
      </c>
      <c r="C973">
        <v>240</v>
      </c>
      <c r="D973">
        <v>233</v>
      </c>
      <c r="E973">
        <v>235</v>
      </c>
      <c r="F973">
        <v>43183869.27600906</v>
      </c>
      <c r="G973">
        <v>10198506428.348709</v>
      </c>
    </row>
    <row r="974" spans="1:7" x14ac:dyDescent="0.2">
      <c r="A974" s="2">
        <v>43978.375</v>
      </c>
      <c r="B974">
        <v>236</v>
      </c>
      <c r="C974">
        <v>243</v>
      </c>
      <c r="D974">
        <v>235</v>
      </c>
      <c r="E974">
        <v>240</v>
      </c>
      <c r="F974">
        <v>50082345.554306664</v>
      </c>
      <c r="G974">
        <v>11989686530.35556</v>
      </c>
    </row>
    <row r="975" spans="1:7" x14ac:dyDescent="0.2">
      <c r="A975" s="2">
        <v>43979.375</v>
      </c>
      <c r="B975">
        <v>240</v>
      </c>
      <c r="C975">
        <v>243</v>
      </c>
      <c r="D975">
        <v>237</v>
      </c>
      <c r="E975">
        <v>243</v>
      </c>
      <c r="F975">
        <v>49287324.58197058</v>
      </c>
      <c r="G975">
        <v>11819656165.6306</v>
      </c>
    </row>
    <row r="976" spans="1:7" x14ac:dyDescent="0.2">
      <c r="A976" s="2">
        <v>43980.375</v>
      </c>
      <c r="B976">
        <v>243</v>
      </c>
      <c r="C976">
        <v>245</v>
      </c>
      <c r="D976">
        <v>237</v>
      </c>
      <c r="E976">
        <v>240</v>
      </c>
      <c r="F976">
        <v>49129951.117794417</v>
      </c>
      <c r="G976">
        <v>11824673928.65033</v>
      </c>
    </row>
    <row r="977" spans="1:7" x14ac:dyDescent="0.2">
      <c r="A977" s="2">
        <v>43981.375</v>
      </c>
      <c r="B977">
        <v>240</v>
      </c>
      <c r="C977">
        <v>250</v>
      </c>
      <c r="D977">
        <v>238</v>
      </c>
      <c r="E977">
        <v>247</v>
      </c>
      <c r="F977">
        <v>80071593.601556778</v>
      </c>
      <c r="G977">
        <v>19566435225.733871</v>
      </c>
    </row>
    <row r="978" spans="1:7" x14ac:dyDescent="0.2">
      <c r="A978" s="2">
        <v>43982.375</v>
      </c>
      <c r="B978">
        <v>247</v>
      </c>
      <c r="C978">
        <v>257</v>
      </c>
      <c r="D978">
        <v>242</v>
      </c>
      <c r="E978">
        <v>245</v>
      </c>
      <c r="F978">
        <v>127815504.0353069</v>
      </c>
      <c r="G978">
        <v>31895680093.938519</v>
      </c>
    </row>
    <row r="979" spans="1:7" x14ac:dyDescent="0.2">
      <c r="A979" s="2">
        <v>43983.375</v>
      </c>
      <c r="B979">
        <v>245</v>
      </c>
      <c r="C979">
        <v>252</v>
      </c>
      <c r="D979">
        <v>244</v>
      </c>
      <c r="E979">
        <v>250</v>
      </c>
      <c r="F979">
        <v>67809129.192930654</v>
      </c>
      <c r="G979">
        <v>16784441291.252689</v>
      </c>
    </row>
    <row r="980" spans="1:7" x14ac:dyDescent="0.2">
      <c r="A980" s="2">
        <v>43984.375</v>
      </c>
      <c r="B980">
        <v>251</v>
      </c>
      <c r="C980">
        <v>256</v>
      </c>
      <c r="D980">
        <v>239</v>
      </c>
      <c r="E980">
        <v>246</v>
      </c>
      <c r="F980">
        <v>114444769.3508828</v>
      </c>
      <c r="G980">
        <v>28445658311.7882</v>
      </c>
    </row>
    <row r="981" spans="1:7" x14ac:dyDescent="0.2">
      <c r="A981" s="2">
        <v>43985.375</v>
      </c>
      <c r="B981">
        <v>245</v>
      </c>
      <c r="C981">
        <v>247</v>
      </c>
      <c r="D981">
        <v>243</v>
      </c>
      <c r="E981">
        <v>247</v>
      </c>
      <c r="F981">
        <v>41856825.917837083</v>
      </c>
      <c r="G981">
        <v>10262754929.14337</v>
      </c>
    </row>
    <row r="982" spans="1:7" x14ac:dyDescent="0.2">
      <c r="A982" s="2">
        <v>43986.375</v>
      </c>
      <c r="B982">
        <v>247</v>
      </c>
      <c r="C982">
        <v>251</v>
      </c>
      <c r="D982">
        <v>243</v>
      </c>
      <c r="E982">
        <v>247</v>
      </c>
      <c r="F982">
        <v>78830897.826211691</v>
      </c>
      <c r="G982">
        <v>19455799530.636478</v>
      </c>
    </row>
    <row r="983" spans="1:7" x14ac:dyDescent="0.2">
      <c r="A983" s="2">
        <v>43987.375</v>
      </c>
      <c r="B983">
        <v>247</v>
      </c>
      <c r="C983">
        <v>247</v>
      </c>
      <c r="D983">
        <v>243</v>
      </c>
      <c r="E983">
        <v>245</v>
      </c>
      <c r="F983">
        <v>40700600.244005069</v>
      </c>
      <c r="G983">
        <v>9978509475.6093769</v>
      </c>
    </row>
    <row r="984" spans="1:7" x14ac:dyDescent="0.2">
      <c r="A984" s="2">
        <v>43988.375</v>
      </c>
      <c r="B984">
        <v>244</v>
      </c>
      <c r="C984">
        <v>246</v>
      </c>
      <c r="D984">
        <v>243</v>
      </c>
      <c r="E984">
        <v>245</v>
      </c>
      <c r="F984">
        <v>29205243.300872222</v>
      </c>
      <c r="G984">
        <v>7144258936.5347538</v>
      </c>
    </row>
    <row r="985" spans="1:7" x14ac:dyDescent="0.2">
      <c r="A985" s="2">
        <v>43989.375</v>
      </c>
      <c r="B985">
        <v>246</v>
      </c>
      <c r="C985">
        <v>246</v>
      </c>
      <c r="D985">
        <v>240</v>
      </c>
      <c r="E985">
        <v>245</v>
      </c>
      <c r="F985">
        <v>44663200.597462498</v>
      </c>
      <c r="G985">
        <v>10874445731.8643</v>
      </c>
    </row>
    <row r="986" spans="1:7" x14ac:dyDescent="0.2">
      <c r="A986" s="2">
        <v>43990.375</v>
      </c>
      <c r="B986">
        <v>245</v>
      </c>
      <c r="C986">
        <v>245</v>
      </c>
      <c r="D986">
        <v>241</v>
      </c>
      <c r="E986">
        <v>244</v>
      </c>
      <c r="F986">
        <v>31836344.274743378</v>
      </c>
      <c r="G986">
        <v>7735668171.9568005</v>
      </c>
    </row>
    <row r="987" spans="1:7" x14ac:dyDescent="0.2">
      <c r="A987" s="2">
        <v>43991.375</v>
      </c>
      <c r="B987">
        <v>244</v>
      </c>
      <c r="C987">
        <v>245</v>
      </c>
      <c r="D987">
        <v>241</v>
      </c>
      <c r="E987">
        <v>241</v>
      </c>
      <c r="F987">
        <v>34745084.937237322</v>
      </c>
      <c r="G987">
        <v>8433111781.5571661</v>
      </c>
    </row>
    <row r="988" spans="1:7" x14ac:dyDescent="0.2">
      <c r="A988" s="2">
        <v>43992.375</v>
      </c>
      <c r="B988">
        <v>241</v>
      </c>
      <c r="C988">
        <v>242</v>
      </c>
      <c r="D988">
        <v>239</v>
      </c>
      <c r="E988">
        <v>241</v>
      </c>
      <c r="F988">
        <v>34202048.498861551</v>
      </c>
      <c r="G988">
        <v>8223409797.7068968</v>
      </c>
    </row>
    <row r="989" spans="1:7" x14ac:dyDescent="0.2">
      <c r="A989" s="2">
        <v>43993.375</v>
      </c>
      <c r="B989">
        <v>241</v>
      </c>
      <c r="C989">
        <v>242</v>
      </c>
      <c r="D989">
        <v>224</v>
      </c>
      <c r="E989">
        <v>226</v>
      </c>
      <c r="F989">
        <v>72590744.88796176</v>
      </c>
      <c r="G989">
        <v>16993018038.934629</v>
      </c>
    </row>
    <row r="990" spans="1:7" x14ac:dyDescent="0.2">
      <c r="A990" s="2">
        <v>43994.375</v>
      </c>
      <c r="B990">
        <v>226</v>
      </c>
      <c r="C990">
        <v>234</v>
      </c>
      <c r="D990">
        <v>224</v>
      </c>
      <c r="E990">
        <v>232</v>
      </c>
      <c r="F990">
        <v>53062370.135915682</v>
      </c>
      <c r="G990">
        <v>12255576865.810789</v>
      </c>
    </row>
    <row r="991" spans="1:7" x14ac:dyDescent="0.2">
      <c r="A991" s="2">
        <v>43995.375</v>
      </c>
      <c r="B991">
        <v>233</v>
      </c>
      <c r="C991">
        <v>233</v>
      </c>
      <c r="D991">
        <v>230</v>
      </c>
      <c r="E991">
        <v>231</v>
      </c>
      <c r="F991">
        <v>25404181.68736089</v>
      </c>
      <c r="G991">
        <v>5878326149.1704073</v>
      </c>
    </row>
    <row r="992" spans="1:7" x14ac:dyDescent="0.2">
      <c r="A992" s="2">
        <v>43996.375</v>
      </c>
      <c r="B992">
        <v>232</v>
      </c>
      <c r="C992">
        <v>232</v>
      </c>
      <c r="D992">
        <v>227</v>
      </c>
      <c r="E992">
        <v>229</v>
      </c>
      <c r="F992">
        <v>22396989.509576712</v>
      </c>
      <c r="G992">
        <v>5145113636.156106</v>
      </c>
    </row>
    <row r="993" spans="1:7" x14ac:dyDescent="0.2">
      <c r="A993" s="2">
        <v>43997.375</v>
      </c>
      <c r="B993">
        <v>229</v>
      </c>
      <c r="C993">
        <v>233</v>
      </c>
      <c r="D993">
        <v>220</v>
      </c>
      <c r="E993">
        <v>232</v>
      </c>
      <c r="F993">
        <v>69258841.849768847</v>
      </c>
      <c r="G993">
        <v>15574725976.926109</v>
      </c>
    </row>
    <row r="994" spans="1:7" x14ac:dyDescent="0.2">
      <c r="A994" s="2">
        <v>43998.375</v>
      </c>
      <c r="B994">
        <v>231</v>
      </c>
      <c r="C994">
        <v>233</v>
      </c>
      <c r="D994">
        <v>228</v>
      </c>
      <c r="E994">
        <v>230</v>
      </c>
      <c r="F994">
        <v>34800374.582786091</v>
      </c>
      <c r="G994">
        <v>8027734177.3638134</v>
      </c>
    </row>
    <row r="995" spans="1:7" x14ac:dyDescent="0.2">
      <c r="A995" s="2">
        <v>43999.375</v>
      </c>
      <c r="B995">
        <v>230</v>
      </c>
      <c r="C995">
        <v>242</v>
      </c>
      <c r="D995">
        <v>229</v>
      </c>
      <c r="E995">
        <v>234</v>
      </c>
      <c r="F995">
        <v>91036774.692053303</v>
      </c>
      <c r="G995">
        <v>21430470502.591721</v>
      </c>
    </row>
    <row r="996" spans="1:7" x14ac:dyDescent="0.2">
      <c r="A996" s="2">
        <v>44000.375</v>
      </c>
      <c r="B996">
        <v>233</v>
      </c>
      <c r="C996">
        <v>234</v>
      </c>
      <c r="D996">
        <v>227</v>
      </c>
      <c r="E996">
        <v>230</v>
      </c>
      <c r="F996">
        <v>46688384.928892337</v>
      </c>
      <c r="G996">
        <v>10772543252.75865</v>
      </c>
    </row>
    <row r="997" spans="1:7" x14ac:dyDescent="0.2">
      <c r="A997" s="2">
        <v>44001.375</v>
      </c>
      <c r="B997">
        <v>230</v>
      </c>
      <c r="C997">
        <v>230</v>
      </c>
      <c r="D997">
        <v>225</v>
      </c>
      <c r="E997">
        <v>228</v>
      </c>
      <c r="F997">
        <v>46570914.073488086</v>
      </c>
      <c r="G997">
        <v>10615828070.308189</v>
      </c>
    </row>
    <row r="998" spans="1:7" x14ac:dyDescent="0.2">
      <c r="A998" s="2">
        <v>44002.375</v>
      </c>
      <c r="B998">
        <v>228</v>
      </c>
      <c r="C998">
        <v>229</v>
      </c>
      <c r="D998">
        <v>225</v>
      </c>
      <c r="E998">
        <v>228</v>
      </c>
      <c r="F998">
        <v>24091256.03111168</v>
      </c>
      <c r="G998">
        <v>5465824901.0225687</v>
      </c>
    </row>
    <row r="999" spans="1:7" x14ac:dyDescent="0.2">
      <c r="A999" s="2">
        <v>44003.375</v>
      </c>
      <c r="B999">
        <v>228</v>
      </c>
      <c r="C999">
        <v>228</v>
      </c>
      <c r="D999">
        <v>224</v>
      </c>
      <c r="E999">
        <v>224</v>
      </c>
      <c r="F999">
        <v>19683232.934481181</v>
      </c>
      <c r="G999">
        <v>4456919732.9491634</v>
      </c>
    </row>
    <row r="1000" spans="1:7" x14ac:dyDescent="0.2">
      <c r="A1000" s="2">
        <v>44004.375</v>
      </c>
      <c r="B1000">
        <v>224</v>
      </c>
      <c r="C1000">
        <v>228</v>
      </c>
      <c r="D1000">
        <v>224</v>
      </c>
      <c r="E1000">
        <v>227</v>
      </c>
      <c r="F1000">
        <v>40211095.145707667</v>
      </c>
      <c r="G1000">
        <v>9113158834.6492882</v>
      </c>
    </row>
    <row r="1001" spans="1:7" x14ac:dyDescent="0.2">
      <c r="A1001" s="2">
        <v>44005.375</v>
      </c>
      <c r="B1001">
        <v>227</v>
      </c>
      <c r="C1001">
        <v>229</v>
      </c>
      <c r="D1001">
        <v>225</v>
      </c>
      <c r="E1001">
        <v>226</v>
      </c>
      <c r="F1001">
        <v>30132556.746984571</v>
      </c>
      <c r="G1001">
        <v>6832479307.5527534</v>
      </c>
    </row>
    <row r="1002" spans="1:7" x14ac:dyDescent="0.2">
      <c r="A1002" s="2">
        <v>44006.375</v>
      </c>
      <c r="B1002">
        <v>226</v>
      </c>
      <c r="C1002">
        <v>227</v>
      </c>
      <c r="D1002">
        <v>219</v>
      </c>
      <c r="E1002">
        <v>222</v>
      </c>
      <c r="F1002">
        <v>58867456.798824519</v>
      </c>
      <c r="G1002">
        <v>13101261221.47916</v>
      </c>
    </row>
    <row r="1003" spans="1:7" x14ac:dyDescent="0.2">
      <c r="A1003" s="2">
        <v>44007.375</v>
      </c>
      <c r="B1003">
        <v>222</v>
      </c>
      <c r="C1003">
        <v>222</v>
      </c>
      <c r="D1003">
        <v>215</v>
      </c>
      <c r="E1003">
        <v>219</v>
      </c>
      <c r="F1003">
        <v>44724088.991574772</v>
      </c>
      <c r="G1003">
        <v>9784475808.9139996</v>
      </c>
    </row>
    <row r="1004" spans="1:7" x14ac:dyDescent="0.2">
      <c r="A1004" s="2">
        <v>44008.375</v>
      </c>
      <c r="B1004">
        <v>218</v>
      </c>
      <c r="C1004">
        <v>226</v>
      </c>
      <c r="D1004">
        <v>214</v>
      </c>
      <c r="E1004">
        <v>220</v>
      </c>
      <c r="F1004">
        <v>62927693.415694587</v>
      </c>
      <c r="G1004">
        <v>13842987705.83433</v>
      </c>
    </row>
    <row r="1005" spans="1:7" x14ac:dyDescent="0.2">
      <c r="A1005" s="2">
        <v>44009.375</v>
      </c>
      <c r="B1005">
        <v>219</v>
      </c>
      <c r="C1005">
        <v>221</v>
      </c>
      <c r="D1005">
        <v>208</v>
      </c>
      <c r="E1005">
        <v>213</v>
      </c>
      <c r="F1005">
        <v>39028822.656549402</v>
      </c>
      <c r="G1005">
        <v>8405012957.3970356</v>
      </c>
    </row>
    <row r="1006" spans="1:7" x14ac:dyDescent="0.2">
      <c r="A1006" s="2">
        <v>44010.375</v>
      </c>
      <c r="B1006">
        <v>212</v>
      </c>
      <c r="C1006">
        <v>217</v>
      </c>
      <c r="D1006">
        <v>208</v>
      </c>
      <c r="E1006">
        <v>213</v>
      </c>
      <c r="F1006">
        <v>42364805.556248441</v>
      </c>
      <c r="G1006">
        <v>9004800385.0000248</v>
      </c>
    </row>
    <row r="1007" spans="1:7" x14ac:dyDescent="0.2">
      <c r="A1007" s="2">
        <v>44011.375</v>
      </c>
      <c r="B1007">
        <v>214</v>
      </c>
      <c r="C1007">
        <v>215</v>
      </c>
      <c r="D1007">
        <v>210</v>
      </c>
      <c r="E1007">
        <v>212</v>
      </c>
      <c r="F1007">
        <v>41642943.891647249</v>
      </c>
      <c r="G1007">
        <v>8840247752.4453259</v>
      </c>
    </row>
    <row r="1008" spans="1:7" x14ac:dyDescent="0.2">
      <c r="A1008" s="2">
        <v>44012.375</v>
      </c>
      <c r="B1008">
        <v>212</v>
      </c>
      <c r="C1008">
        <v>213</v>
      </c>
      <c r="D1008">
        <v>209</v>
      </c>
      <c r="E1008">
        <v>210</v>
      </c>
      <c r="F1008">
        <v>34144914.717839673</v>
      </c>
      <c r="G1008">
        <v>7207429413.2867432</v>
      </c>
    </row>
    <row r="1009" spans="1:7" x14ac:dyDescent="0.2">
      <c r="A1009" s="2">
        <v>44013.375</v>
      </c>
      <c r="B1009">
        <v>210</v>
      </c>
      <c r="C1009">
        <v>214</v>
      </c>
      <c r="D1009">
        <v>208</v>
      </c>
      <c r="E1009">
        <v>212</v>
      </c>
      <c r="F1009">
        <v>52112629.650124103</v>
      </c>
      <c r="G1009">
        <v>10992491905.009569</v>
      </c>
    </row>
    <row r="1010" spans="1:7" x14ac:dyDescent="0.2">
      <c r="A1010" s="2">
        <v>44014.375</v>
      </c>
      <c r="B1010">
        <v>212</v>
      </c>
      <c r="C1010">
        <v>213</v>
      </c>
      <c r="D1010">
        <v>207</v>
      </c>
      <c r="E1010">
        <v>209</v>
      </c>
      <c r="F1010">
        <v>49179309.170471869</v>
      </c>
      <c r="G1010">
        <v>10345811394.349939</v>
      </c>
    </row>
    <row r="1011" spans="1:7" x14ac:dyDescent="0.2">
      <c r="A1011" s="2">
        <v>44015.375</v>
      </c>
      <c r="B1011">
        <v>209</v>
      </c>
      <c r="C1011">
        <v>214</v>
      </c>
      <c r="D1011">
        <v>209</v>
      </c>
      <c r="E1011">
        <v>211</v>
      </c>
      <c r="F1011">
        <v>39616656.502883963</v>
      </c>
      <c r="G1011">
        <v>8368975904.693141</v>
      </c>
    </row>
    <row r="1012" spans="1:7" x14ac:dyDescent="0.2">
      <c r="A1012" s="2">
        <v>44016.375</v>
      </c>
      <c r="B1012">
        <v>211</v>
      </c>
      <c r="C1012">
        <v>215</v>
      </c>
      <c r="D1012">
        <v>210</v>
      </c>
      <c r="E1012">
        <v>212</v>
      </c>
      <c r="F1012">
        <v>29663539.541306451</v>
      </c>
      <c r="G1012">
        <v>6308010343.0438805</v>
      </c>
    </row>
    <row r="1013" spans="1:7" x14ac:dyDescent="0.2">
      <c r="A1013" s="2">
        <v>44017.375</v>
      </c>
      <c r="B1013">
        <v>213</v>
      </c>
      <c r="C1013">
        <v>213</v>
      </c>
      <c r="D1013">
        <v>208</v>
      </c>
      <c r="E1013">
        <v>211</v>
      </c>
      <c r="F1013">
        <v>29089592.036811288</v>
      </c>
      <c r="G1013">
        <v>6124486412.5456963</v>
      </c>
    </row>
    <row r="1014" spans="1:7" x14ac:dyDescent="0.2">
      <c r="A1014" s="2">
        <v>44018.375</v>
      </c>
      <c r="B1014">
        <v>211</v>
      </c>
      <c r="C1014">
        <v>225</v>
      </c>
      <c r="D1014">
        <v>210</v>
      </c>
      <c r="E1014">
        <v>224</v>
      </c>
      <c r="F1014">
        <v>91214424.721906707</v>
      </c>
      <c r="G1014">
        <v>19962148250.809589</v>
      </c>
    </row>
    <row r="1015" spans="1:7" x14ac:dyDescent="0.2">
      <c r="A1015" s="2">
        <v>44019.375</v>
      </c>
      <c r="B1015">
        <v>224</v>
      </c>
      <c r="C1015">
        <v>224</v>
      </c>
      <c r="D1015">
        <v>218</v>
      </c>
      <c r="E1015">
        <v>219</v>
      </c>
      <c r="F1015">
        <v>52713431.104293913</v>
      </c>
      <c r="G1015">
        <v>11633170062.88776</v>
      </c>
    </row>
    <row r="1016" spans="1:7" x14ac:dyDescent="0.2">
      <c r="A1016" s="2">
        <v>44020.375</v>
      </c>
      <c r="B1016">
        <v>219</v>
      </c>
      <c r="C1016">
        <v>244</v>
      </c>
      <c r="D1016">
        <v>218</v>
      </c>
      <c r="E1016">
        <v>243</v>
      </c>
      <c r="F1016">
        <v>175839025.69710669</v>
      </c>
      <c r="G1016">
        <v>41034297460.312393</v>
      </c>
    </row>
    <row r="1017" spans="1:7" x14ac:dyDescent="0.2">
      <c r="A1017" s="2">
        <v>44021.375</v>
      </c>
      <c r="B1017">
        <v>242</v>
      </c>
      <c r="C1017">
        <v>251</v>
      </c>
      <c r="D1017">
        <v>234</v>
      </c>
      <c r="E1017">
        <v>241</v>
      </c>
      <c r="F1017">
        <v>156393215.20151299</v>
      </c>
      <c r="G1017">
        <v>37759617239.513199</v>
      </c>
    </row>
    <row r="1018" spans="1:7" x14ac:dyDescent="0.2">
      <c r="A1018" s="2">
        <v>44022.375</v>
      </c>
      <c r="B1018">
        <v>241</v>
      </c>
      <c r="C1018">
        <v>241</v>
      </c>
      <c r="D1018">
        <v>230</v>
      </c>
      <c r="E1018">
        <v>237</v>
      </c>
      <c r="F1018">
        <v>70327573.791550443</v>
      </c>
      <c r="G1018">
        <v>16526470945.12742</v>
      </c>
    </row>
    <row r="1019" spans="1:7" x14ac:dyDescent="0.2">
      <c r="A1019" s="2">
        <v>44023.375</v>
      </c>
      <c r="B1019">
        <v>237</v>
      </c>
      <c r="C1019">
        <v>243</v>
      </c>
      <c r="D1019">
        <v>235</v>
      </c>
      <c r="E1019">
        <v>239</v>
      </c>
      <c r="F1019">
        <v>54789093.93565473</v>
      </c>
      <c r="G1019">
        <v>13095408622.336729</v>
      </c>
    </row>
    <row r="1020" spans="1:7" x14ac:dyDescent="0.2">
      <c r="A1020" s="2">
        <v>44024.375</v>
      </c>
      <c r="B1020">
        <v>239</v>
      </c>
      <c r="C1020">
        <v>241</v>
      </c>
      <c r="D1020">
        <v>235</v>
      </c>
      <c r="E1020">
        <v>239</v>
      </c>
      <c r="F1020">
        <v>41062330.897270203</v>
      </c>
      <c r="G1020">
        <v>9780743738.1281605</v>
      </c>
    </row>
    <row r="1021" spans="1:7" x14ac:dyDescent="0.2">
      <c r="A1021" s="2">
        <v>44025.375</v>
      </c>
      <c r="B1021">
        <v>239</v>
      </c>
      <c r="C1021">
        <v>245</v>
      </c>
      <c r="D1021">
        <v>233</v>
      </c>
      <c r="E1021">
        <v>237</v>
      </c>
      <c r="F1021">
        <v>81375161.537399173</v>
      </c>
      <c r="G1021">
        <v>19502932286.957748</v>
      </c>
    </row>
    <row r="1022" spans="1:7" x14ac:dyDescent="0.2">
      <c r="A1022" s="2">
        <v>44026.375</v>
      </c>
      <c r="B1022">
        <v>237</v>
      </c>
      <c r="C1022">
        <v>239</v>
      </c>
      <c r="D1022">
        <v>233</v>
      </c>
      <c r="E1022">
        <v>237</v>
      </c>
      <c r="F1022">
        <v>56739151.32363262</v>
      </c>
      <c r="G1022">
        <v>13389023021.703659</v>
      </c>
    </row>
    <row r="1023" spans="1:7" x14ac:dyDescent="0.2">
      <c r="A1023" s="2">
        <v>44027.375</v>
      </c>
      <c r="B1023">
        <v>237</v>
      </c>
      <c r="C1023">
        <v>238</v>
      </c>
      <c r="D1023">
        <v>234</v>
      </c>
      <c r="E1023">
        <v>236</v>
      </c>
      <c r="F1023">
        <v>35542725.986278653</v>
      </c>
      <c r="G1023">
        <v>8386889292.9959383</v>
      </c>
    </row>
    <row r="1024" spans="1:7" x14ac:dyDescent="0.2">
      <c r="A1024" s="2">
        <v>44028.375</v>
      </c>
      <c r="B1024">
        <v>236</v>
      </c>
      <c r="C1024">
        <v>236</v>
      </c>
      <c r="D1024">
        <v>226</v>
      </c>
      <c r="E1024">
        <v>233</v>
      </c>
      <c r="F1024">
        <v>66152451.366044283</v>
      </c>
      <c r="G1024">
        <v>15237273995.442381</v>
      </c>
    </row>
    <row r="1025" spans="1:7" x14ac:dyDescent="0.2">
      <c r="A1025" s="2">
        <v>44029.375</v>
      </c>
      <c r="B1025">
        <v>232</v>
      </c>
      <c r="C1025">
        <v>237</v>
      </c>
      <c r="D1025">
        <v>229</v>
      </c>
      <c r="E1025">
        <v>232</v>
      </c>
      <c r="F1025">
        <v>61704034.841017537</v>
      </c>
      <c r="G1025">
        <v>14376056470.315451</v>
      </c>
    </row>
    <row r="1026" spans="1:7" x14ac:dyDescent="0.2">
      <c r="A1026" s="2">
        <v>44030.375</v>
      </c>
      <c r="B1026">
        <v>232</v>
      </c>
      <c r="C1026">
        <v>240</v>
      </c>
      <c r="D1026">
        <v>231</v>
      </c>
      <c r="E1026">
        <v>238</v>
      </c>
      <c r="F1026">
        <v>45630228.080792852</v>
      </c>
      <c r="G1026">
        <v>10755593561.136789</v>
      </c>
    </row>
    <row r="1027" spans="1:7" x14ac:dyDescent="0.2">
      <c r="A1027" s="2">
        <v>44031.375</v>
      </c>
      <c r="B1027">
        <v>238</v>
      </c>
      <c r="C1027">
        <v>241</v>
      </c>
      <c r="D1027">
        <v>233</v>
      </c>
      <c r="E1027">
        <v>237</v>
      </c>
      <c r="F1027">
        <v>45615003.433884136</v>
      </c>
      <c r="G1027">
        <v>10780802413.28639</v>
      </c>
    </row>
    <row r="1028" spans="1:7" x14ac:dyDescent="0.2">
      <c r="A1028" s="2">
        <v>44032.375</v>
      </c>
      <c r="B1028">
        <v>237</v>
      </c>
      <c r="C1028">
        <v>238</v>
      </c>
      <c r="D1028">
        <v>231</v>
      </c>
      <c r="E1028">
        <v>233</v>
      </c>
      <c r="F1028">
        <v>44416411.169782817</v>
      </c>
      <c r="G1028">
        <v>10457220343.064199</v>
      </c>
    </row>
    <row r="1029" spans="1:7" x14ac:dyDescent="0.2">
      <c r="A1029" s="2">
        <v>44033.375</v>
      </c>
      <c r="B1029">
        <v>233</v>
      </c>
      <c r="C1029">
        <v>240</v>
      </c>
      <c r="D1029">
        <v>232</v>
      </c>
      <c r="E1029">
        <v>236</v>
      </c>
      <c r="F1029">
        <v>54586719.308171727</v>
      </c>
      <c r="G1029">
        <v>12877724803.04487</v>
      </c>
    </row>
    <row r="1030" spans="1:7" x14ac:dyDescent="0.2">
      <c r="A1030" s="2">
        <v>44034.375</v>
      </c>
      <c r="B1030">
        <v>236</v>
      </c>
      <c r="C1030">
        <v>242</v>
      </c>
      <c r="D1030">
        <v>234</v>
      </c>
      <c r="E1030">
        <v>241</v>
      </c>
      <c r="F1030">
        <v>37307810.234106943</v>
      </c>
      <c r="G1030">
        <v>8839826841.7045784</v>
      </c>
    </row>
    <row r="1031" spans="1:7" x14ac:dyDescent="0.2">
      <c r="A1031" s="2">
        <v>44035.375</v>
      </c>
      <c r="B1031">
        <v>241</v>
      </c>
      <c r="C1031">
        <v>248</v>
      </c>
      <c r="D1031">
        <v>238</v>
      </c>
      <c r="E1031">
        <v>247</v>
      </c>
      <c r="F1031">
        <v>89382129.762213767</v>
      </c>
      <c r="G1031">
        <v>21744401718.509529</v>
      </c>
    </row>
    <row r="1032" spans="1:7" x14ac:dyDescent="0.2">
      <c r="A1032" s="2">
        <v>44036.375</v>
      </c>
      <c r="B1032">
        <v>247</v>
      </c>
      <c r="C1032">
        <v>247</v>
      </c>
      <c r="D1032">
        <v>240</v>
      </c>
      <c r="E1032">
        <v>243</v>
      </c>
      <c r="F1032">
        <v>57138146.85313458</v>
      </c>
      <c r="G1032">
        <v>13876969586.03804</v>
      </c>
    </row>
    <row r="1033" spans="1:7" x14ac:dyDescent="0.2">
      <c r="A1033" s="2">
        <v>44037.375</v>
      </c>
      <c r="B1033">
        <v>243</v>
      </c>
      <c r="C1033">
        <v>257</v>
      </c>
      <c r="D1033">
        <v>242</v>
      </c>
      <c r="E1033">
        <v>253</v>
      </c>
      <c r="F1033">
        <v>75213680.107734844</v>
      </c>
      <c r="G1033">
        <v>18769612686.7887</v>
      </c>
    </row>
    <row r="1034" spans="1:7" x14ac:dyDescent="0.2">
      <c r="A1034" s="2">
        <v>44038.375</v>
      </c>
      <c r="B1034">
        <v>253</v>
      </c>
      <c r="C1034">
        <v>266</v>
      </c>
      <c r="D1034">
        <v>251</v>
      </c>
      <c r="E1034">
        <v>254</v>
      </c>
      <c r="F1034">
        <v>152296760.62157181</v>
      </c>
      <c r="G1034">
        <v>39332413253.178413</v>
      </c>
    </row>
    <row r="1035" spans="1:7" x14ac:dyDescent="0.2">
      <c r="A1035" s="2">
        <v>44039.375</v>
      </c>
      <c r="B1035">
        <v>254</v>
      </c>
      <c r="C1035">
        <v>268</v>
      </c>
      <c r="D1035">
        <v>249</v>
      </c>
      <c r="E1035">
        <v>263</v>
      </c>
      <c r="F1035">
        <v>160062781.66981971</v>
      </c>
      <c r="G1035">
        <v>41415522167.571861</v>
      </c>
    </row>
    <row r="1036" spans="1:7" x14ac:dyDescent="0.2">
      <c r="A1036" s="2">
        <v>44040.375</v>
      </c>
      <c r="B1036">
        <v>263</v>
      </c>
      <c r="C1036">
        <v>275</v>
      </c>
      <c r="D1036">
        <v>256</v>
      </c>
      <c r="E1036">
        <v>270</v>
      </c>
      <c r="F1036">
        <v>146779208.72222239</v>
      </c>
      <c r="G1036">
        <v>38826307412.62973</v>
      </c>
    </row>
    <row r="1037" spans="1:7" x14ac:dyDescent="0.2">
      <c r="A1037" s="2">
        <v>44041.375</v>
      </c>
      <c r="B1037">
        <v>269</v>
      </c>
      <c r="C1037">
        <v>295</v>
      </c>
      <c r="D1037">
        <v>268</v>
      </c>
      <c r="E1037">
        <v>287</v>
      </c>
      <c r="F1037">
        <v>201049187.70722491</v>
      </c>
      <c r="G1037">
        <v>56853443554.566437</v>
      </c>
    </row>
    <row r="1038" spans="1:7" x14ac:dyDescent="0.2">
      <c r="A1038" s="2">
        <v>44042.375</v>
      </c>
      <c r="B1038">
        <v>287</v>
      </c>
      <c r="C1038">
        <v>295</v>
      </c>
      <c r="D1038">
        <v>280</v>
      </c>
      <c r="E1038">
        <v>288</v>
      </c>
      <c r="F1038">
        <v>136403514.35517231</v>
      </c>
      <c r="G1038">
        <v>39307392671.559731</v>
      </c>
    </row>
    <row r="1039" spans="1:7" x14ac:dyDescent="0.2">
      <c r="A1039" s="2">
        <v>44043.375</v>
      </c>
      <c r="B1039">
        <v>289</v>
      </c>
      <c r="C1039">
        <v>309</v>
      </c>
      <c r="D1039">
        <v>285</v>
      </c>
      <c r="E1039">
        <v>307</v>
      </c>
      <c r="F1039">
        <v>123623918.484771</v>
      </c>
      <c r="G1039">
        <v>36441938824.082001</v>
      </c>
    </row>
    <row r="1040" spans="1:7" x14ac:dyDescent="0.2">
      <c r="A1040" s="2">
        <v>44044.375</v>
      </c>
      <c r="B1040">
        <v>307</v>
      </c>
      <c r="C1040">
        <v>350</v>
      </c>
      <c r="D1040">
        <v>302</v>
      </c>
      <c r="E1040">
        <v>344</v>
      </c>
      <c r="F1040">
        <v>265852041.8539775</v>
      </c>
      <c r="G1040">
        <v>86403122886.94519</v>
      </c>
    </row>
    <row r="1041" spans="1:7" x14ac:dyDescent="0.2">
      <c r="A1041" s="2">
        <v>44045.375</v>
      </c>
      <c r="B1041">
        <v>344</v>
      </c>
      <c r="C1041">
        <v>384</v>
      </c>
      <c r="D1041">
        <v>320</v>
      </c>
      <c r="E1041">
        <v>340</v>
      </c>
      <c r="F1041">
        <v>918142802.44751</v>
      </c>
      <c r="G1041">
        <v>318457949776.00153</v>
      </c>
    </row>
    <row r="1042" spans="1:7" x14ac:dyDescent="0.2">
      <c r="A1042" s="2">
        <v>44046.375</v>
      </c>
      <c r="B1042">
        <v>340</v>
      </c>
      <c r="C1042">
        <v>378</v>
      </c>
      <c r="D1042">
        <v>336</v>
      </c>
      <c r="E1042">
        <v>367</v>
      </c>
      <c r="F1042">
        <v>377130464.0502525</v>
      </c>
      <c r="G1042">
        <v>136423644808.8474</v>
      </c>
    </row>
    <row r="1043" spans="1:7" x14ac:dyDescent="0.2">
      <c r="A1043" s="2">
        <v>44047.375</v>
      </c>
      <c r="B1043">
        <v>366</v>
      </c>
      <c r="C1043">
        <v>378</v>
      </c>
      <c r="D1043">
        <v>348</v>
      </c>
      <c r="E1043">
        <v>359</v>
      </c>
      <c r="F1043">
        <v>279545212.42813963</v>
      </c>
      <c r="G1043">
        <v>101531551439.1232</v>
      </c>
    </row>
    <row r="1044" spans="1:7" x14ac:dyDescent="0.2">
      <c r="A1044" s="2">
        <v>44048.375</v>
      </c>
      <c r="B1044">
        <v>359</v>
      </c>
      <c r="C1044">
        <v>364</v>
      </c>
      <c r="D1044">
        <v>346</v>
      </c>
      <c r="E1044">
        <v>358</v>
      </c>
      <c r="F1044">
        <v>150694468.26380119</v>
      </c>
      <c r="G1044">
        <v>53592874817.685738</v>
      </c>
    </row>
    <row r="1045" spans="1:7" x14ac:dyDescent="0.2">
      <c r="A1045" s="2">
        <v>44049.375</v>
      </c>
      <c r="B1045">
        <v>357</v>
      </c>
      <c r="C1045">
        <v>367</v>
      </c>
      <c r="D1045">
        <v>351</v>
      </c>
      <c r="E1045">
        <v>358</v>
      </c>
      <c r="F1045">
        <v>127765440.00465579</v>
      </c>
      <c r="G1045">
        <v>45739985793.225754</v>
      </c>
    </row>
    <row r="1046" spans="1:7" x14ac:dyDescent="0.2">
      <c r="A1046" s="2">
        <v>44050.375</v>
      </c>
      <c r="B1046">
        <v>358</v>
      </c>
      <c r="C1046">
        <v>366</v>
      </c>
      <c r="D1046">
        <v>338</v>
      </c>
      <c r="E1046">
        <v>350</v>
      </c>
      <c r="F1046">
        <v>143940098.2836163</v>
      </c>
      <c r="G1046">
        <v>51017430420.921356</v>
      </c>
    </row>
    <row r="1047" spans="1:7" x14ac:dyDescent="0.2">
      <c r="A1047" s="2">
        <v>44051.375</v>
      </c>
      <c r="B1047">
        <v>349</v>
      </c>
      <c r="C1047">
        <v>354</v>
      </c>
      <c r="D1047">
        <v>344</v>
      </c>
      <c r="E1047">
        <v>348</v>
      </c>
      <c r="F1047">
        <v>88491510.99023363</v>
      </c>
      <c r="G1047">
        <v>30903674694.823799</v>
      </c>
    </row>
    <row r="1048" spans="1:7" x14ac:dyDescent="0.2">
      <c r="A1048" s="2">
        <v>44052.375</v>
      </c>
      <c r="B1048">
        <v>348</v>
      </c>
      <c r="C1048">
        <v>351</v>
      </c>
      <c r="D1048">
        <v>334</v>
      </c>
      <c r="E1048">
        <v>340</v>
      </c>
      <c r="F1048">
        <v>102708395.0686288</v>
      </c>
      <c r="G1048">
        <v>35182532667.910713</v>
      </c>
    </row>
    <row r="1049" spans="1:7" x14ac:dyDescent="0.2">
      <c r="A1049" s="2">
        <v>44053.375</v>
      </c>
      <c r="B1049">
        <v>340</v>
      </c>
      <c r="C1049">
        <v>353</v>
      </c>
      <c r="D1049">
        <v>340</v>
      </c>
      <c r="E1049">
        <v>347</v>
      </c>
      <c r="F1049">
        <v>107014674.7016013</v>
      </c>
      <c r="G1049">
        <v>37141240652.998016</v>
      </c>
    </row>
    <row r="1050" spans="1:7" x14ac:dyDescent="0.2">
      <c r="A1050" s="2">
        <v>44054.375</v>
      </c>
      <c r="B1050">
        <v>347</v>
      </c>
      <c r="C1050">
        <v>361</v>
      </c>
      <c r="D1050">
        <v>327</v>
      </c>
      <c r="E1050">
        <v>338</v>
      </c>
      <c r="F1050">
        <v>190101401.61405161</v>
      </c>
      <c r="G1050">
        <v>65905815314.645416</v>
      </c>
    </row>
    <row r="1051" spans="1:7" x14ac:dyDescent="0.2">
      <c r="A1051" s="2">
        <v>44055.375</v>
      </c>
      <c r="B1051">
        <v>338</v>
      </c>
      <c r="C1051">
        <v>341</v>
      </c>
      <c r="D1051">
        <v>323</v>
      </c>
      <c r="E1051">
        <v>335</v>
      </c>
      <c r="F1051">
        <v>154329381.10895899</v>
      </c>
      <c r="G1051">
        <v>51450934235.41114</v>
      </c>
    </row>
    <row r="1052" spans="1:7" x14ac:dyDescent="0.2">
      <c r="A1052" s="2">
        <v>44056.375</v>
      </c>
      <c r="B1052">
        <v>335</v>
      </c>
      <c r="C1052">
        <v>348</v>
      </c>
      <c r="D1052">
        <v>323</v>
      </c>
      <c r="E1052">
        <v>345</v>
      </c>
      <c r="F1052">
        <v>149550039.38268289</v>
      </c>
      <c r="G1052">
        <v>49782935306.036049</v>
      </c>
    </row>
    <row r="1053" spans="1:7" x14ac:dyDescent="0.2">
      <c r="A1053" s="2">
        <v>44057.375</v>
      </c>
      <c r="B1053">
        <v>346</v>
      </c>
      <c r="C1053">
        <v>360</v>
      </c>
      <c r="D1053">
        <v>343</v>
      </c>
      <c r="E1053">
        <v>353</v>
      </c>
      <c r="F1053">
        <v>177911296.77777761</v>
      </c>
      <c r="G1053">
        <v>62201896492.728958</v>
      </c>
    </row>
    <row r="1054" spans="1:7" x14ac:dyDescent="0.2">
      <c r="A1054" s="2">
        <v>44058.375</v>
      </c>
      <c r="B1054">
        <v>353</v>
      </c>
      <c r="C1054">
        <v>358</v>
      </c>
      <c r="D1054">
        <v>345</v>
      </c>
      <c r="E1054">
        <v>351</v>
      </c>
      <c r="F1054">
        <v>101596362.17175481</v>
      </c>
      <c r="G1054">
        <v>35711907116.49958</v>
      </c>
    </row>
    <row r="1055" spans="1:7" x14ac:dyDescent="0.2">
      <c r="A1055" s="2">
        <v>44059.375</v>
      </c>
      <c r="B1055">
        <v>351</v>
      </c>
      <c r="C1055">
        <v>356</v>
      </c>
      <c r="D1055">
        <v>343</v>
      </c>
      <c r="E1055">
        <v>355</v>
      </c>
      <c r="F1055">
        <v>99285334.295810878</v>
      </c>
      <c r="G1055">
        <v>34749490181.51886</v>
      </c>
    </row>
    <row r="1056" spans="1:7" x14ac:dyDescent="0.2">
      <c r="A1056" s="2">
        <v>44060.375</v>
      </c>
      <c r="B1056">
        <v>356</v>
      </c>
      <c r="C1056">
        <v>374</v>
      </c>
      <c r="D1056">
        <v>349</v>
      </c>
      <c r="E1056">
        <v>366</v>
      </c>
      <c r="F1056">
        <v>286573962.99875247</v>
      </c>
      <c r="G1056">
        <v>103746823361.0563</v>
      </c>
    </row>
    <row r="1057" spans="1:7" x14ac:dyDescent="0.2">
      <c r="A1057" s="2">
        <v>44061.375</v>
      </c>
      <c r="B1057">
        <v>365</v>
      </c>
      <c r="C1057">
        <v>372</v>
      </c>
      <c r="D1057">
        <v>349</v>
      </c>
      <c r="E1057">
        <v>355</v>
      </c>
      <c r="F1057">
        <v>177240846.48158669</v>
      </c>
      <c r="G1057">
        <v>63772491408.554764</v>
      </c>
    </row>
    <row r="1058" spans="1:7" x14ac:dyDescent="0.2">
      <c r="A1058" s="2">
        <v>44062.375</v>
      </c>
      <c r="B1058">
        <v>355</v>
      </c>
      <c r="C1058">
        <v>357</v>
      </c>
      <c r="D1058">
        <v>333</v>
      </c>
      <c r="E1058">
        <v>342</v>
      </c>
      <c r="F1058">
        <v>170176639.98758149</v>
      </c>
      <c r="G1058">
        <v>58545569487.845306</v>
      </c>
    </row>
    <row r="1059" spans="1:7" x14ac:dyDescent="0.2">
      <c r="A1059" s="2">
        <v>44063.375</v>
      </c>
      <c r="B1059">
        <v>341</v>
      </c>
      <c r="C1059">
        <v>346</v>
      </c>
      <c r="D1059">
        <v>335</v>
      </c>
      <c r="E1059">
        <v>344</v>
      </c>
      <c r="F1059">
        <v>93831613.212543055</v>
      </c>
      <c r="G1059">
        <v>32054505065.16433</v>
      </c>
    </row>
    <row r="1060" spans="1:7" x14ac:dyDescent="0.2">
      <c r="A1060" s="2">
        <v>44064.375</v>
      </c>
      <c r="B1060">
        <v>344</v>
      </c>
      <c r="C1060">
        <v>350</v>
      </c>
      <c r="D1060">
        <v>333</v>
      </c>
      <c r="E1060">
        <v>334</v>
      </c>
      <c r="F1060">
        <v>130314865.022624</v>
      </c>
      <c r="G1060">
        <v>44517383678.600609</v>
      </c>
    </row>
    <row r="1061" spans="1:7" x14ac:dyDescent="0.2">
      <c r="A1061" s="2">
        <v>44065.375</v>
      </c>
      <c r="B1061">
        <v>334</v>
      </c>
      <c r="C1061">
        <v>341</v>
      </c>
      <c r="D1061">
        <v>325</v>
      </c>
      <c r="E1061">
        <v>339</v>
      </c>
      <c r="F1061">
        <v>82562295.253100246</v>
      </c>
      <c r="G1061">
        <v>27377834902.5578</v>
      </c>
    </row>
    <row r="1062" spans="1:7" x14ac:dyDescent="0.2">
      <c r="A1062" s="2">
        <v>44066.375</v>
      </c>
      <c r="B1062">
        <v>339</v>
      </c>
      <c r="C1062">
        <v>341</v>
      </c>
      <c r="D1062">
        <v>330</v>
      </c>
      <c r="E1062">
        <v>339</v>
      </c>
      <c r="F1062">
        <v>54721103.814842418</v>
      </c>
      <c r="G1062">
        <v>18344934435.939011</v>
      </c>
    </row>
    <row r="1063" spans="1:7" x14ac:dyDescent="0.2">
      <c r="A1063" s="2">
        <v>44067.375</v>
      </c>
      <c r="B1063">
        <v>338</v>
      </c>
      <c r="C1063">
        <v>345</v>
      </c>
      <c r="D1063">
        <v>334</v>
      </c>
      <c r="E1063">
        <v>341</v>
      </c>
      <c r="F1063">
        <v>59478620.539451987</v>
      </c>
      <c r="G1063">
        <v>20199136112.439232</v>
      </c>
    </row>
    <row r="1064" spans="1:7" x14ac:dyDescent="0.2">
      <c r="A1064" s="2">
        <v>44068.375</v>
      </c>
      <c r="B1064">
        <v>340</v>
      </c>
      <c r="C1064">
        <v>342</v>
      </c>
      <c r="D1064">
        <v>323</v>
      </c>
      <c r="E1064">
        <v>330</v>
      </c>
      <c r="F1064">
        <v>88224522.009363547</v>
      </c>
      <c r="G1064">
        <v>29279101161.821301</v>
      </c>
    </row>
    <row r="1065" spans="1:7" x14ac:dyDescent="0.2">
      <c r="A1065" s="2">
        <v>44069.375</v>
      </c>
      <c r="B1065">
        <v>329</v>
      </c>
      <c r="C1065">
        <v>332</v>
      </c>
      <c r="D1065">
        <v>325</v>
      </c>
      <c r="E1065">
        <v>327</v>
      </c>
      <c r="F1065">
        <v>62690092.80914893</v>
      </c>
      <c r="G1065">
        <v>20591548491.072048</v>
      </c>
    </row>
    <row r="1066" spans="1:7" x14ac:dyDescent="0.2">
      <c r="A1066" s="2">
        <v>44070.375</v>
      </c>
      <c r="B1066">
        <v>327</v>
      </c>
      <c r="C1066">
        <v>330</v>
      </c>
      <c r="D1066">
        <v>305</v>
      </c>
      <c r="E1066">
        <v>314</v>
      </c>
      <c r="F1066">
        <v>141756221.0916934</v>
      </c>
      <c r="G1066">
        <v>44993241985.845078</v>
      </c>
    </row>
    <row r="1067" spans="1:7" x14ac:dyDescent="0.2">
      <c r="A1067" s="2">
        <v>44071.375</v>
      </c>
      <c r="B1067">
        <v>314</v>
      </c>
      <c r="C1067">
        <v>321</v>
      </c>
      <c r="D1067">
        <v>307</v>
      </c>
      <c r="E1067">
        <v>320</v>
      </c>
      <c r="F1067">
        <v>72661163.485852763</v>
      </c>
      <c r="G1067">
        <v>22845383678.191811</v>
      </c>
    </row>
    <row r="1068" spans="1:7" x14ac:dyDescent="0.2">
      <c r="A1068" s="2">
        <v>44072.375</v>
      </c>
      <c r="B1068">
        <v>319</v>
      </c>
      <c r="C1068">
        <v>326</v>
      </c>
      <c r="D1068">
        <v>315</v>
      </c>
      <c r="E1068">
        <v>322</v>
      </c>
      <c r="F1068">
        <v>59634441.162691273</v>
      </c>
      <c r="G1068">
        <v>19081498352.831001</v>
      </c>
    </row>
    <row r="1069" spans="1:7" x14ac:dyDescent="0.2">
      <c r="A1069" s="2">
        <v>44073.375</v>
      </c>
      <c r="B1069">
        <v>321</v>
      </c>
      <c r="C1069">
        <v>332</v>
      </c>
      <c r="D1069">
        <v>321</v>
      </c>
      <c r="E1069">
        <v>331</v>
      </c>
      <c r="F1069">
        <v>54900890.797577702</v>
      </c>
      <c r="G1069">
        <v>17945125208.651409</v>
      </c>
    </row>
    <row r="1070" spans="1:7" x14ac:dyDescent="0.2">
      <c r="A1070" s="2">
        <v>44074.375</v>
      </c>
      <c r="B1070">
        <v>331</v>
      </c>
      <c r="C1070">
        <v>335</v>
      </c>
      <c r="D1070">
        <v>326</v>
      </c>
      <c r="E1070">
        <v>331</v>
      </c>
      <c r="F1070">
        <v>58946500.538603991</v>
      </c>
      <c r="G1070">
        <v>19480151177.233398</v>
      </c>
    </row>
    <row r="1071" spans="1:7" x14ac:dyDescent="0.2">
      <c r="A1071" s="2">
        <v>44075.375</v>
      </c>
      <c r="B1071">
        <v>332</v>
      </c>
      <c r="C1071">
        <v>350</v>
      </c>
      <c r="D1071">
        <v>327</v>
      </c>
      <c r="E1071">
        <v>346</v>
      </c>
      <c r="F1071">
        <v>129075502.4778771</v>
      </c>
      <c r="G1071">
        <v>43939790745.534317</v>
      </c>
    </row>
    <row r="1072" spans="1:7" x14ac:dyDescent="0.2">
      <c r="A1072" s="2">
        <v>44076.375</v>
      </c>
      <c r="B1072">
        <v>346</v>
      </c>
      <c r="C1072">
        <v>356</v>
      </c>
      <c r="D1072">
        <v>317</v>
      </c>
      <c r="E1072">
        <v>329</v>
      </c>
      <c r="F1072">
        <v>209261884.44344121</v>
      </c>
      <c r="G1072">
        <v>70343001969.30986</v>
      </c>
    </row>
    <row r="1073" spans="1:7" x14ac:dyDescent="0.2">
      <c r="A1073" s="2">
        <v>44077.375</v>
      </c>
      <c r="B1073">
        <v>329</v>
      </c>
      <c r="C1073">
        <v>330</v>
      </c>
      <c r="D1073">
        <v>295</v>
      </c>
      <c r="E1073">
        <v>296</v>
      </c>
      <c r="F1073">
        <v>204764506.05237481</v>
      </c>
      <c r="G1073">
        <v>64236650122.972679</v>
      </c>
    </row>
    <row r="1074" spans="1:7" x14ac:dyDescent="0.2">
      <c r="A1074" s="2">
        <v>44078.375</v>
      </c>
      <c r="B1074">
        <v>296</v>
      </c>
      <c r="C1074">
        <v>321</v>
      </c>
      <c r="D1074">
        <v>292</v>
      </c>
      <c r="E1074">
        <v>307</v>
      </c>
      <c r="F1074">
        <v>248544709.13999459</v>
      </c>
      <c r="G1074">
        <v>75703850934.704147</v>
      </c>
    </row>
    <row r="1075" spans="1:7" x14ac:dyDescent="0.2">
      <c r="A1075" s="2">
        <v>44079.375</v>
      </c>
      <c r="B1075">
        <v>306</v>
      </c>
      <c r="C1075">
        <v>314</v>
      </c>
      <c r="D1075">
        <v>282</v>
      </c>
      <c r="E1075">
        <v>288</v>
      </c>
      <c r="F1075">
        <v>195850511.94738081</v>
      </c>
      <c r="G1075">
        <v>58060139615.293533</v>
      </c>
    </row>
    <row r="1076" spans="1:7" x14ac:dyDescent="0.2">
      <c r="A1076" s="2">
        <v>44080.375</v>
      </c>
      <c r="B1076">
        <v>289</v>
      </c>
      <c r="C1076">
        <v>294</v>
      </c>
      <c r="D1076">
        <v>276</v>
      </c>
      <c r="E1076">
        <v>289</v>
      </c>
      <c r="F1076">
        <v>149000280.2707932</v>
      </c>
      <c r="G1076">
        <v>42625246106.685699</v>
      </c>
    </row>
    <row r="1077" spans="1:7" x14ac:dyDescent="0.2">
      <c r="A1077" s="2">
        <v>44081.375</v>
      </c>
      <c r="B1077">
        <v>289</v>
      </c>
      <c r="C1077">
        <v>293</v>
      </c>
      <c r="D1077">
        <v>276</v>
      </c>
      <c r="E1077">
        <v>289</v>
      </c>
      <c r="F1077">
        <v>125556087.9063842</v>
      </c>
      <c r="G1077">
        <v>35575667526.123619</v>
      </c>
    </row>
    <row r="1078" spans="1:7" x14ac:dyDescent="0.2">
      <c r="A1078" s="2">
        <v>44082.375</v>
      </c>
      <c r="B1078">
        <v>289</v>
      </c>
      <c r="C1078">
        <v>291</v>
      </c>
      <c r="D1078">
        <v>278</v>
      </c>
      <c r="E1078">
        <v>284</v>
      </c>
      <c r="F1078">
        <v>93704105.688897341</v>
      </c>
      <c r="G1078">
        <v>26625282823.463211</v>
      </c>
    </row>
    <row r="1079" spans="1:7" x14ac:dyDescent="0.2">
      <c r="A1079" s="2">
        <v>44083.375</v>
      </c>
      <c r="B1079">
        <v>284</v>
      </c>
      <c r="C1079">
        <v>289</v>
      </c>
      <c r="D1079">
        <v>279</v>
      </c>
      <c r="E1079">
        <v>285</v>
      </c>
      <c r="F1079">
        <v>72456702.220891148</v>
      </c>
      <c r="G1079">
        <v>20611011053.88065</v>
      </c>
    </row>
    <row r="1080" spans="1:7" x14ac:dyDescent="0.2">
      <c r="A1080" s="2">
        <v>44084.375</v>
      </c>
      <c r="B1080">
        <v>285</v>
      </c>
      <c r="C1080">
        <v>296</v>
      </c>
      <c r="D1080">
        <v>284</v>
      </c>
      <c r="E1080">
        <v>290</v>
      </c>
      <c r="F1080">
        <v>94052677.803426266</v>
      </c>
      <c r="G1080">
        <v>27369532372.04855</v>
      </c>
    </row>
    <row r="1081" spans="1:7" x14ac:dyDescent="0.2">
      <c r="A1081" s="2">
        <v>44085.375</v>
      </c>
      <c r="B1081">
        <v>290</v>
      </c>
      <c r="C1081">
        <v>292</v>
      </c>
      <c r="D1081">
        <v>283</v>
      </c>
      <c r="E1081">
        <v>289</v>
      </c>
      <c r="F1081">
        <v>57408141.01542294</v>
      </c>
      <c r="G1081">
        <v>16485477937.016991</v>
      </c>
    </row>
    <row r="1082" spans="1:7" x14ac:dyDescent="0.2">
      <c r="A1082" s="2">
        <v>44086.375</v>
      </c>
      <c r="B1082">
        <v>289</v>
      </c>
      <c r="C1082">
        <v>295</v>
      </c>
      <c r="D1082">
        <v>286</v>
      </c>
      <c r="E1082">
        <v>294</v>
      </c>
      <c r="F1082">
        <v>35447900.57989867</v>
      </c>
      <c r="G1082">
        <v>10252120702.18951</v>
      </c>
    </row>
    <row r="1083" spans="1:7" x14ac:dyDescent="0.2">
      <c r="A1083" s="2">
        <v>44087.375</v>
      </c>
      <c r="B1083">
        <v>294</v>
      </c>
      <c r="C1083">
        <v>302</v>
      </c>
      <c r="D1083">
        <v>285</v>
      </c>
      <c r="E1083">
        <v>290</v>
      </c>
      <c r="F1083">
        <v>79568620.101842925</v>
      </c>
      <c r="G1083">
        <v>23323753195.68158</v>
      </c>
    </row>
    <row r="1084" spans="1:7" x14ac:dyDescent="0.2">
      <c r="A1084" s="2">
        <v>44088.375</v>
      </c>
      <c r="B1084">
        <v>290</v>
      </c>
      <c r="C1084">
        <v>296</v>
      </c>
      <c r="D1084">
        <v>286</v>
      </c>
      <c r="E1084">
        <v>292</v>
      </c>
      <c r="F1084">
        <v>59553637.307878509</v>
      </c>
      <c r="G1084">
        <v>17344280130.98978</v>
      </c>
    </row>
    <row r="1085" spans="1:7" x14ac:dyDescent="0.2">
      <c r="A1085" s="2">
        <v>44089.375</v>
      </c>
      <c r="B1085">
        <v>292</v>
      </c>
      <c r="C1085">
        <v>295</v>
      </c>
      <c r="D1085">
        <v>287</v>
      </c>
      <c r="E1085">
        <v>289</v>
      </c>
      <c r="F1085">
        <v>57729516.982643813</v>
      </c>
      <c r="G1085">
        <v>16822691696.893459</v>
      </c>
    </row>
    <row r="1086" spans="1:7" x14ac:dyDescent="0.2">
      <c r="A1086" s="2">
        <v>44090.375</v>
      </c>
      <c r="B1086">
        <v>289</v>
      </c>
      <c r="C1086">
        <v>295</v>
      </c>
      <c r="D1086">
        <v>279</v>
      </c>
      <c r="E1086">
        <v>291</v>
      </c>
      <c r="F1086">
        <v>71709826.851368785</v>
      </c>
      <c r="G1086">
        <v>20530874206.126621</v>
      </c>
    </row>
    <row r="1087" spans="1:7" x14ac:dyDescent="0.2">
      <c r="A1087" s="2">
        <v>44091.375</v>
      </c>
      <c r="B1087">
        <v>290</v>
      </c>
      <c r="C1087">
        <v>305</v>
      </c>
      <c r="D1087">
        <v>290</v>
      </c>
      <c r="E1087">
        <v>296</v>
      </c>
      <c r="F1087">
        <v>103884742.86666711</v>
      </c>
      <c r="G1087">
        <v>30797868805.33144</v>
      </c>
    </row>
    <row r="1088" spans="1:7" x14ac:dyDescent="0.2">
      <c r="A1088" s="2">
        <v>44092.375</v>
      </c>
      <c r="B1088">
        <v>296</v>
      </c>
      <c r="C1088">
        <v>298</v>
      </c>
      <c r="D1088">
        <v>289</v>
      </c>
      <c r="E1088">
        <v>293</v>
      </c>
      <c r="F1088">
        <v>54898174.67360571</v>
      </c>
      <c r="G1088">
        <v>16138941196.58012</v>
      </c>
    </row>
    <row r="1089" spans="1:7" x14ac:dyDescent="0.2">
      <c r="A1089" s="2">
        <v>44093.375</v>
      </c>
      <c r="B1089">
        <v>292</v>
      </c>
      <c r="C1089">
        <v>298</v>
      </c>
      <c r="D1089">
        <v>290</v>
      </c>
      <c r="E1089">
        <v>294</v>
      </c>
      <c r="F1089">
        <v>34920646.251913868</v>
      </c>
      <c r="G1089">
        <v>10243222597.784361</v>
      </c>
    </row>
    <row r="1090" spans="1:7" x14ac:dyDescent="0.2">
      <c r="A1090" s="2">
        <v>44094.375</v>
      </c>
      <c r="B1090">
        <v>293</v>
      </c>
      <c r="C1090">
        <v>294</v>
      </c>
      <c r="D1090">
        <v>285</v>
      </c>
      <c r="E1090">
        <v>288</v>
      </c>
      <c r="F1090">
        <v>32746972.71504657</v>
      </c>
      <c r="G1090">
        <v>9484357387.5263977</v>
      </c>
    </row>
    <row r="1091" spans="1:7" x14ac:dyDescent="0.2">
      <c r="A1091" s="2">
        <v>44095.375</v>
      </c>
      <c r="B1091">
        <v>289</v>
      </c>
      <c r="C1091">
        <v>290</v>
      </c>
      <c r="D1091">
        <v>270</v>
      </c>
      <c r="E1091">
        <v>272</v>
      </c>
      <c r="F1091">
        <v>89905549.743350655</v>
      </c>
      <c r="G1091">
        <v>24991455047.866138</v>
      </c>
    </row>
    <row r="1092" spans="1:7" x14ac:dyDescent="0.2">
      <c r="A1092" s="2">
        <v>44096.375</v>
      </c>
      <c r="B1092">
        <v>273</v>
      </c>
      <c r="C1092">
        <v>276</v>
      </c>
      <c r="D1092">
        <v>267</v>
      </c>
      <c r="E1092">
        <v>273</v>
      </c>
      <c r="F1092">
        <v>58279844.74135007</v>
      </c>
      <c r="G1092">
        <v>15826102442.05101</v>
      </c>
    </row>
    <row r="1093" spans="1:7" x14ac:dyDescent="0.2">
      <c r="A1093" s="2">
        <v>44097.375</v>
      </c>
      <c r="B1093">
        <v>273</v>
      </c>
      <c r="C1093">
        <v>275</v>
      </c>
      <c r="D1093">
        <v>256</v>
      </c>
      <c r="E1093">
        <v>259</v>
      </c>
      <c r="F1093">
        <v>73102533.068213031</v>
      </c>
      <c r="G1093">
        <v>19516584400.817089</v>
      </c>
    </row>
    <row r="1094" spans="1:7" x14ac:dyDescent="0.2">
      <c r="A1094" s="2">
        <v>44098.375</v>
      </c>
      <c r="B1094">
        <v>258</v>
      </c>
      <c r="C1094">
        <v>273</v>
      </c>
      <c r="D1094">
        <v>256</v>
      </c>
      <c r="E1094">
        <v>272</v>
      </c>
      <c r="F1094">
        <v>72701805.170932025</v>
      </c>
      <c r="G1094">
        <v>19150289059.304371</v>
      </c>
    </row>
    <row r="1095" spans="1:7" x14ac:dyDescent="0.2">
      <c r="A1095" s="2">
        <v>44099.375</v>
      </c>
      <c r="B1095">
        <v>272</v>
      </c>
      <c r="C1095">
        <v>285</v>
      </c>
      <c r="D1095">
        <v>268</v>
      </c>
      <c r="E1095">
        <v>280</v>
      </c>
      <c r="F1095">
        <v>80419845.964499623</v>
      </c>
      <c r="G1095">
        <v>22151823661.408619</v>
      </c>
    </row>
    <row r="1096" spans="1:7" x14ac:dyDescent="0.2">
      <c r="A1096" s="2">
        <v>44100.375</v>
      </c>
      <c r="B1096">
        <v>280</v>
      </c>
      <c r="C1096">
        <v>286</v>
      </c>
      <c r="D1096">
        <v>277</v>
      </c>
      <c r="E1096">
        <v>282</v>
      </c>
      <c r="F1096">
        <v>39017054.589339748</v>
      </c>
      <c r="G1096">
        <v>11006142479.82752</v>
      </c>
    </row>
    <row r="1097" spans="1:7" x14ac:dyDescent="0.2">
      <c r="A1097" s="2">
        <v>44101.375</v>
      </c>
      <c r="B1097">
        <v>282</v>
      </c>
      <c r="C1097">
        <v>285</v>
      </c>
      <c r="D1097">
        <v>277</v>
      </c>
      <c r="E1097">
        <v>283</v>
      </c>
      <c r="F1097">
        <v>41536659.424346559</v>
      </c>
      <c r="G1097">
        <v>11668915119.621901</v>
      </c>
    </row>
    <row r="1098" spans="1:7" x14ac:dyDescent="0.2">
      <c r="A1098" s="2">
        <v>44102.375</v>
      </c>
      <c r="B1098">
        <v>283</v>
      </c>
      <c r="C1098">
        <v>289</v>
      </c>
      <c r="D1098">
        <v>280</v>
      </c>
      <c r="E1098">
        <v>281</v>
      </c>
      <c r="F1098">
        <v>48222431.996912397</v>
      </c>
      <c r="G1098">
        <v>13717650643.90984</v>
      </c>
    </row>
    <row r="1099" spans="1:7" x14ac:dyDescent="0.2">
      <c r="A1099" s="2">
        <v>44103.375</v>
      </c>
      <c r="B1099">
        <v>281</v>
      </c>
      <c r="C1099">
        <v>286</v>
      </c>
      <c r="D1099">
        <v>278</v>
      </c>
      <c r="E1099">
        <v>283</v>
      </c>
      <c r="F1099">
        <v>46654704.515102707</v>
      </c>
      <c r="G1099">
        <v>13161554316.34532</v>
      </c>
    </row>
    <row r="1100" spans="1:7" x14ac:dyDescent="0.2">
      <c r="A1100" s="2">
        <v>44104.375</v>
      </c>
      <c r="B1100">
        <v>282</v>
      </c>
      <c r="C1100">
        <v>283</v>
      </c>
      <c r="D1100">
        <v>278</v>
      </c>
      <c r="E1100">
        <v>282</v>
      </c>
      <c r="F1100">
        <v>28133173.858782422</v>
      </c>
      <c r="G1100">
        <v>7891281560.1531172</v>
      </c>
    </row>
    <row r="1101" spans="1:7" x14ac:dyDescent="0.2">
      <c r="A1101" s="2">
        <v>44105.375</v>
      </c>
      <c r="B1101">
        <v>282</v>
      </c>
      <c r="C1101">
        <v>284</v>
      </c>
      <c r="D1101">
        <v>274</v>
      </c>
      <c r="E1101">
        <v>278</v>
      </c>
      <c r="F1101">
        <v>36897106.066280179</v>
      </c>
      <c r="G1101">
        <v>10302189948.748051</v>
      </c>
    </row>
    <row r="1102" spans="1:7" x14ac:dyDescent="0.2">
      <c r="A1102" s="2">
        <v>44106.375</v>
      </c>
      <c r="B1102">
        <v>278</v>
      </c>
      <c r="C1102">
        <v>280</v>
      </c>
      <c r="D1102">
        <v>269</v>
      </c>
      <c r="E1102">
        <v>275</v>
      </c>
      <c r="F1102">
        <v>51688484.674569882</v>
      </c>
      <c r="G1102">
        <v>14131178017.731939</v>
      </c>
    </row>
    <row r="1103" spans="1:7" x14ac:dyDescent="0.2">
      <c r="A1103" s="2">
        <v>44107.375</v>
      </c>
      <c r="B1103">
        <v>275</v>
      </c>
      <c r="C1103">
        <v>277</v>
      </c>
      <c r="D1103">
        <v>273</v>
      </c>
      <c r="E1103">
        <v>274</v>
      </c>
      <c r="F1103">
        <v>21406841.604343008</v>
      </c>
      <c r="G1103">
        <v>5879300437.0966978</v>
      </c>
    </row>
    <row r="1104" spans="1:7" x14ac:dyDescent="0.2">
      <c r="A1104" s="2">
        <v>44108.375</v>
      </c>
      <c r="B1104">
        <v>273</v>
      </c>
      <c r="C1104">
        <v>293</v>
      </c>
      <c r="D1104">
        <v>272</v>
      </c>
      <c r="E1104">
        <v>290</v>
      </c>
      <c r="F1104">
        <v>69608401.218154743</v>
      </c>
      <c r="G1104">
        <v>19657410274.04591</v>
      </c>
    </row>
    <row r="1105" spans="1:7" x14ac:dyDescent="0.2">
      <c r="A1105" s="2">
        <v>44109.375</v>
      </c>
      <c r="B1105">
        <v>289</v>
      </c>
      <c r="C1105">
        <v>298</v>
      </c>
      <c r="D1105">
        <v>287</v>
      </c>
      <c r="E1105">
        <v>291</v>
      </c>
      <c r="F1105">
        <v>78871483.917988777</v>
      </c>
      <c r="G1105">
        <v>23013314905.973309</v>
      </c>
    </row>
    <row r="1106" spans="1:7" x14ac:dyDescent="0.2">
      <c r="A1106" s="2">
        <v>44110.375</v>
      </c>
      <c r="B1106">
        <v>291</v>
      </c>
      <c r="C1106">
        <v>301</v>
      </c>
      <c r="D1106">
        <v>282</v>
      </c>
      <c r="E1106">
        <v>288</v>
      </c>
      <c r="F1106">
        <v>122030066.3557563</v>
      </c>
      <c r="G1106">
        <v>35772458824.714996</v>
      </c>
    </row>
    <row r="1107" spans="1:7" x14ac:dyDescent="0.2">
      <c r="A1107" s="2">
        <v>44111.375</v>
      </c>
      <c r="B1107">
        <v>287</v>
      </c>
      <c r="C1107">
        <v>293</v>
      </c>
      <c r="D1107">
        <v>281</v>
      </c>
      <c r="E1107">
        <v>290</v>
      </c>
      <c r="F1107">
        <v>49456415.976539217</v>
      </c>
      <c r="G1107">
        <v>14198561987.724421</v>
      </c>
    </row>
    <row r="1108" spans="1:7" x14ac:dyDescent="0.2">
      <c r="A1108" s="2">
        <v>44112.375</v>
      </c>
      <c r="B1108">
        <v>290</v>
      </c>
      <c r="C1108">
        <v>292</v>
      </c>
      <c r="D1108">
        <v>281</v>
      </c>
      <c r="E1108">
        <v>290</v>
      </c>
      <c r="F1108">
        <v>69019451.099343389</v>
      </c>
      <c r="G1108">
        <v>19822558025.234341</v>
      </c>
    </row>
    <row r="1109" spans="1:7" x14ac:dyDescent="0.2">
      <c r="A1109" s="2">
        <v>44113.375</v>
      </c>
      <c r="B1109">
        <v>290</v>
      </c>
      <c r="C1109">
        <v>295</v>
      </c>
      <c r="D1109">
        <v>286</v>
      </c>
      <c r="E1109">
        <v>289</v>
      </c>
      <c r="F1109">
        <v>71879580.988235295</v>
      </c>
      <c r="G1109">
        <v>20844116684.82444</v>
      </c>
    </row>
    <row r="1110" spans="1:7" x14ac:dyDescent="0.2">
      <c r="A1110" s="2">
        <v>44114.375</v>
      </c>
      <c r="B1110">
        <v>289</v>
      </c>
      <c r="C1110">
        <v>297</v>
      </c>
      <c r="D1110">
        <v>288</v>
      </c>
      <c r="E1110">
        <v>290</v>
      </c>
      <c r="F1110">
        <v>74822099.644586757</v>
      </c>
      <c r="G1110">
        <v>21824666630.356079</v>
      </c>
    </row>
    <row r="1111" spans="1:7" x14ac:dyDescent="0.2">
      <c r="A1111" s="2">
        <v>44115.375</v>
      </c>
      <c r="B1111">
        <v>289</v>
      </c>
      <c r="C1111">
        <v>294</v>
      </c>
      <c r="D1111">
        <v>288</v>
      </c>
      <c r="E1111">
        <v>291</v>
      </c>
      <c r="F1111">
        <v>42345839.812745221</v>
      </c>
      <c r="G1111">
        <v>12312654577.027781</v>
      </c>
    </row>
    <row r="1112" spans="1:7" x14ac:dyDescent="0.2">
      <c r="A1112" s="2">
        <v>44116.375</v>
      </c>
      <c r="B1112">
        <v>290</v>
      </c>
      <c r="C1112">
        <v>295</v>
      </c>
      <c r="D1112">
        <v>286</v>
      </c>
      <c r="E1112">
        <v>292</v>
      </c>
      <c r="F1112">
        <v>69259698.789128914</v>
      </c>
      <c r="G1112">
        <v>20158857976.331009</v>
      </c>
    </row>
    <row r="1113" spans="1:7" x14ac:dyDescent="0.2">
      <c r="A1113" s="2">
        <v>44117.375</v>
      </c>
      <c r="B1113">
        <v>292</v>
      </c>
      <c r="C1113">
        <v>298</v>
      </c>
      <c r="D1113">
        <v>290</v>
      </c>
      <c r="E1113">
        <v>295</v>
      </c>
      <c r="F1113">
        <v>62629913.918784507</v>
      </c>
      <c r="G1113">
        <v>18402816947.060921</v>
      </c>
    </row>
    <row r="1114" spans="1:7" x14ac:dyDescent="0.2">
      <c r="A1114" s="2">
        <v>44118.375</v>
      </c>
      <c r="B1114">
        <v>294</v>
      </c>
      <c r="C1114">
        <v>297</v>
      </c>
      <c r="D1114">
        <v>284</v>
      </c>
      <c r="E1114">
        <v>287</v>
      </c>
      <c r="F1114">
        <v>77524933.668396011</v>
      </c>
      <c r="G1114">
        <v>22545370952.13612</v>
      </c>
    </row>
    <row r="1115" spans="1:7" x14ac:dyDescent="0.2">
      <c r="A1115" s="2">
        <v>44119.375</v>
      </c>
      <c r="B1115">
        <v>287</v>
      </c>
      <c r="C1115">
        <v>288</v>
      </c>
      <c r="D1115">
        <v>280</v>
      </c>
      <c r="E1115">
        <v>283</v>
      </c>
      <c r="F1115">
        <v>59039544.581939302</v>
      </c>
      <c r="G1115">
        <v>16757718067.83638</v>
      </c>
    </row>
    <row r="1116" spans="1:7" x14ac:dyDescent="0.2">
      <c r="A1116" s="2">
        <v>44120.375</v>
      </c>
      <c r="B1116">
        <v>283</v>
      </c>
      <c r="C1116">
        <v>285</v>
      </c>
      <c r="D1116">
        <v>274</v>
      </c>
      <c r="E1116">
        <v>277</v>
      </c>
      <c r="F1116">
        <v>62597144.563581847</v>
      </c>
      <c r="G1116">
        <v>17412372502.167782</v>
      </c>
    </row>
    <row r="1117" spans="1:7" x14ac:dyDescent="0.2">
      <c r="A1117" s="2">
        <v>44121.375</v>
      </c>
      <c r="B1117">
        <v>277</v>
      </c>
      <c r="C1117">
        <v>280</v>
      </c>
      <c r="D1117">
        <v>275</v>
      </c>
      <c r="E1117">
        <v>278</v>
      </c>
      <c r="F1117">
        <v>29678859.908912871</v>
      </c>
      <c r="G1117">
        <v>8239720749.4357843</v>
      </c>
    </row>
    <row r="1118" spans="1:7" x14ac:dyDescent="0.2">
      <c r="A1118" s="2">
        <v>44122.375</v>
      </c>
      <c r="B1118">
        <v>278</v>
      </c>
      <c r="C1118">
        <v>279</v>
      </c>
      <c r="D1118">
        <v>276</v>
      </c>
      <c r="E1118">
        <v>278</v>
      </c>
      <c r="F1118">
        <v>21521371.348078419</v>
      </c>
      <c r="G1118">
        <v>5985425535.758234</v>
      </c>
    </row>
    <row r="1119" spans="1:7" x14ac:dyDescent="0.2">
      <c r="A1119" s="2">
        <v>44123.375</v>
      </c>
      <c r="B1119">
        <v>278</v>
      </c>
      <c r="C1119">
        <v>285</v>
      </c>
      <c r="D1119">
        <v>275</v>
      </c>
      <c r="E1119">
        <v>281</v>
      </c>
      <c r="F1119">
        <v>46308645.462963618</v>
      </c>
      <c r="G1119">
        <v>13010959234.18371</v>
      </c>
    </row>
    <row r="1120" spans="1:7" x14ac:dyDescent="0.2">
      <c r="A1120" s="2">
        <v>44124.375</v>
      </c>
      <c r="B1120">
        <v>281</v>
      </c>
      <c r="C1120">
        <v>285</v>
      </c>
      <c r="D1120">
        <v>277</v>
      </c>
      <c r="E1120">
        <v>279</v>
      </c>
      <c r="F1120">
        <v>45155194.86544992</v>
      </c>
      <c r="G1120">
        <v>12648859129.119419</v>
      </c>
    </row>
    <row r="1121" spans="1:7" x14ac:dyDescent="0.2">
      <c r="A1121" s="2">
        <v>44125.375</v>
      </c>
      <c r="B1121">
        <v>278</v>
      </c>
      <c r="C1121">
        <v>288</v>
      </c>
      <c r="D1121">
        <v>278</v>
      </c>
      <c r="E1121">
        <v>283</v>
      </c>
      <c r="F1121">
        <v>68397776.552992046</v>
      </c>
      <c r="G1121">
        <v>19320431576.971729</v>
      </c>
    </row>
    <row r="1122" spans="1:7" x14ac:dyDescent="0.2">
      <c r="A1122" s="2">
        <v>44126.375</v>
      </c>
      <c r="B1122">
        <v>283</v>
      </c>
      <c r="C1122">
        <v>296</v>
      </c>
      <c r="D1122">
        <v>283</v>
      </c>
      <c r="E1122">
        <v>289</v>
      </c>
      <c r="F1122">
        <v>87672144.581786126</v>
      </c>
      <c r="G1122">
        <v>25470535240.532219</v>
      </c>
    </row>
    <row r="1123" spans="1:7" x14ac:dyDescent="0.2">
      <c r="A1123" s="2">
        <v>44127.375</v>
      </c>
      <c r="B1123">
        <v>289</v>
      </c>
      <c r="C1123">
        <v>292</v>
      </c>
      <c r="D1123">
        <v>284</v>
      </c>
      <c r="E1123">
        <v>287</v>
      </c>
      <c r="F1123">
        <v>57218692.94375582</v>
      </c>
      <c r="G1123">
        <v>16495918660.76165</v>
      </c>
    </row>
    <row r="1124" spans="1:7" x14ac:dyDescent="0.2">
      <c r="A1124" s="2">
        <v>44128.375</v>
      </c>
      <c r="B1124">
        <v>287</v>
      </c>
      <c r="C1124">
        <v>290</v>
      </c>
      <c r="D1124">
        <v>285</v>
      </c>
      <c r="E1124">
        <v>289</v>
      </c>
      <c r="F1124">
        <v>27425851.060082469</v>
      </c>
      <c r="G1124">
        <v>7880346001.1557388</v>
      </c>
    </row>
    <row r="1125" spans="1:7" x14ac:dyDescent="0.2">
      <c r="A1125" s="2">
        <v>44129.375</v>
      </c>
      <c r="B1125">
        <v>288</v>
      </c>
      <c r="C1125">
        <v>290</v>
      </c>
      <c r="D1125">
        <v>284</v>
      </c>
      <c r="E1125">
        <v>286</v>
      </c>
      <c r="F1125">
        <v>33534922.905136339</v>
      </c>
      <c r="G1125">
        <v>9601225456.012991</v>
      </c>
    </row>
    <row r="1126" spans="1:7" x14ac:dyDescent="0.2">
      <c r="A1126" s="2">
        <v>44130.375</v>
      </c>
      <c r="B1126">
        <v>285</v>
      </c>
      <c r="C1126">
        <v>291</v>
      </c>
      <c r="D1126">
        <v>277</v>
      </c>
      <c r="E1126">
        <v>282</v>
      </c>
      <c r="F1126">
        <v>57224509.581340782</v>
      </c>
      <c r="G1126">
        <v>16305269966.28237</v>
      </c>
    </row>
    <row r="1127" spans="1:7" x14ac:dyDescent="0.2">
      <c r="A1127" s="2">
        <v>44131.375</v>
      </c>
      <c r="B1127">
        <v>281</v>
      </c>
      <c r="C1127">
        <v>285</v>
      </c>
      <c r="D1127">
        <v>279</v>
      </c>
      <c r="E1127">
        <v>284</v>
      </c>
      <c r="F1127">
        <v>43890996.77316761</v>
      </c>
      <c r="G1127">
        <v>12388087270.384451</v>
      </c>
    </row>
    <row r="1128" spans="1:7" x14ac:dyDescent="0.2">
      <c r="A1128" s="2">
        <v>44132.375</v>
      </c>
      <c r="B1128">
        <v>283</v>
      </c>
      <c r="C1128">
        <v>288</v>
      </c>
      <c r="D1128">
        <v>277</v>
      </c>
      <c r="E1128">
        <v>280</v>
      </c>
      <c r="F1128">
        <v>71188579.360253736</v>
      </c>
      <c r="G1128">
        <v>20076560462.852291</v>
      </c>
    </row>
    <row r="1129" spans="1:7" x14ac:dyDescent="0.2">
      <c r="A1129" s="2">
        <v>44133.375</v>
      </c>
      <c r="B1129">
        <v>279</v>
      </c>
      <c r="C1129">
        <v>280</v>
      </c>
      <c r="D1129">
        <v>272</v>
      </c>
      <c r="E1129">
        <v>274</v>
      </c>
      <c r="F1129">
        <v>46825111.068213999</v>
      </c>
      <c r="G1129">
        <v>12929228761.97574</v>
      </c>
    </row>
    <row r="1130" spans="1:7" x14ac:dyDescent="0.2">
      <c r="A1130" s="2">
        <v>44134.375</v>
      </c>
      <c r="B1130">
        <v>275</v>
      </c>
      <c r="C1130">
        <v>276</v>
      </c>
      <c r="D1130">
        <v>263</v>
      </c>
      <c r="E1130">
        <v>270</v>
      </c>
      <c r="F1130">
        <v>62823421.028438203</v>
      </c>
      <c r="G1130">
        <v>16935841674.833879</v>
      </c>
    </row>
    <row r="1131" spans="1:7" x14ac:dyDescent="0.2">
      <c r="A1131" s="2">
        <v>44135.375</v>
      </c>
      <c r="B1131">
        <v>270</v>
      </c>
      <c r="C1131">
        <v>276</v>
      </c>
      <c r="D1131">
        <v>269</v>
      </c>
      <c r="E1131">
        <v>272</v>
      </c>
      <c r="F1131">
        <v>28300885.240701281</v>
      </c>
      <c r="G1131">
        <v>7695253232.3140688</v>
      </c>
    </row>
    <row r="1132" spans="1:7" x14ac:dyDescent="0.2">
      <c r="A1132" s="2">
        <v>44136.375</v>
      </c>
      <c r="B1132">
        <v>271</v>
      </c>
      <c r="C1132">
        <v>273</v>
      </c>
      <c r="D1132">
        <v>269</v>
      </c>
      <c r="E1132">
        <v>271</v>
      </c>
      <c r="F1132">
        <v>21746789.98560572</v>
      </c>
      <c r="G1132">
        <v>5894784753.371707</v>
      </c>
    </row>
    <row r="1133" spans="1:7" x14ac:dyDescent="0.2">
      <c r="A1133" s="2">
        <v>44137.375</v>
      </c>
      <c r="B1133">
        <v>272</v>
      </c>
      <c r="C1133">
        <v>276</v>
      </c>
      <c r="D1133">
        <v>265</v>
      </c>
      <c r="E1133">
        <v>267</v>
      </c>
      <c r="F1133">
        <v>47272754.00046283</v>
      </c>
      <c r="G1133">
        <v>12756821630.320601</v>
      </c>
    </row>
    <row r="1134" spans="1:7" x14ac:dyDescent="0.2">
      <c r="A1134" s="2">
        <v>44138.375</v>
      </c>
      <c r="B1134">
        <v>267</v>
      </c>
      <c r="C1134">
        <v>277</v>
      </c>
      <c r="D1134">
        <v>260</v>
      </c>
      <c r="E1134">
        <v>271</v>
      </c>
      <c r="F1134">
        <v>84141545.549050555</v>
      </c>
      <c r="G1134">
        <v>22610447586.950031</v>
      </c>
    </row>
    <row r="1135" spans="1:7" x14ac:dyDescent="0.2">
      <c r="A1135" s="2">
        <v>44139.375</v>
      </c>
      <c r="B1135">
        <v>272</v>
      </c>
      <c r="C1135">
        <v>273</v>
      </c>
      <c r="D1135">
        <v>264</v>
      </c>
      <c r="E1135">
        <v>268</v>
      </c>
      <c r="F1135">
        <v>49200984.69095993</v>
      </c>
      <c r="G1135">
        <v>13206268077.608259</v>
      </c>
    </row>
    <row r="1136" spans="1:7" x14ac:dyDescent="0.2">
      <c r="A1136" s="2">
        <v>44140.375</v>
      </c>
      <c r="B1136">
        <v>269</v>
      </c>
      <c r="C1136">
        <v>276</v>
      </c>
      <c r="D1136">
        <v>267</v>
      </c>
      <c r="E1136">
        <v>274</v>
      </c>
      <c r="F1136">
        <v>71948710.138198555</v>
      </c>
      <c r="G1136">
        <v>19551791965.734219</v>
      </c>
    </row>
    <row r="1137" spans="1:7" x14ac:dyDescent="0.2">
      <c r="A1137" s="2">
        <v>44141.375</v>
      </c>
      <c r="B1137">
        <v>273</v>
      </c>
      <c r="C1137">
        <v>291</v>
      </c>
      <c r="D1137">
        <v>272</v>
      </c>
      <c r="E1137">
        <v>289</v>
      </c>
      <c r="F1137">
        <v>111382986.883304</v>
      </c>
      <c r="G1137">
        <v>31581023256.26622</v>
      </c>
    </row>
    <row r="1138" spans="1:7" x14ac:dyDescent="0.2">
      <c r="A1138" s="2">
        <v>44142.375</v>
      </c>
      <c r="B1138">
        <v>289</v>
      </c>
      <c r="C1138">
        <v>299</v>
      </c>
      <c r="D1138">
        <v>277</v>
      </c>
      <c r="E1138">
        <v>280</v>
      </c>
      <c r="F1138">
        <v>129278774.0273353</v>
      </c>
      <c r="G1138">
        <v>37275510415.366791</v>
      </c>
    </row>
    <row r="1139" spans="1:7" x14ac:dyDescent="0.2">
      <c r="A1139" s="2">
        <v>44143.375</v>
      </c>
      <c r="B1139">
        <v>280</v>
      </c>
      <c r="C1139">
        <v>287</v>
      </c>
      <c r="D1139">
        <v>278</v>
      </c>
      <c r="E1139">
        <v>284</v>
      </c>
      <c r="F1139">
        <v>56956900.938267447</v>
      </c>
      <c r="G1139">
        <v>16131899682.43145</v>
      </c>
    </row>
    <row r="1140" spans="1:7" x14ac:dyDescent="0.2">
      <c r="A1140" s="2">
        <v>44144.375</v>
      </c>
      <c r="B1140">
        <v>284</v>
      </c>
      <c r="C1140">
        <v>286</v>
      </c>
      <c r="D1140">
        <v>276</v>
      </c>
      <c r="E1140">
        <v>279</v>
      </c>
      <c r="F1140">
        <v>66529587.654820368</v>
      </c>
      <c r="G1140">
        <v>18633278115.82695</v>
      </c>
    </row>
    <row r="1141" spans="1:7" x14ac:dyDescent="0.2">
      <c r="A1141" s="2">
        <v>44145.375</v>
      </c>
      <c r="B1141">
        <v>279</v>
      </c>
      <c r="C1141">
        <v>295</v>
      </c>
      <c r="D1141">
        <v>277</v>
      </c>
      <c r="E1141">
        <v>283</v>
      </c>
      <c r="F1141">
        <v>114930766.8486964</v>
      </c>
      <c r="G1141">
        <v>32822164963.93401</v>
      </c>
    </row>
    <row r="1142" spans="1:7" x14ac:dyDescent="0.2">
      <c r="A1142" s="2">
        <v>44146.375</v>
      </c>
      <c r="B1142">
        <v>283</v>
      </c>
      <c r="C1142">
        <v>288</v>
      </c>
      <c r="D1142">
        <v>281</v>
      </c>
      <c r="E1142">
        <v>285</v>
      </c>
      <c r="F1142">
        <v>71337744.892628491</v>
      </c>
      <c r="G1142">
        <v>20303713872.92157</v>
      </c>
    </row>
    <row r="1143" spans="1:7" x14ac:dyDescent="0.2">
      <c r="A1143" s="2">
        <v>44147.375</v>
      </c>
      <c r="B1143">
        <v>285</v>
      </c>
      <c r="C1143">
        <v>286</v>
      </c>
      <c r="D1143">
        <v>280</v>
      </c>
      <c r="E1143">
        <v>282</v>
      </c>
      <c r="F1143">
        <v>49222596.83624766</v>
      </c>
      <c r="G1143">
        <v>13922659743.30526</v>
      </c>
    </row>
    <row r="1144" spans="1:7" x14ac:dyDescent="0.2">
      <c r="A1144" s="2">
        <v>44148.375</v>
      </c>
      <c r="B1144">
        <v>282</v>
      </c>
      <c r="C1144">
        <v>293</v>
      </c>
      <c r="D1144">
        <v>281</v>
      </c>
      <c r="E1144">
        <v>293</v>
      </c>
      <c r="F1144">
        <v>70907640.694322214</v>
      </c>
      <c r="G1144">
        <v>20299635216.836441</v>
      </c>
    </row>
    <row r="1145" spans="1:7" x14ac:dyDescent="0.2">
      <c r="A1145" s="2">
        <v>44149.375</v>
      </c>
      <c r="B1145">
        <v>292</v>
      </c>
      <c r="C1145">
        <v>305</v>
      </c>
      <c r="D1145">
        <v>290</v>
      </c>
      <c r="E1145">
        <v>297</v>
      </c>
      <c r="F1145">
        <v>144260259.05044511</v>
      </c>
      <c r="G1145">
        <v>42891807731.516296</v>
      </c>
    </row>
    <row r="1146" spans="1:7" x14ac:dyDescent="0.2">
      <c r="A1146" s="2">
        <v>44150.375</v>
      </c>
      <c r="B1146">
        <v>297</v>
      </c>
      <c r="C1146">
        <v>307</v>
      </c>
      <c r="D1146">
        <v>294</v>
      </c>
      <c r="E1146">
        <v>299</v>
      </c>
      <c r="F1146">
        <v>103642661.4714493</v>
      </c>
      <c r="G1146">
        <v>31210090300.792191</v>
      </c>
    </row>
    <row r="1147" spans="1:7" x14ac:dyDescent="0.2">
      <c r="A1147" s="2">
        <v>44151.375</v>
      </c>
      <c r="B1147">
        <v>299</v>
      </c>
      <c r="C1147">
        <v>317</v>
      </c>
      <c r="D1147">
        <v>295</v>
      </c>
      <c r="E1147">
        <v>314</v>
      </c>
      <c r="F1147">
        <v>135235846.3300969</v>
      </c>
      <c r="G1147">
        <v>41568337862.460648</v>
      </c>
    </row>
    <row r="1148" spans="1:7" x14ac:dyDescent="0.2">
      <c r="A1148" s="2">
        <v>44152.375</v>
      </c>
      <c r="B1148">
        <v>315</v>
      </c>
      <c r="C1148">
        <v>334</v>
      </c>
      <c r="D1148">
        <v>314</v>
      </c>
      <c r="E1148">
        <v>331</v>
      </c>
      <c r="F1148">
        <v>215998074.9306044</v>
      </c>
      <c r="G1148">
        <v>70488402468.148361</v>
      </c>
    </row>
    <row r="1149" spans="1:7" x14ac:dyDescent="0.2">
      <c r="A1149" s="2">
        <v>44153.375</v>
      </c>
      <c r="B1149">
        <v>331</v>
      </c>
      <c r="C1149">
        <v>339</v>
      </c>
      <c r="D1149">
        <v>311</v>
      </c>
      <c r="E1149">
        <v>326</v>
      </c>
      <c r="F1149">
        <v>234915017.34779629</v>
      </c>
      <c r="G1149">
        <v>76421635668.61084</v>
      </c>
    </row>
    <row r="1150" spans="1:7" x14ac:dyDescent="0.2">
      <c r="A1150" s="2">
        <v>44154.375</v>
      </c>
      <c r="B1150">
        <v>325</v>
      </c>
      <c r="C1150">
        <v>339</v>
      </c>
      <c r="D1150">
        <v>317</v>
      </c>
      <c r="E1150">
        <v>338</v>
      </c>
      <c r="F1150">
        <v>171845137.51705581</v>
      </c>
      <c r="G1150">
        <v>56317629842.45723</v>
      </c>
    </row>
    <row r="1151" spans="1:7" x14ac:dyDescent="0.2">
      <c r="A1151" s="2">
        <v>44155.375</v>
      </c>
      <c r="B1151">
        <v>337</v>
      </c>
      <c r="C1151">
        <v>366</v>
      </c>
      <c r="D1151">
        <v>331</v>
      </c>
      <c r="E1151">
        <v>364</v>
      </c>
      <c r="F1151">
        <v>239905434.4585714</v>
      </c>
      <c r="G1151">
        <v>82634447729.633209</v>
      </c>
    </row>
    <row r="1152" spans="1:7" x14ac:dyDescent="0.2">
      <c r="A1152" s="2">
        <v>44156.375</v>
      </c>
      <c r="B1152">
        <v>365</v>
      </c>
      <c r="C1152">
        <v>508</v>
      </c>
      <c r="D1152">
        <v>363</v>
      </c>
      <c r="E1152">
        <v>500</v>
      </c>
      <c r="F1152">
        <v>1178772839.097765</v>
      </c>
      <c r="G1152">
        <v>515590093473.83948</v>
      </c>
    </row>
    <row r="1153" spans="1:7" x14ac:dyDescent="0.2">
      <c r="A1153" s="2">
        <v>44157.375</v>
      </c>
      <c r="B1153">
        <v>501</v>
      </c>
      <c r="C1153">
        <v>543</v>
      </c>
      <c r="D1153">
        <v>440</v>
      </c>
      <c r="E1153">
        <v>494</v>
      </c>
      <c r="F1153">
        <v>1326960760.3288951</v>
      </c>
      <c r="G1153">
        <v>649344645139.61926</v>
      </c>
    </row>
    <row r="1154" spans="1:7" x14ac:dyDescent="0.2">
      <c r="A1154" s="2">
        <v>44158.375</v>
      </c>
      <c r="B1154">
        <v>494</v>
      </c>
      <c r="C1154">
        <v>677</v>
      </c>
      <c r="D1154">
        <v>478</v>
      </c>
      <c r="E1154">
        <v>673</v>
      </c>
      <c r="F1154">
        <v>1243531291.8741429</v>
      </c>
      <c r="G1154">
        <v>707111825252.39746</v>
      </c>
    </row>
    <row r="1155" spans="1:7" x14ac:dyDescent="0.2">
      <c r="A1155" s="2">
        <v>44159.375</v>
      </c>
      <c r="B1155">
        <v>673</v>
      </c>
      <c r="C1155">
        <v>859</v>
      </c>
      <c r="D1155">
        <v>633</v>
      </c>
      <c r="E1155">
        <v>758</v>
      </c>
      <c r="F1155">
        <v>1883666726.103591</v>
      </c>
      <c r="G1155">
        <v>1370807561365.229</v>
      </c>
    </row>
    <row r="1156" spans="1:7" x14ac:dyDescent="0.2">
      <c r="A1156" s="2">
        <v>44160.375</v>
      </c>
      <c r="B1156">
        <v>758</v>
      </c>
      <c r="C1156">
        <v>786</v>
      </c>
      <c r="D1156">
        <v>670</v>
      </c>
      <c r="E1156">
        <v>702</v>
      </c>
      <c r="F1156">
        <v>823209480.71857846</v>
      </c>
      <c r="G1156">
        <v>602247758422.93787</v>
      </c>
    </row>
    <row r="1157" spans="1:7" x14ac:dyDescent="0.2">
      <c r="A1157" s="2">
        <v>44161.375</v>
      </c>
      <c r="B1157">
        <v>702</v>
      </c>
      <c r="C1157">
        <v>723</v>
      </c>
      <c r="D1157">
        <v>524</v>
      </c>
      <c r="E1157">
        <v>600</v>
      </c>
      <c r="F1157">
        <v>1706453366.2209361</v>
      </c>
      <c r="G1157">
        <v>1021233502053.121</v>
      </c>
    </row>
    <row r="1158" spans="1:7" x14ac:dyDescent="0.2">
      <c r="A1158" s="2">
        <v>44162.375</v>
      </c>
      <c r="B1158">
        <v>600</v>
      </c>
      <c r="C1158">
        <v>657</v>
      </c>
      <c r="D1158">
        <v>562</v>
      </c>
      <c r="E1158">
        <v>627</v>
      </c>
      <c r="F1158">
        <v>1029245284.962242</v>
      </c>
      <c r="G1158">
        <v>624732381136.60266</v>
      </c>
    </row>
    <row r="1159" spans="1:7" x14ac:dyDescent="0.2">
      <c r="A1159" s="2">
        <v>44163.375</v>
      </c>
      <c r="B1159">
        <v>627</v>
      </c>
      <c r="C1159">
        <v>710</v>
      </c>
      <c r="D1159">
        <v>606</v>
      </c>
      <c r="E1159">
        <v>688</v>
      </c>
      <c r="F1159">
        <v>812470601.82303834</v>
      </c>
      <c r="G1159">
        <v>536126880295.36298</v>
      </c>
    </row>
    <row r="1160" spans="1:7" x14ac:dyDescent="0.2">
      <c r="A1160" s="2">
        <v>44164.375</v>
      </c>
      <c r="B1160">
        <v>688</v>
      </c>
      <c r="C1160">
        <v>700</v>
      </c>
      <c r="D1160">
        <v>647</v>
      </c>
      <c r="E1160">
        <v>665</v>
      </c>
      <c r="F1160">
        <v>495092680.39831048</v>
      </c>
      <c r="G1160">
        <v>333969077070.12512</v>
      </c>
    </row>
    <row r="1161" spans="1:7" x14ac:dyDescent="0.2">
      <c r="A1161" s="2">
        <v>44165.375</v>
      </c>
      <c r="B1161">
        <v>666</v>
      </c>
      <c r="C1161">
        <v>730</v>
      </c>
      <c r="D1161">
        <v>658</v>
      </c>
      <c r="E1161">
        <v>720</v>
      </c>
      <c r="F1161">
        <v>632951349.78991449</v>
      </c>
      <c r="G1161">
        <v>438846485118.56061</v>
      </c>
    </row>
    <row r="1162" spans="1:7" x14ac:dyDescent="0.2">
      <c r="A1162" s="2">
        <v>44166.375</v>
      </c>
      <c r="B1162">
        <v>720</v>
      </c>
      <c r="C1162">
        <v>742</v>
      </c>
      <c r="D1162">
        <v>662</v>
      </c>
      <c r="E1162">
        <v>681</v>
      </c>
      <c r="F1162">
        <v>683947632.64286947</v>
      </c>
      <c r="G1162">
        <v>480624915692.70099</v>
      </c>
    </row>
    <row r="1163" spans="1:7" x14ac:dyDescent="0.2">
      <c r="A1163" s="2">
        <v>44167.375</v>
      </c>
      <c r="B1163">
        <v>681</v>
      </c>
      <c r="C1163">
        <v>697</v>
      </c>
      <c r="D1163">
        <v>661</v>
      </c>
      <c r="E1163">
        <v>691</v>
      </c>
      <c r="F1163">
        <v>266777247.22407639</v>
      </c>
      <c r="G1163">
        <v>181010638402.3551</v>
      </c>
    </row>
    <row r="1164" spans="1:7" x14ac:dyDescent="0.2">
      <c r="A1164" s="2">
        <v>44168.375</v>
      </c>
      <c r="B1164">
        <v>691</v>
      </c>
      <c r="C1164">
        <v>699</v>
      </c>
      <c r="D1164">
        <v>675</v>
      </c>
      <c r="E1164">
        <v>687</v>
      </c>
      <c r="F1164">
        <v>169194576.4917351</v>
      </c>
      <c r="G1164">
        <v>115938496654.8661</v>
      </c>
    </row>
    <row r="1165" spans="1:7" x14ac:dyDescent="0.2">
      <c r="A1165" s="2">
        <v>44169.375</v>
      </c>
      <c r="B1165">
        <v>687</v>
      </c>
      <c r="C1165">
        <v>691</v>
      </c>
      <c r="D1165">
        <v>597</v>
      </c>
      <c r="E1165">
        <v>612</v>
      </c>
      <c r="F1165">
        <v>391777275.40654528</v>
      </c>
      <c r="G1165">
        <v>252919247302.26651</v>
      </c>
    </row>
    <row r="1166" spans="1:7" x14ac:dyDescent="0.2">
      <c r="A1166" s="2">
        <v>44170.375</v>
      </c>
      <c r="B1166">
        <v>612</v>
      </c>
      <c r="C1166">
        <v>653</v>
      </c>
      <c r="D1166">
        <v>603</v>
      </c>
      <c r="E1166">
        <v>635</v>
      </c>
      <c r="F1166">
        <v>265793473.76510659</v>
      </c>
      <c r="G1166">
        <v>167904978931.29611</v>
      </c>
    </row>
    <row r="1167" spans="1:7" x14ac:dyDescent="0.2">
      <c r="A1167" s="2">
        <v>44171.375</v>
      </c>
      <c r="B1167">
        <v>635</v>
      </c>
      <c r="C1167">
        <v>681</v>
      </c>
      <c r="D1167">
        <v>632</v>
      </c>
      <c r="E1167">
        <v>673</v>
      </c>
      <c r="F1167">
        <v>369768900.94783068</v>
      </c>
      <c r="G1167">
        <v>243965153770.71301</v>
      </c>
    </row>
    <row r="1168" spans="1:7" x14ac:dyDescent="0.2">
      <c r="A1168" s="2">
        <v>44172.375</v>
      </c>
      <c r="B1168">
        <v>674</v>
      </c>
      <c r="C1168">
        <v>676</v>
      </c>
      <c r="D1168">
        <v>648</v>
      </c>
      <c r="E1168">
        <v>661</v>
      </c>
      <c r="F1168">
        <v>152042725.41287839</v>
      </c>
      <c r="G1168">
        <v>100741017899.6674</v>
      </c>
    </row>
    <row r="1169" spans="1:7" x14ac:dyDescent="0.2">
      <c r="A1169" s="2">
        <v>44173.375</v>
      </c>
      <c r="B1169">
        <v>662</v>
      </c>
      <c r="C1169">
        <v>667</v>
      </c>
      <c r="D1169">
        <v>601</v>
      </c>
      <c r="E1169">
        <v>612</v>
      </c>
      <c r="F1169">
        <v>264933493.41686821</v>
      </c>
      <c r="G1169">
        <v>168579355892.78119</v>
      </c>
    </row>
    <row r="1170" spans="1:7" x14ac:dyDescent="0.2">
      <c r="A1170" s="2">
        <v>44174.375</v>
      </c>
      <c r="B1170">
        <v>612</v>
      </c>
      <c r="C1170">
        <v>655</v>
      </c>
      <c r="D1170">
        <v>552</v>
      </c>
      <c r="E1170">
        <v>637</v>
      </c>
      <c r="F1170">
        <v>720299524.99730575</v>
      </c>
      <c r="G1170">
        <v>430567272314.46729</v>
      </c>
    </row>
    <row r="1171" spans="1:7" x14ac:dyDescent="0.2">
      <c r="A1171" s="2">
        <v>44175.375</v>
      </c>
      <c r="B1171">
        <v>638</v>
      </c>
      <c r="C1171">
        <v>644</v>
      </c>
      <c r="D1171">
        <v>609</v>
      </c>
      <c r="E1171">
        <v>626</v>
      </c>
      <c r="F1171">
        <v>377054012.17885792</v>
      </c>
      <c r="G1171">
        <v>235538240467.04749</v>
      </c>
    </row>
    <row r="1172" spans="1:7" x14ac:dyDescent="0.2">
      <c r="A1172" s="2">
        <v>44176.375</v>
      </c>
      <c r="B1172">
        <v>626</v>
      </c>
      <c r="C1172">
        <v>629</v>
      </c>
      <c r="D1172">
        <v>567</v>
      </c>
      <c r="E1172">
        <v>581</v>
      </c>
      <c r="F1172">
        <v>480825461.62772638</v>
      </c>
      <c r="G1172">
        <v>289763755804.07898</v>
      </c>
    </row>
    <row r="1173" spans="1:7" x14ac:dyDescent="0.2">
      <c r="A1173" s="2">
        <v>44177.375</v>
      </c>
      <c r="B1173">
        <v>582</v>
      </c>
      <c r="C1173">
        <v>593</v>
      </c>
      <c r="D1173">
        <v>530</v>
      </c>
      <c r="E1173">
        <v>555</v>
      </c>
      <c r="F1173">
        <v>550612538.79712319</v>
      </c>
      <c r="G1173">
        <v>309710767612.21887</v>
      </c>
    </row>
    <row r="1174" spans="1:7" x14ac:dyDescent="0.2">
      <c r="A1174" s="2">
        <v>44178.375</v>
      </c>
      <c r="B1174">
        <v>554</v>
      </c>
      <c r="C1174">
        <v>574</v>
      </c>
      <c r="D1174">
        <v>533</v>
      </c>
      <c r="E1174">
        <v>557</v>
      </c>
      <c r="F1174">
        <v>278501235.81818938</v>
      </c>
      <c r="G1174">
        <v>154552499422.49921</v>
      </c>
    </row>
    <row r="1175" spans="1:7" x14ac:dyDescent="0.2">
      <c r="A1175" s="2">
        <v>44179.375</v>
      </c>
      <c r="B1175">
        <v>557</v>
      </c>
      <c r="C1175">
        <v>563</v>
      </c>
      <c r="D1175">
        <v>535</v>
      </c>
      <c r="E1175">
        <v>540</v>
      </c>
      <c r="F1175">
        <v>143901280.39582181</v>
      </c>
      <c r="G1175">
        <v>78510582080.170731</v>
      </c>
    </row>
    <row r="1176" spans="1:7" x14ac:dyDescent="0.2">
      <c r="A1176" s="2">
        <v>44180.375</v>
      </c>
      <c r="B1176">
        <v>540</v>
      </c>
      <c r="C1176">
        <v>551</v>
      </c>
      <c r="D1176">
        <v>507</v>
      </c>
      <c r="E1176">
        <v>509</v>
      </c>
      <c r="F1176">
        <v>229495729.22111079</v>
      </c>
      <c r="G1176">
        <v>120557377382.073</v>
      </c>
    </row>
    <row r="1177" spans="1:7" x14ac:dyDescent="0.2">
      <c r="A1177" s="2">
        <v>44181.375</v>
      </c>
      <c r="B1177">
        <v>509</v>
      </c>
      <c r="C1177">
        <v>617</v>
      </c>
      <c r="D1177">
        <v>482</v>
      </c>
      <c r="E1177">
        <v>611</v>
      </c>
      <c r="F1177">
        <v>768724349.8274014</v>
      </c>
      <c r="G1177">
        <v>409718553805.69519</v>
      </c>
    </row>
    <row r="1178" spans="1:7" x14ac:dyDescent="0.2">
      <c r="A1178" s="2">
        <v>44182.375</v>
      </c>
      <c r="B1178">
        <v>611</v>
      </c>
      <c r="C1178">
        <v>700</v>
      </c>
      <c r="D1178">
        <v>589</v>
      </c>
      <c r="E1178">
        <v>626</v>
      </c>
      <c r="F1178">
        <v>995588035.91060007</v>
      </c>
      <c r="G1178">
        <v>629254305473.12915</v>
      </c>
    </row>
    <row r="1179" spans="1:7" x14ac:dyDescent="0.2">
      <c r="A1179" s="2">
        <v>44183.375</v>
      </c>
      <c r="B1179">
        <v>625</v>
      </c>
      <c r="C1179">
        <v>665</v>
      </c>
      <c r="D1179">
        <v>598</v>
      </c>
      <c r="E1179">
        <v>634</v>
      </c>
      <c r="F1179">
        <v>465919829.35983503</v>
      </c>
      <c r="G1179">
        <v>294695916103.41852</v>
      </c>
    </row>
    <row r="1180" spans="1:7" x14ac:dyDescent="0.2">
      <c r="A1180" s="2">
        <v>44184.375</v>
      </c>
      <c r="B1180">
        <v>634</v>
      </c>
      <c r="C1180">
        <v>660</v>
      </c>
      <c r="D1180">
        <v>620</v>
      </c>
      <c r="E1180">
        <v>634</v>
      </c>
      <c r="F1180">
        <v>256351134.47089249</v>
      </c>
      <c r="G1180">
        <v>163486373546.0632</v>
      </c>
    </row>
    <row r="1181" spans="1:7" x14ac:dyDescent="0.2">
      <c r="A1181" s="2">
        <v>44185.375</v>
      </c>
      <c r="B1181">
        <v>634</v>
      </c>
      <c r="C1181">
        <v>647</v>
      </c>
      <c r="D1181">
        <v>600</v>
      </c>
      <c r="E1181">
        <v>614</v>
      </c>
      <c r="F1181">
        <v>199701257.8173497</v>
      </c>
      <c r="G1181">
        <v>125548241104.3073</v>
      </c>
    </row>
    <row r="1182" spans="1:7" x14ac:dyDescent="0.2">
      <c r="A1182" s="2">
        <v>44186.375</v>
      </c>
      <c r="B1182">
        <v>614</v>
      </c>
      <c r="C1182">
        <v>629</v>
      </c>
      <c r="D1182">
        <v>559</v>
      </c>
      <c r="E1182">
        <v>574</v>
      </c>
      <c r="F1182">
        <v>432321418.05832362</v>
      </c>
      <c r="G1182">
        <v>255082645045.8381</v>
      </c>
    </row>
    <row r="1183" spans="1:7" x14ac:dyDescent="0.2">
      <c r="A1183" s="2">
        <v>44187.375</v>
      </c>
      <c r="B1183">
        <v>574</v>
      </c>
      <c r="C1183">
        <v>582</v>
      </c>
      <c r="D1183">
        <v>472</v>
      </c>
      <c r="E1183">
        <v>503</v>
      </c>
      <c r="F1183">
        <v>941187846.06913412</v>
      </c>
      <c r="G1183">
        <v>494680933900.95007</v>
      </c>
    </row>
    <row r="1184" spans="1:7" x14ac:dyDescent="0.2">
      <c r="A1184" s="2">
        <v>44188.375</v>
      </c>
      <c r="B1184">
        <v>503</v>
      </c>
      <c r="C1184">
        <v>511</v>
      </c>
      <c r="D1184">
        <v>253</v>
      </c>
      <c r="E1184">
        <v>296</v>
      </c>
      <c r="F1184">
        <v>3751620778.313673</v>
      </c>
      <c r="G1184">
        <v>1399770098203.3491</v>
      </c>
    </row>
    <row r="1185" spans="1:7" x14ac:dyDescent="0.2">
      <c r="A1185" s="2">
        <v>44189.375</v>
      </c>
      <c r="B1185">
        <v>296</v>
      </c>
      <c r="C1185">
        <v>411</v>
      </c>
      <c r="D1185">
        <v>275</v>
      </c>
      <c r="E1185">
        <v>376</v>
      </c>
      <c r="F1185">
        <v>3118416958.411685</v>
      </c>
      <c r="G1185">
        <v>1001387089920.276</v>
      </c>
    </row>
    <row r="1186" spans="1:7" x14ac:dyDescent="0.2">
      <c r="A1186" s="2">
        <v>44190.375</v>
      </c>
      <c r="B1186">
        <v>375</v>
      </c>
      <c r="C1186">
        <v>423</v>
      </c>
      <c r="D1186">
        <v>310</v>
      </c>
      <c r="E1186">
        <v>349</v>
      </c>
      <c r="F1186">
        <v>3261291096.8510132</v>
      </c>
      <c r="G1186">
        <v>1221881041587.9519</v>
      </c>
    </row>
    <row r="1187" spans="1:7" x14ac:dyDescent="0.2">
      <c r="A1187" s="2">
        <v>44191.375</v>
      </c>
      <c r="B1187">
        <v>348</v>
      </c>
      <c r="C1187">
        <v>358</v>
      </c>
      <c r="D1187">
        <v>316</v>
      </c>
      <c r="E1187">
        <v>327</v>
      </c>
      <c r="F1187">
        <v>1128730657.1320691</v>
      </c>
      <c r="G1187">
        <v>381484014003.46558</v>
      </c>
    </row>
    <row r="1188" spans="1:7" x14ac:dyDescent="0.2">
      <c r="A1188" s="2">
        <v>44192.375</v>
      </c>
      <c r="B1188">
        <v>328</v>
      </c>
      <c r="C1188">
        <v>342</v>
      </c>
      <c r="D1188">
        <v>297</v>
      </c>
      <c r="E1188">
        <v>317</v>
      </c>
      <c r="F1188">
        <v>1212050521.369457</v>
      </c>
      <c r="G1188">
        <v>390853438964.22137</v>
      </c>
    </row>
    <row r="1189" spans="1:7" x14ac:dyDescent="0.2">
      <c r="A1189" s="2">
        <v>44193.375</v>
      </c>
      <c r="B1189">
        <v>317</v>
      </c>
      <c r="C1189">
        <v>343</v>
      </c>
      <c r="D1189">
        <v>262</v>
      </c>
      <c r="E1189">
        <v>277</v>
      </c>
      <c r="F1189">
        <v>945715098.62701118</v>
      </c>
      <c r="G1189">
        <v>290229101827.59882</v>
      </c>
    </row>
    <row r="1190" spans="1:7" x14ac:dyDescent="0.2">
      <c r="A1190" s="2">
        <v>44194.375</v>
      </c>
      <c r="B1190">
        <v>277</v>
      </c>
      <c r="C1190">
        <v>279</v>
      </c>
      <c r="D1190">
        <v>198</v>
      </c>
      <c r="E1190">
        <v>247</v>
      </c>
      <c r="F1190">
        <v>2919976685.6855788</v>
      </c>
      <c r="G1190">
        <v>705266498887.06543</v>
      </c>
    </row>
    <row r="1191" spans="1:7" x14ac:dyDescent="0.2">
      <c r="A1191" s="2">
        <v>44195.375</v>
      </c>
      <c r="B1191">
        <v>247</v>
      </c>
      <c r="C1191">
        <v>262</v>
      </c>
      <c r="D1191">
        <v>214</v>
      </c>
      <c r="E1191">
        <v>233</v>
      </c>
      <c r="F1191">
        <v>1338916068.2011981</v>
      </c>
      <c r="G1191">
        <v>318770204175.91638</v>
      </c>
    </row>
    <row r="1192" spans="1:7" x14ac:dyDescent="0.2">
      <c r="A1192" s="2">
        <v>44196.375</v>
      </c>
      <c r="B1192">
        <v>233</v>
      </c>
      <c r="C1192">
        <v>253</v>
      </c>
      <c r="D1192">
        <v>228</v>
      </c>
      <c r="E1192">
        <v>243</v>
      </c>
      <c r="F1192">
        <v>616252351.95668602</v>
      </c>
      <c r="G1192">
        <v>148200615148.17191</v>
      </c>
    </row>
    <row r="1193" spans="1:7" x14ac:dyDescent="0.2">
      <c r="A1193" s="2">
        <v>44197.375</v>
      </c>
      <c r="B1193">
        <v>243</v>
      </c>
      <c r="C1193">
        <v>276</v>
      </c>
      <c r="D1193">
        <v>239</v>
      </c>
      <c r="E1193">
        <v>262</v>
      </c>
      <c r="F1193">
        <v>1025934533.495432</v>
      </c>
      <c r="G1193">
        <v>268083205499.1955</v>
      </c>
    </row>
    <row r="1194" spans="1:7" x14ac:dyDescent="0.2">
      <c r="A1194" s="2">
        <v>44198.375</v>
      </c>
      <c r="B1194">
        <v>262</v>
      </c>
      <c r="C1194">
        <v>263</v>
      </c>
      <c r="D1194">
        <v>237</v>
      </c>
      <c r="E1194">
        <v>245</v>
      </c>
      <c r="F1194">
        <v>510408966.53422618</v>
      </c>
      <c r="G1194">
        <v>128019255377.1674</v>
      </c>
    </row>
    <row r="1195" spans="1:7" x14ac:dyDescent="0.2">
      <c r="A1195" s="2">
        <v>44199.375</v>
      </c>
      <c r="B1195">
        <v>245</v>
      </c>
      <c r="C1195">
        <v>268</v>
      </c>
      <c r="D1195">
        <v>241</v>
      </c>
      <c r="E1195">
        <v>256</v>
      </c>
      <c r="F1195">
        <v>871057216.54462481</v>
      </c>
      <c r="G1195">
        <v>218809711582.1116</v>
      </c>
    </row>
    <row r="1196" spans="1:7" x14ac:dyDescent="0.2">
      <c r="A1196" s="2">
        <v>44200.375</v>
      </c>
      <c r="B1196">
        <v>255</v>
      </c>
      <c r="C1196">
        <v>322</v>
      </c>
      <c r="D1196">
        <v>249</v>
      </c>
      <c r="E1196">
        <v>269</v>
      </c>
      <c r="F1196">
        <v>1485322365.936018</v>
      </c>
      <c r="G1196">
        <v>404370223283.17499</v>
      </c>
    </row>
    <row r="1197" spans="1:7" x14ac:dyDescent="0.2">
      <c r="A1197" s="2">
        <v>44201.375</v>
      </c>
      <c r="B1197">
        <v>268</v>
      </c>
      <c r="C1197">
        <v>278</v>
      </c>
      <c r="D1197">
        <v>247</v>
      </c>
      <c r="E1197">
        <v>253</v>
      </c>
      <c r="F1197">
        <v>765746607.66333294</v>
      </c>
      <c r="G1197">
        <v>200449763677.13681</v>
      </c>
    </row>
    <row r="1198" spans="1:7" x14ac:dyDescent="0.2">
      <c r="A1198" s="2">
        <v>44202.375</v>
      </c>
      <c r="B1198">
        <v>253</v>
      </c>
      <c r="C1198">
        <v>309</v>
      </c>
      <c r="D1198">
        <v>247</v>
      </c>
      <c r="E1198">
        <v>276</v>
      </c>
      <c r="F1198">
        <v>1529761478.8538749</v>
      </c>
      <c r="G1198">
        <v>413149264187.10272</v>
      </c>
    </row>
    <row r="1199" spans="1:7" x14ac:dyDescent="0.2">
      <c r="A1199" s="2">
        <v>44203.375</v>
      </c>
      <c r="B1199">
        <v>276</v>
      </c>
      <c r="C1199">
        <v>412</v>
      </c>
      <c r="D1199">
        <v>271</v>
      </c>
      <c r="E1199">
        <v>368</v>
      </c>
      <c r="F1199">
        <v>3848335260.904459</v>
      </c>
      <c r="G1199">
        <v>1352937082879.2971</v>
      </c>
    </row>
    <row r="1200" spans="1:7" x14ac:dyDescent="0.2">
      <c r="A1200" s="2">
        <v>44204.375</v>
      </c>
      <c r="B1200">
        <v>368</v>
      </c>
      <c r="C1200">
        <v>394</v>
      </c>
      <c r="D1200">
        <v>330</v>
      </c>
      <c r="E1200">
        <v>374</v>
      </c>
      <c r="F1200">
        <v>1734771878.312139</v>
      </c>
      <c r="G1200">
        <v>633317875335.68933</v>
      </c>
    </row>
    <row r="1201" spans="1:7" x14ac:dyDescent="0.2">
      <c r="A1201" s="2">
        <v>44205.375</v>
      </c>
      <c r="B1201">
        <v>373</v>
      </c>
      <c r="C1201">
        <v>385</v>
      </c>
      <c r="D1201">
        <v>355</v>
      </c>
      <c r="E1201">
        <v>370</v>
      </c>
      <c r="F1201">
        <v>837490042.4832691</v>
      </c>
      <c r="G1201">
        <v>309993264837.8067</v>
      </c>
    </row>
    <row r="1202" spans="1:7" x14ac:dyDescent="0.2">
      <c r="A1202" s="2">
        <v>44206.375</v>
      </c>
      <c r="B1202">
        <v>370</v>
      </c>
      <c r="C1202">
        <v>441</v>
      </c>
      <c r="D1202">
        <v>325</v>
      </c>
      <c r="E1202">
        <v>357</v>
      </c>
      <c r="F1202">
        <v>1922495449.0303841</v>
      </c>
      <c r="G1202">
        <v>733405200213.24243</v>
      </c>
    </row>
    <row r="1203" spans="1:7" x14ac:dyDescent="0.2">
      <c r="A1203" s="2">
        <v>44207.375</v>
      </c>
      <c r="B1203">
        <v>358</v>
      </c>
      <c r="C1203">
        <v>360</v>
      </c>
      <c r="D1203">
        <v>288</v>
      </c>
      <c r="E1203">
        <v>326</v>
      </c>
      <c r="F1203">
        <v>1831714178.021117</v>
      </c>
      <c r="G1203">
        <v>581330283562.28064</v>
      </c>
    </row>
    <row r="1204" spans="1:7" x14ac:dyDescent="0.2">
      <c r="A1204" s="2">
        <v>44208.375</v>
      </c>
      <c r="B1204">
        <v>326</v>
      </c>
      <c r="C1204">
        <v>350</v>
      </c>
      <c r="D1204">
        <v>311</v>
      </c>
      <c r="E1204">
        <v>331</v>
      </c>
      <c r="F1204">
        <v>868161482.14596736</v>
      </c>
      <c r="G1204">
        <v>286393258084.17407</v>
      </c>
    </row>
    <row r="1205" spans="1:7" x14ac:dyDescent="0.2">
      <c r="A1205" s="2">
        <v>44209.375</v>
      </c>
      <c r="B1205">
        <v>332</v>
      </c>
      <c r="C1205">
        <v>343</v>
      </c>
      <c r="D1205">
        <v>325</v>
      </c>
      <c r="E1205">
        <v>339</v>
      </c>
      <c r="F1205">
        <v>383137932.34825802</v>
      </c>
      <c r="G1205">
        <v>127626307539.1673</v>
      </c>
    </row>
    <row r="1206" spans="1:7" x14ac:dyDescent="0.2">
      <c r="A1206" s="2">
        <v>44210.375</v>
      </c>
      <c r="B1206">
        <v>338</v>
      </c>
      <c r="C1206">
        <v>343</v>
      </c>
      <c r="D1206">
        <v>311</v>
      </c>
      <c r="E1206">
        <v>323</v>
      </c>
      <c r="F1206">
        <v>515269665.45979953</v>
      </c>
      <c r="G1206">
        <v>167535685867.89691</v>
      </c>
    </row>
    <row r="1207" spans="1:7" x14ac:dyDescent="0.2">
      <c r="A1207" s="2">
        <v>44211.375</v>
      </c>
      <c r="B1207">
        <v>324</v>
      </c>
      <c r="C1207">
        <v>332</v>
      </c>
      <c r="D1207">
        <v>296</v>
      </c>
      <c r="E1207">
        <v>313</v>
      </c>
      <c r="F1207">
        <v>418467766.21685511</v>
      </c>
      <c r="G1207">
        <v>131391540504.6678</v>
      </c>
    </row>
    <row r="1208" spans="1:7" x14ac:dyDescent="0.2">
      <c r="A1208" s="2">
        <v>44212.375</v>
      </c>
      <c r="B1208">
        <v>312</v>
      </c>
      <c r="C1208">
        <v>325</v>
      </c>
      <c r="D1208">
        <v>307</v>
      </c>
      <c r="E1208">
        <v>310</v>
      </c>
      <c r="F1208">
        <v>404266795.60797298</v>
      </c>
      <c r="G1208">
        <v>127389308473.69659</v>
      </c>
    </row>
    <row r="1209" spans="1:7" x14ac:dyDescent="0.2">
      <c r="A1209" s="2">
        <v>44213.375</v>
      </c>
      <c r="B1209">
        <v>310</v>
      </c>
      <c r="C1209">
        <v>318</v>
      </c>
      <c r="D1209">
        <v>301</v>
      </c>
      <c r="E1209">
        <v>306</v>
      </c>
      <c r="F1209">
        <v>300748056.70868748</v>
      </c>
      <c r="G1209">
        <v>92913330602.268677</v>
      </c>
    </row>
    <row r="1210" spans="1:7" x14ac:dyDescent="0.2">
      <c r="A1210" s="2">
        <v>44214.375</v>
      </c>
      <c r="B1210">
        <v>307</v>
      </c>
      <c r="C1210">
        <v>319</v>
      </c>
      <c r="D1210">
        <v>301</v>
      </c>
      <c r="E1210">
        <v>312</v>
      </c>
      <c r="F1210">
        <v>294906217.88157511</v>
      </c>
      <c r="G1210">
        <v>91570804786.355667</v>
      </c>
    </row>
    <row r="1211" spans="1:7" x14ac:dyDescent="0.2">
      <c r="A1211" s="2">
        <v>44215.375</v>
      </c>
      <c r="B1211">
        <v>311</v>
      </c>
      <c r="C1211">
        <v>361</v>
      </c>
      <c r="D1211">
        <v>309</v>
      </c>
      <c r="E1211">
        <v>324</v>
      </c>
      <c r="F1211">
        <v>913407939.21146154</v>
      </c>
      <c r="G1211">
        <v>305729615856.29449</v>
      </c>
    </row>
    <row r="1212" spans="1:7" x14ac:dyDescent="0.2">
      <c r="A1212" s="2">
        <v>44216.375</v>
      </c>
      <c r="B1212">
        <v>324</v>
      </c>
      <c r="C1212">
        <v>344</v>
      </c>
      <c r="D1212">
        <v>311</v>
      </c>
      <c r="E1212">
        <v>327</v>
      </c>
      <c r="F1212">
        <v>458267632.02672029</v>
      </c>
      <c r="G1212">
        <v>148653789144.66571</v>
      </c>
    </row>
    <row r="1213" spans="1:7" x14ac:dyDescent="0.2">
      <c r="A1213" s="2">
        <v>44217.375</v>
      </c>
      <c r="B1213">
        <v>327</v>
      </c>
      <c r="C1213">
        <v>343</v>
      </c>
      <c r="D1213">
        <v>293</v>
      </c>
      <c r="E1213">
        <v>301</v>
      </c>
      <c r="F1213">
        <v>572491237.52569318</v>
      </c>
      <c r="G1213">
        <v>183372514528.05109</v>
      </c>
    </row>
    <row r="1214" spans="1:7" x14ac:dyDescent="0.2">
      <c r="A1214" s="2">
        <v>44218.375</v>
      </c>
      <c r="B1214">
        <v>301</v>
      </c>
      <c r="C1214">
        <v>309</v>
      </c>
      <c r="D1214">
        <v>267</v>
      </c>
      <c r="E1214">
        <v>301</v>
      </c>
      <c r="F1214">
        <v>710650144.53666222</v>
      </c>
      <c r="G1214">
        <v>208937996463.793</v>
      </c>
    </row>
    <row r="1215" spans="1:7" x14ac:dyDescent="0.2">
      <c r="A1215" s="2">
        <v>44219.375</v>
      </c>
      <c r="B1215">
        <v>301</v>
      </c>
      <c r="C1215">
        <v>316</v>
      </c>
      <c r="D1215">
        <v>292</v>
      </c>
      <c r="E1215">
        <v>300</v>
      </c>
      <c r="F1215">
        <v>322804068.46358162</v>
      </c>
      <c r="G1215">
        <v>97969331601.275497</v>
      </c>
    </row>
    <row r="1216" spans="1:7" x14ac:dyDescent="0.2">
      <c r="A1216" s="2">
        <v>44220.375</v>
      </c>
      <c r="B1216">
        <v>300</v>
      </c>
      <c r="C1216">
        <v>306</v>
      </c>
      <c r="D1216">
        <v>296</v>
      </c>
      <c r="E1216">
        <v>302</v>
      </c>
      <c r="F1216">
        <v>198818436.19121271</v>
      </c>
      <c r="G1216">
        <v>59813620053.926712</v>
      </c>
    </row>
    <row r="1217" spans="1:7" x14ac:dyDescent="0.2">
      <c r="A1217" s="2">
        <v>44221.375</v>
      </c>
      <c r="B1217">
        <v>301</v>
      </c>
      <c r="C1217">
        <v>315</v>
      </c>
      <c r="D1217">
        <v>298</v>
      </c>
      <c r="E1217">
        <v>299</v>
      </c>
      <c r="F1217">
        <v>258782773.48213971</v>
      </c>
      <c r="G1217">
        <v>78957951452.13208</v>
      </c>
    </row>
    <row r="1218" spans="1:7" x14ac:dyDescent="0.2">
      <c r="A1218" s="2">
        <v>44222.375</v>
      </c>
      <c r="B1218">
        <v>298</v>
      </c>
      <c r="C1218">
        <v>303</v>
      </c>
      <c r="D1218">
        <v>291</v>
      </c>
      <c r="E1218">
        <v>297</v>
      </c>
      <c r="F1218">
        <v>187053762.13459739</v>
      </c>
      <c r="G1218">
        <v>55600579839.359367</v>
      </c>
    </row>
    <row r="1219" spans="1:7" x14ac:dyDescent="0.2">
      <c r="A1219" s="2">
        <v>44223.375</v>
      </c>
      <c r="B1219">
        <v>297</v>
      </c>
      <c r="C1219">
        <v>298</v>
      </c>
      <c r="D1219">
        <v>276</v>
      </c>
      <c r="E1219">
        <v>284</v>
      </c>
      <c r="F1219">
        <v>228502017.5444015</v>
      </c>
      <c r="G1219">
        <v>65397265341.156387</v>
      </c>
    </row>
    <row r="1220" spans="1:7" x14ac:dyDescent="0.2">
      <c r="A1220" s="2">
        <v>44224.375</v>
      </c>
      <c r="B1220">
        <v>284</v>
      </c>
      <c r="C1220">
        <v>298</v>
      </c>
      <c r="D1220">
        <v>279</v>
      </c>
      <c r="E1220">
        <v>292</v>
      </c>
      <c r="F1220">
        <v>312121198.85802448</v>
      </c>
      <c r="G1220">
        <v>90153065917.52919</v>
      </c>
    </row>
    <row r="1221" spans="1:7" x14ac:dyDescent="0.2">
      <c r="A1221" s="2">
        <v>44225.375</v>
      </c>
      <c r="B1221">
        <v>291</v>
      </c>
      <c r="C1221">
        <v>341</v>
      </c>
      <c r="D1221">
        <v>287</v>
      </c>
      <c r="E1221">
        <v>311</v>
      </c>
      <c r="F1221">
        <v>1029193399.176064</v>
      </c>
      <c r="G1221">
        <v>320569176522.44891</v>
      </c>
    </row>
    <row r="1222" spans="1:7" x14ac:dyDescent="0.2">
      <c r="A1222" s="2">
        <v>44226.375</v>
      </c>
      <c r="B1222">
        <v>310</v>
      </c>
      <c r="C1222">
        <v>560</v>
      </c>
      <c r="D1222">
        <v>310</v>
      </c>
      <c r="E1222">
        <v>479</v>
      </c>
      <c r="F1222">
        <v>5092312051.5582409</v>
      </c>
      <c r="G1222">
        <v>2140105804048.8401</v>
      </c>
    </row>
    <row r="1223" spans="1:7" x14ac:dyDescent="0.2">
      <c r="A1223" s="2">
        <v>44227.375</v>
      </c>
      <c r="B1223">
        <v>479</v>
      </c>
      <c r="C1223">
        <v>554</v>
      </c>
      <c r="D1223">
        <v>426</v>
      </c>
      <c r="E1223">
        <v>539</v>
      </c>
      <c r="F1223">
        <v>4407893531.8987722</v>
      </c>
      <c r="G1223">
        <v>2217175642090.854</v>
      </c>
    </row>
    <row r="1224" spans="1:7" x14ac:dyDescent="0.2">
      <c r="A1224" s="2">
        <v>44228.375</v>
      </c>
      <c r="B1224">
        <v>539</v>
      </c>
      <c r="C1224">
        <v>829</v>
      </c>
      <c r="D1224">
        <v>389</v>
      </c>
      <c r="E1224">
        <v>403</v>
      </c>
      <c r="F1224">
        <v>8160617100.7640257</v>
      </c>
      <c r="G1224">
        <v>4863460044346.6553</v>
      </c>
    </row>
    <row r="1225" spans="1:7" x14ac:dyDescent="0.2">
      <c r="A1225" s="2">
        <v>44229.375</v>
      </c>
      <c r="B1225">
        <v>403</v>
      </c>
      <c r="C1225">
        <v>438</v>
      </c>
      <c r="D1225">
        <v>372</v>
      </c>
      <c r="E1225">
        <v>398</v>
      </c>
      <c r="F1225">
        <v>2091966634.2284589</v>
      </c>
      <c r="G1225">
        <v>851575577299.3407</v>
      </c>
    </row>
    <row r="1226" spans="1:7" x14ac:dyDescent="0.2">
      <c r="A1226" s="2">
        <v>44230.375</v>
      </c>
      <c r="B1226">
        <v>398</v>
      </c>
      <c r="C1226">
        <v>438</v>
      </c>
      <c r="D1226">
        <v>397</v>
      </c>
      <c r="E1226">
        <v>416</v>
      </c>
      <c r="F1226">
        <v>961561688.16125846</v>
      </c>
      <c r="G1226">
        <v>395109948837.87952</v>
      </c>
    </row>
    <row r="1227" spans="1:7" x14ac:dyDescent="0.2">
      <c r="A1227" s="2">
        <v>44231.375</v>
      </c>
      <c r="B1227">
        <v>416</v>
      </c>
      <c r="C1227">
        <v>514</v>
      </c>
      <c r="D1227">
        <v>397</v>
      </c>
      <c r="E1227">
        <v>481</v>
      </c>
      <c r="F1227">
        <v>1595473171.6320181</v>
      </c>
      <c r="G1227">
        <v>713620767845.70154</v>
      </c>
    </row>
    <row r="1228" spans="1:7" x14ac:dyDescent="0.2">
      <c r="A1228" s="2">
        <v>44232.375</v>
      </c>
      <c r="B1228">
        <v>481</v>
      </c>
      <c r="C1228">
        <v>508</v>
      </c>
      <c r="D1228">
        <v>454</v>
      </c>
      <c r="E1228">
        <v>477</v>
      </c>
      <c r="F1228">
        <v>1097550346.9406159</v>
      </c>
      <c r="G1228">
        <v>524246959126.51532</v>
      </c>
    </row>
    <row r="1229" spans="1:7" x14ac:dyDescent="0.2">
      <c r="A1229" s="2">
        <v>44233.375</v>
      </c>
      <c r="B1229">
        <v>477</v>
      </c>
      <c r="C1229">
        <v>485</v>
      </c>
      <c r="D1229">
        <v>455</v>
      </c>
      <c r="E1229">
        <v>472</v>
      </c>
      <c r="F1229">
        <v>494011697.37799972</v>
      </c>
      <c r="G1229">
        <v>232169546593.9939</v>
      </c>
    </row>
    <row r="1230" spans="1:7" x14ac:dyDescent="0.2">
      <c r="A1230" s="2">
        <v>44234.375</v>
      </c>
      <c r="B1230">
        <v>472</v>
      </c>
      <c r="C1230">
        <v>483</v>
      </c>
      <c r="D1230">
        <v>428</v>
      </c>
      <c r="E1230">
        <v>454</v>
      </c>
      <c r="F1230">
        <v>783560727.73899209</v>
      </c>
      <c r="G1230">
        <v>364423642778.60052</v>
      </c>
    </row>
    <row r="1231" spans="1:7" x14ac:dyDescent="0.2">
      <c r="A1231" s="2">
        <v>44235.375</v>
      </c>
      <c r="B1231">
        <v>454</v>
      </c>
      <c r="C1231">
        <v>499</v>
      </c>
      <c r="D1231">
        <v>449</v>
      </c>
      <c r="E1231">
        <v>476</v>
      </c>
      <c r="F1231">
        <v>841067151.15749967</v>
      </c>
      <c r="G1231">
        <v>395207247171.62292</v>
      </c>
    </row>
    <row r="1232" spans="1:7" x14ac:dyDescent="0.2">
      <c r="A1232" s="2">
        <v>44236.375</v>
      </c>
      <c r="B1232">
        <v>476</v>
      </c>
      <c r="C1232">
        <v>524</v>
      </c>
      <c r="D1232">
        <v>470</v>
      </c>
      <c r="E1232">
        <v>499</v>
      </c>
      <c r="F1232">
        <v>942187774.53854358</v>
      </c>
      <c r="G1232">
        <v>468749292484.52771</v>
      </c>
    </row>
    <row r="1233" spans="1:7" x14ac:dyDescent="0.2">
      <c r="A1233" s="2">
        <v>44237.375</v>
      </c>
      <c r="B1233">
        <v>498</v>
      </c>
      <c r="C1233">
        <v>574</v>
      </c>
      <c r="D1233">
        <v>490</v>
      </c>
      <c r="E1233">
        <v>546</v>
      </c>
      <c r="F1233">
        <v>1787428596.869241</v>
      </c>
      <c r="G1233">
        <v>953724204187.34094</v>
      </c>
    </row>
    <row r="1234" spans="1:7" x14ac:dyDescent="0.2">
      <c r="A1234" s="2">
        <v>44238.375</v>
      </c>
      <c r="B1234">
        <v>546</v>
      </c>
      <c r="C1234">
        <v>578</v>
      </c>
      <c r="D1234">
        <v>537</v>
      </c>
      <c r="E1234">
        <v>566</v>
      </c>
      <c r="F1234">
        <v>881310124.48578978</v>
      </c>
      <c r="G1234">
        <v>492907925913.33722</v>
      </c>
    </row>
    <row r="1235" spans="1:7" x14ac:dyDescent="0.2">
      <c r="A1235" s="2">
        <v>44239.375</v>
      </c>
      <c r="B1235">
        <v>566</v>
      </c>
      <c r="C1235">
        <v>661</v>
      </c>
      <c r="D1235">
        <v>559</v>
      </c>
      <c r="E1235">
        <v>653</v>
      </c>
      <c r="F1235">
        <v>1732419758.095227</v>
      </c>
      <c r="G1235">
        <v>1066514762548.5649</v>
      </c>
    </row>
    <row r="1236" spans="1:7" x14ac:dyDescent="0.2">
      <c r="A1236" s="2">
        <v>44240.375</v>
      </c>
      <c r="B1236">
        <v>654</v>
      </c>
      <c r="C1236">
        <v>695</v>
      </c>
      <c r="D1236">
        <v>596</v>
      </c>
      <c r="E1236">
        <v>679</v>
      </c>
      <c r="F1236">
        <v>1612940579.102108</v>
      </c>
      <c r="G1236">
        <v>1055011943232.004</v>
      </c>
    </row>
    <row r="1237" spans="1:7" x14ac:dyDescent="0.2">
      <c r="A1237" s="2">
        <v>44241.375</v>
      </c>
      <c r="B1237">
        <v>678</v>
      </c>
      <c r="C1237">
        <v>684</v>
      </c>
      <c r="D1237">
        <v>605</v>
      </c>
      <c r="E1237">
        <v>642</v>
      </c>
      <c r="F1237">
        <v>1081098371.0858829</v>
      </c>
      <c r="G1237">
        <v>700389787232.99158</v>
      </c>
    </row>
    <row r="1238" spans="1:7" x14ac:dyDescent="0.2">
      <c r="A1238" s="2">
        <v>44242.375</v>
      </c>
      <c r="B1238">
        <v>643</v>
      </c>
      <c r="C1238">
        <v>657</v>
      </c>
      <c r="D1238">
        <v>563</v>
      </c>
      <c r="E1238">
        <v>604</v>
      </c>
      <c r="F1238">
        <v>1272989852.816314</v>
      </c>
      <c r="G1238">
        <v>776284511446.56995</v>
      </c>
    </row>
    <row r="1239" spans="1:7" x14ac:dyDescent="0.2">
      <c r="A1239" s="2">
        <v>44243.375</v>
      </c>
      <c r="B1239">
        <v>603</v>
      </c>
      <c r="C1239">
        <v>634</v>
      </c>
      <c r="D1239">
        <v>548</v>
      </c>
      <c r="E1239">
        <v>578</v>
      </c>
      <c r="F1239">
        <v>1177730494.4906399</v>
      </c>
      <c r="G1239">
        <v>699378759062.86658</v>
      </c>
    </row>
    <row r="1240" spans="1:7" x14ac:dyDescent="0.2">
      <c r="A1240" s="2">
        <v>44244.375</v>
      </c>
      <c r="B1240">
        <v>578</v>
      </c>
      <c r="C1240">
        <v>614</v>
      </c>
      <c r="D1240">
        <v>553</v>
      </c>
      <c r="E1240">
        <v>589</v>
      </c>
      <c r="F1240">
        <v>1061713553.55909</v>
      </c>
      <c r="G1240">
        <v>623366327920.2948</v>
      </c>
    </row>
    <row r="1241" spans="1:7" x14ac:dyDescent="0.2">
      <c r="A1241" s="2">
        <v>44245.375</v>
      </c>
      <c r="B1241">
        <v>589</v>
      </c>
      <c r="C1241">
        <v>625</v>
      </c>
      <c r="D1241">
        <v>582</v>
      </c>
      <c r="E1241">
        <v>595</v>
      </c>
      <c r="F1241">
        <v>713675019.48795283</v>
      </c>
      <c r="G1241">
        <v>429339673674.51599</v>
      </c>
    </row>
    <row r="1242" spans="1:7" x14ac:dyDescent="0.2">
      <c r="A1242" s="2">
        <v>44246.375</v>
      </c>
      <c r="B1242">
        <v>595</v>
      </c>
      <c r="C1242">
        <v>666</v>
      </c>
      <c r="D1242">
        <v>581</v>
      </c>
      <c r="E1242">
        <v>640</v>
      </c>
      <c r="F1242">
        <v>967598441.1354686</v>
      </c>
      <c r="G1242">
        <v>601896334392.33228</v>
      </c>
    </row>
    <row r="1243" spans="1:7" x14ac:dyDescent="0.2">
      <c r="A1243" s="2">
        <v>44247.375</v>
      </c>
      <c r="B1243">
        <v>640</v>
      </c>
      <c r="C1243">
        <v>665</v>
      </c>
      <c r="D1243">
        <v>572</v>
      </c>
      <c r="E1243">
        <v>587</v>
      </c>
      <c r="F1243">
        <v>1057171784.439864</v>
      </c>
      <c r="G1243">
        <v>666306006912.82239</v>
      </c>
    </row>
    <row r="1244" spans="1:7" x14ac:dyDescent="0.2">
      <c r="A1244" s="2">
        <v>44248.375</v>
      </c>
      <c r="B1244">
        <v>588</v>
      </c>
      <c r="C1244">
        <v>639</v>
      </c>
      <c r="D1244">
        <v>577</v>
      </c>
      <c r="E1244">
        <v>619</v>
      </c>
      <c r="F1244">
        <v>754803240.56973255</v>
      </c>
      <c r="G1244">
        <v>459459249737.98792</v>
      </c>
    </row>
    <row r="1245" spans="1:7" x14ac:dyDescent="0.2">
      <c r="A1245" s="2">
        <v>44249.375</v>
      </c>
      <c r="B1245">
        <v>620</v>
      </c>
      <c r="C1245">
        <v>777</v>
      </c>
      <c r="D1245">
        <v>590</v>
      </c>
      <c r="E1245">
        <v>645</v>
      </c>
      <c r="F1245">
        <v>3209238645.6195598</v>
      </c>
      <c r="G1245">
        <v>2115838819286.686</v>
      </c>
    </row>
    <row r="1246" spans="1:7" x14ac:dyDescent="0.2">
      <c r="A1246" s="2">
        <v>44250.375</v>
      </c>
      <c r="B1246">
        <v>645</v>
      </c>
      <c r="C1246">
        <v>649</v>
      </c>
      <c r="D1246">
        <v>437</v>
      </c>
      <c r="E1246">
        <v>535</v>
      </c>
      <c r="F1246">
        <v>2729322060.3030772</v>
      </c>
      <c r="G1246">
        <v>1446668624826.6799</v>
      </c>
    </row>
    <row r="1247" spans="1:7" x14ac:dyDescent="0.2">
      <c r="A1247" s="2">
        <v>44251.375</v>
      </c>
      <c r="B1247">
        <v>535</v>
      </c>
      <c r="C1247">
        <v>565</v>
      </c>
      <c r="D1247">
        <v>510</v>
      </c>
      <c r="E1247">
        <v>533</v>
      </c>
      <c r="F1247">
        <v>965973208.21178722</v>
      </c>
      <c r="G1247">
        <v>522673586014.3205</v>
      </c>
    </row>
    <row r="1248" spans="1:7" x14ac:dyDescent="0.2">
      <c r="A1248" s="2">
        <v>44252.375</v>
      </c>
      <c r="B1248">
        <v>533</v>
      </c>
      <c r="C1248">
        <v>546</v>
      </c>
      <c r="D1248">
        <v>493</v>
      </c>
      <c r="E1248">
        <v>504</v>
      </c>
      <c r="F1248">
        <v>566481170.86433995</v>
      </c>
      <c r="G1248">
        <v>299854494340.48163</v>
      </c>
    </row>
    <row r="1249" spans="1:7" x14ac:dyDescent="0.2">
      <c r="A1249" s="2">
        <v>44253.375</v>
      </c>
      <c r="B1249">
        <v>503</v>
      </c>
      <c r="C1249">
        <v>518</v>
      </c>
      <c r="D1249">
        <v>476</v>
      </c>
      <c r="E1249">
        <v>498</v>
      </c>
      <c r="F1249">
        <v>619865655.85393226</v>
      </c>
      <c r="G1249">
        <v>308323212997.56812</v>
      </c>
    </row>
    <row r="1250" spans="1:7" x14ac:dyDescent="0.2">
      <c r="A1250" s="2">
        <v>44254.375</v>
      </c>
      <c r="B1250">
        <v>498</v>
      </c>
      <c r="C1250">
        <v>530</v>
      </c>
      <c r="D1250">
        <v>495</v>
      </c>
      <c r="E1250">
        <v>506</v>
      </c>
      <c r="F1250">
        <v>547682296.32401299</v>
      </c>
      <c r="G1250">
        <v>279129983476.54858</v>
      </c>
    </row>
    <row r="1251" spans="1:7" x14ac:dyDescent="0.2">
      <c r="A1251" s="2">
        <v>44255.375</v>
      </c>
      <c r="B1251">
        <v>505</v>
      </c>
      <c r="C1251">
        <v>509</v>
      </c>
      <c r="D1251">
        <v>456</v>
      </c>
      <c r="E1251">
        <v>477</v>
      </c>
      <c r="F1251">
        <v>469887202.0804736</v>
      </c>
      <c r="G1251">
        <v>226018420158.30789</v>
      </c>
    </row>
    <row r="1252" spans="1:7" x14ac:dyDescent="0.2">
      <c r="A1252" s="2">
        <v>44256.375</v>
      </c>
      <c r="B1252">
        <v>478</v>
      </c>
      <c r="C1252">
        <v>512</v>
      </c>
      <c r="D1252">
        <v>473</v>
      </c>
      <c r="E1252">
        <v>506</v>
      </c>
      <c r="F1252">
        <v>387082296.95517492</v>
      </c>
      <c r="G1252">
        <v>189845564970.3656</v>
      </c>
    </row>
    <row r="1253" spans="1:7" x14ac:dyDescent="0.2">
      <c r="A1253" s="2">
        <v>44257.375</v>
      </c>
      <c r="B1253">
        <v>506</v>
      </c>
      <c r="C1253">
        <v>520</v>
      </c>
      <c r="D1253">
        <v>490</v>
      </c>
      <c r="E1253">
        <v>504</v>
      </c>
      <c r="F1253">
        <v>356998388.46363509</v>
      </c>
      <c r="G1253">
        <v>179513585589.685</v>
      </c>
    </row>
    <row r="1254" spans="1:7" x14ac:dyDescent="0.2">
      <c r="A1254" s="2">
        <v>44258.375</v>
      </c>
      <c r="B1254">
        <v>504</v>
      </c>
      <c r="C1254">
        <v>529</v>
      </c>
      <c r="D1254">
        <v>498</v>
      </c>
      <c r="E1254">
        <v>515</v>
      </c>
      <c r="F1254">
        <v>429247218.59238511</v>
      </c>
      <c r="G1254">
        <v>219349209529.12729</v>
      </c>
    </row>
    <row r="1255" spans="1:7" x14ac:dyDescent="0.2">
      <c r="A1255" s="2">
        <v>44259.375</v>
      </c>
      <c r="B1255">
        <v>515</v>
      </c>
      <c r="C1255">
        <v>570</v>
      </c>
      <c r="D1255">
        <v>504</v>
      </c>
      <c r="E1255">
        <v>561</v>
      </c>
      <c r="F1255">
        <v>743267849.46113837</v>
      </c>
      <c r="G1255">
        <v>397079266798.98657</v>
      </c>
    </row>
    <row r="1256" spans="1:7" x14ac:dyDescent="0.2">
      <c r="A1256" s="2">
        <v>44260.375</v>
      </c>
      <c r="B1256">
        <v>561</v>
      </c>
      <c r="C1256">
        <v>565</v>
      </c>
      <c r="D1256">
        <v>524</v>
      </c>
      <c r="E1256">
        <v>529</v>
      </c>
      <c r="F1256">
        <v>392203212.92178577</v>
      </c>
      <c r="G1256">
        <v>210265978781.5759</v>
      </c>
    </row>
    <row r="1257" spans="1:7" x14ac:dyDescent="0.2">
      <c r="A1257" s="2">
        <v>44261.375</v>
      </c>
      <c r="B1257">
        <v>529</v>
      </c>
      <c r="C1257">
        <v>545</v>
      </c>
      <c r="D1257">
        <v>520</v>
      </c>
      <c r="E1257">
        <v>534</v>
      </c>
      <c r="F1257">
        <v>244990533.21905169</v>
      </c>
      <c r="G1257">
        <v>130440188865.65849</v>
      </c>
    </row>
    <row r="1258" spans="1:7" x14ac:dyDescent="0.2">
      <c r="A1258" s="2">
        <v>44262.375</v>
      </c>
      <c r="B1258">
        <v>534</v>
      </c>
      <c r="C1258">
        <v>538</v>
      </c>
      <c r="D1258">
        <v>527</v>
      </c>
      <c r="E1258">
        <v>532</v>
      </c>
      <c r="F1258">
        <v>197647366.36898121</v>
      </c>
      <c r="G1258">
        <v>105150413045.453</v>
      </c>
    </row>
    <row r="1259" spans="1:7" x14ac:dyDescent="0.2">
      <c r="A1259" s="2">
        <v>44263.375</v>
      </c>
      <c r="B1259">
        <v>532</v>
      </c>
      <c r="C1259">
        <v>576</v>
      </c>
      <c r="D1259">
        <v>527</v>
      </c>
      <c r="E1259">
        <v>542</v>
      </c>
      <c r="F1259">
        <v>507190505.17461902</v>
      </c>
      <c r="G1259">
        <v>276434847599.59003</v>
      </c>
    </row>
    <row r="1260" spans="1:7" x14ac:dyDescent="0.2">
      <c r="A1260" s="2">
        <v>44264.375</v>
      </c>
      <c r="B1260">
        <v>542</v>
      </c>
      <c r="C1260">
        <v>557</v>
      </c>
      <c r="D1260">
        <v>540</v>
      </c>
      <c r="E1260">
        <v>556</v>
      </c>
      <c r="F1260">
        <v>297297815.90043437</v>
      </c>
      <c r="G1260">
        <v>163207125815.07101</v>
      </c>
    </row>
    <row r="1261" spans="1:7" x14ac:dyDescent="0.2">
      <c r="A1261" s="2">
        <v>44265.375</v>
      </c>
      <c r="B1261">
        <v>556</v>
      </c>
      <c r="C1261">
        <v>559</v>
      </c>
      <c r="D1261">
        <v>525</v>
      </c>
      <c r="E1261">
        <v>533</v>
      </c>
      <c r="F1261">
        <v>334731144.80829561</v>
      </c>
      <c r="G1261">
        <v>180434987431.68561</v>
      </c>
    </row>
    <row r="1262" spans="1:7" x14ac:dyDescent="0.2">
      <c r="A1262" s="2">
        <v>44266.375</v>
      </c>
      <c r="B1262">
        <v>533</v>
      </c>
      <c r="C1262">
        <v>536</v>
      </c>
      <c r="D1262">
        <v>511</v>
      </c>
      <c r="E1262">
        <v>519</v>
      </c>
      <c r="F1262">
        <v>328653000.9712432</v>
      </c>
      <c r="G1262">
        <v>171556737435.1217</v>
      </c>
    </row>
    <row r="1263" spans="1:7" x14ac:dyDescent="0.2">
      <c r="A1263" s="2">
        <v>44267.375</v>
      </c>
      <c r="B1263">
        <v>519</v>
      </c>
      <c r="C1263">
        <v>536</v>
      </c>
      <c r="D1263">
        <v>503</v>
      </c>
      <c r="E1263">
        <v>510</v>
      </c>
      <c r="F1263">
        <v>409595206.21902508</v>
      </c>
      <c r="G1263">
        <v>213324989016.40469</v>
      </c>
    </row>
    <row r="1264" spans="1:7" x14ac:dyDescent="0.2">
      <c r="A1264" s="2">
        <v>44268.375</v>
      </c>
      <c r="B1264">
        <v>510</v>
      </c>
      <c r="C1264">
        <v>537</v>
      </c>
      <c r="D1264">
        <v>505</v>
      </c>
      <c r="E1264">
        <v>528</v>
      </c>
      <c r="F1264">
        <v>471802650.0069651</v>
      </c>
      <c r="G1264">
        <v>244944919281.1098</v>
      </c>
    </row>
    <row r="1265" spans="1:7" x14ac:dyDescent="0.2">
      <c r="A1265" s="2">
        <v>44269.375</v>
      </c>
      <c r="B1265">
        <v>527</v>
      </c>
      <c r="C1265">
        <v>533</v>
      </c>
      <c r="D1265">
        <v>510</v>
      </c>
      <c r="E1265">
        <v>511</v>
      </c>
      <c r="F1265">
        <v>280965927.49439281</v>
      </c>
      <c r="G1265">
        <v>146500224635.69379</v>
      </c>
    </row>
    <row r="1266" spans="1:7" x14ac:dyDescent="0.2">
      <c r="A1266" s="2">
        <v>44270.375</v>
      </c>
      <c r="B1266">
        <v>511</v>
      </c>
      <c r="C1266">
        <v>521</v>
      </c>
      <c r="D1266">
        <v>484</v>
      </c>
      <c r="E1266">
        <v>505</v>
      </c>
      <c r="F1266">
        <v>522383760.28980571</v>
      </c>
      <c r="G1266">
        <v>263640894722.66321</v>
      </c>
    </row>
    <row r="1267" spans="1:7" x14ac:dyDescent="0.2">
      <c r="A1267" s="2">
        <v>44271.375</v>
      </c>
      <c r="B1267">
        <v>505</v>
      </c>
      <c r="C1267">
        <v>639</v>
      </c>
      <c r="D1267">
        <v>496</v>
      </c>
      <c r="E1267">
        <v>534</v>
      </c>
      <c r="F1267">
        <v>1505909883.4145041</v>
      </c>
      <c r="G1267">
        <v>838187329117.27368</v>
      </c>
    </row>
    <row r="1268" spans="1:7" x14ac:dyDescent="0.2">
      <c r="A1268" s="2">
        <v>44272.375</v>
      </c>
      <c r="B1268">
        <v>535</v>
      </c>
      <c r="C1268">
        <v>562</v>
      </c>
      <c r="D1268">
        <v>516</v>
      </c>
      <c r="E1268">
        <v>547</v>
      </c>
      <c r="F1268">
        <v>565390823.53591049</v>
      </c>
      <c r="G1268">
        <v>305761398297.27728</v>
      </c>
    </row>
    <row r="1269" spans="1:7" x14ac:dyDescent="0.2">
      <c r="A1269" s="2">
        <v>44273.375</v>
      </c>
      <c r="B1269">
        <v>547</v>
      </c>
      <c r="C1269">
        <v>575</v>
      </c>
      <c r="D1269">
        <v>538</v>
      </c>
      <c r="E1269">
        <v>545</v>
      </c>
      <c r="F1269">
        <v>505361636.76028889</v>
      </c>
      <c r="G1269">
        <v>279729652471.38611</v>
      </c>
    </row>
    <row r="1270" spans="1:7" x14ac:dyDescent="0.2">
      <c r="A1270" s="2">
        <v>44274.375</v>
      </c>
      <c r="B1270">
        <v>545</v>
      </c>
      <c r="C1270">
        <v>558</v>
      </c>
      <c r="D1270">
        <v>534</v>
      </c>
      <c r="E1270">
        <v>545</v>
      </c>
      <c r="F1270">
        <v>334147731.82556552</v>
      </c>
      <c r="G1270">
        <v>183282465940.5979</v>
      </c>
    </row>
    <row r="1271" spans="1:7" x14ac:dyDescent="0.2">
      <c r="A1271" s="2">
        <v>44275.375</v>
      </c>
      <c r="B1271">
        <v>545</v>
      </c>
      <c r="C1271">
        <v>650</v>
      </c>
      <c r="D1271">
        <v>544</v>
      </c>
      <c r="E1271">
        <v>614</v>
      </c>
      <c r="F1271">
        <v>1071939875.965292</v>
      </c>
      <c r="G1271">
        <v>635376540832.51001</v>
      </c>
    </row>
    <row r="1272" spans="1:7" x14ac:dyDescent="0.2">
      <c r="A1272" s="2">
        <v>44276.375</v>
      </c>
      <c r="B1272">
        <v>613</v>
      </c>
      <c r="C1272">
        <v>641</v>
      </c>
      <c r="D1272">
        <v>582</v>
      </c>
      <c r="E1272">
        <v>604</v>
      </c>
      <c r="F1272">
        <v>616555999.93220735</v>
      </c>
      <c r="G1272">
        <v>372938507149.83392</v>
      </c>
    </row>
    <row r="1273" spans="1:7" x14ac:dyDescent="0.2">
      <c r="A1273" s="2">
        <v>44277.375</v>
      </c>
      <c r="B1273">
        <v>603</v>
      </c>
      <c r="C1273">
        <v>708</v>
      </c>
      <c r="D1273">
        <v>588</v>
      </c>
      <c r="E1273">
        <v>650</v>
      </c>
      <c r="F1273">
        <v>1487312066.345499</v>
      </c>
      <c r="G1273">
        <v>984293859928.02869</v>
      </c>
    </row>
    <row r="1274" spans="1:7" x14ac:dyDescent="0.2">
      <c r="A1274" s="2">
        <v>44278.375</v>
      </c>
      <c r="B1274">
        <v>650</v>
      </c>
      <c r="C1274">
        <v>717</v>
      </c>
      <c r="D1274">
        <v>646</v>
      </c>
      <c r="E1274">
        <v>663</v>
      </c>
      <c r="F1274">
        <v>926654670.36226964</v>
      </c>
      <c r="G1274">
        <v>628727999609.73499</v>
      </c>
    </row>
    <row r="1275" spans="1:7" x14ac:dyDescent="0.2">
      <c r="A1275" s="2">
        <v>44279.375</v>
      </c>
      <c r="B1275">
        <v>663</v>
      </c>
      <c r="C1275">
        <v>678</v>
      </c>
      <c r="D1275">
        <v>578</v>
      </c>
      <c r="E1275">
        <v>595</v>
      </c>
      <c r="F1275">
        <v>619903202.05986619</v>
      </c>
      <c r="G1275">
        <v>396637780655.50439</v>
      </c>
    </row>
    <row r="1276" spans="1:7" x14ac:dyDescent="0.2">
      <c r="A1276" s="2">
        <v>44280.375</v>
      </c>
      <c r="B1276">
        <v>595</v>
      </c>
      <c r="C1276">
        <v>639</v>
      </c>
      <c r="D1276">
        <v>564</v>
      </c>
      <c r="E1276">
        <v>630</v>
      </c>
      <c r="F1276">
        <v>702003162.79440129</v>
      </c>
      <c r="G1276">
        <v>424060183750.35321</v>
      </c>
    </row>
    <row r="1277" spans="1:7" x14ac:dyDescent="0.2">
      <c r="A1277" s="2">
        <v>44281.375</v>
      </c>
      <c r="B1277">
        <v>631</v>
      </c>
      <c r="C1277">
        <v>692</v>
      </c>
      <c r="D1277">
        <v>629</v>
      </c>
      <c r="E1277">
        <v>674</v>
      </c>
      <c r="F1277">
        <v>570807287.47227001</v>
      </c>
      <c r="G1277">
        <v>378331724527.46057</v>
      </c>
    </row>
    <row r="1278" spans="1:7" x14ac:dyDescent="0.2">
      <c r="A1278" s="2">
        <v>44282.375</v>
      </c>
      <c r="B1278">
        <v>674</v>
      </c>
      <c r="C1278">
        <v>687</v>
      </c>
      <c r="D1278">
        <v>646</v>
      </c>
      <c r="E1278">
        <v>653</v>
      </c>
      <c r="F1278">
        <v>341590272.3058129</v>
      </c>
      <c r="G1278">
        <v>226796891036.655</v>
      </c>
    </row>
    <row r="1279" spans="1:7" x14ac:dyDescent="0.2">
      <c r="A1279" s="2">
        <v>44283.375</v>
      </c>
      <c r="B1279">
        <v>652</v>
      </c>
      <c r="C1279">
        <v>667</v>
      </c>
      <c r="D1279">
        <v>647</v>
      </c>
      <c r="E1279">
        <v>658</v>
      </c>
      <c r="F1279">
        <v>260796596.9338401</v>
      </c>
      <c r="G1279">
        <v>171707953178.64899</v>
      </c>
    </row>
    <row r="1280" spans="1:7" x14ac:dyDescent="0.2">
      <c r="A1280" s="2">
        <v>44284.375</v>
      </c>
      <c r="B1280">
        <v>658</v>
      </c>
      <c r="C1280">
        <v>683</v>
      </c>
      <c r="D1280">
        <v>653</v>
      </c>
      <c r="E1280">
        <v>674</v>
      </c>
      <c r="F1280">
        <v>340853999.48625261</v>
      </c>
      <c r="G1280">
        <v>228244540568.48911</v>
      </c>
    </row>
    <row r="1281" spans="1:7" x14ac:dyDescent="0.2">
      <c r="A1281" s="2">
        <v>44285.375</v>
      </c>
      <c r="B1281">
        <v>674</v>
      </c>
      <c r="C1281">
        <v>703</v>
      </c>
      <c r="D1281">
        <v>670</v>
      </c>
      <c r="E1281">
        <v>678</v>
      </c>
      <c r="F1281">
        <v>390203911.49080139</v>
      </c>
      <c r="G1281">
        <v>267361066631.94849</v>
      </c>
    </row>
    <row r="1282" spans="1:7" x14ac:dyDescent="0.2">
      <c r="A1282" s="2">
        <v>44286.375</v>
      </c>
      <c r="B1282">
        <v>678</v>
      </c>
      <c r="C1282">
        <v>710</v>
      </c>
      <c r="D1282">
        <v>640</v>
      </c>
      <c r="E1282">
        <v>693</v>
      </c>
      <c r="F1282">
        <v>556786820.77705622</v>
      </c>
      <c r="G1282">
        <v>373663233665.69458</v>
      </c>
    </row>
    <row r="1283" spans="1:7" x14ac:dyDescent="0.2">
      <c r="A1283" s="2">
        <v>44287.375</v>
      </c>
      <c r="B1283">
        <v>692</v>
      </c>
      <c r="C1283">
        <v>724</v>
      </c>
      <c r="D1283">
        <v>675</v>
      </c>
      <c r="E1283">
        <v>708</v>
      </c>
      <c r="F1283">
        <v>641057027.50029743</v>
      </c>
      <c r="G1283">
        <v>447212720275.20398</v>
      </c>
    </row>
    <row r="1284" spans="1:7" x14ac:dyDescent="0.2">
      <c r="A1284" s="2">
        <v>44288.375</v>
      </c>
      <c r="B1284">
        <v>708</v>
      </c>
      <c r="C1284">
        <v>763</v>
      </c>
      <c r="D1284">
        <v>700</v>
      </c>
      <c r="E1284">
        <v>761</v>
      </c>
      <c r="F1284">
        <v>766801448.76113415</v>
      </c>
      <c r="G1284">
        <v>555163723934.76294</v>
      </c>
    </row>
    <row r="1285" spans="1:7" x14ac:dyDescent="0.2">
      <c r="A1285" s="2">
        <v>44289.375</v>
      </c>
      <c r="B1285">
        <v>762</v>
      </c>
      <c r="C1285">
        <v>826</v>
      </c>
      <c r="D1285">
        <v>724</v>
      </c>
      <c r="E1285">
        <v>733</v>
      </c>
      <c r="F1285">
        <v>919503587.82021058</v>
      </c>
      <c r="G1285">
        <v>719048253625.72278</v>
      </c>
    </row>
    <row r="1286" spans="1:7" x14ac:dyDescent="0.2">
      <c r="A1286" s="2">
        <v>44290.375</v>
      </c>
      <c r="B1286">
        <v>733</v>
      </c>
      <c r="C1286">
        <v>808</v>
      </c>
      <c r="D1286">
        <v>722</v>
      </c>
      <c r="E1286">
        <v>807</v>
      </c>
      <c r="F1286">
        <v>491584797.32222068</v>
      </c>
      <c r="G1286">
        <v>372956350483.2973</v>
      </c>
    </row>
    <row r="1287" spans="1:7" x14ac:dyDescent="0.2">
      <c r="A1287" s="2">
        <v>44291.375</v>
      </c>
      <c r="B1287">
        <v>806</v>
      </c>
      <c r="C1287">
        <v>1270</v>
      </c>
      <c r="D1287">
        <v>798</v>
      </c>
      <c r="E1287">
        <v>1240</v>
      </c>
      <c r="F1287">
        <v>3104975485.962934</v>
      </c>
      <c r="G1287">
        <v>3089959950356.5732</v>
      </c>
    </row>
    <row r="1288" spans="1:7" x14ac:dyDescent="0.2">
      <c r="A1288" s="2">
        <v>44292.375</v>
      </c>
      <c r="B1288">
        <v>1245</v>
      </c>
      <c r="C1288">
        <v>1495</v>
      </c>
      <c r="D1288">
        <v>1065</v>
      </c>
      <c r="E1288">
        <v>1475</v>
      </c>
      <c r="F1288">
        <v>2834473174.037168</v>
      </c>
      <c r="G1288">
        <v>3660364485307.3599</v>
      </c>
    </row>
    <row r="1289" spans="1:7" x14ac:dyDescent="0.2">
      <c r="A1289" s="2">
        <v>44293.375</v>
      </c>
      <c r="B1289">
        <v>1475</v>
      </c>
      <c r="C1289">
        <v>1535</v>
      </c>
      <c r="D1289">
        <v>1035</v>
      </c>
      <c r="E1289">
        <v>1190</v>
      </c>
      <c r="F1289">
        <v>2281956290.323523</v>
      </c>
      <c r="G1289">
        <v>2887599402336.5029</v>
      </c>
    </row>
    <row r="1290" spans="1:7" x14ac:dyDescent="0.2">
      <c r="A1290" s="2">
        <v>44294.375</v>
      </c>
      <c r="B1290">
        <v>1195</v>
      </c>
      <c r="C1290">
        <v>1395</v>
      </c>
      <c r="D1290">
        <v>1110</v>
      </c>
      <c r="E1290">
        <v>1370</v>
      </c>
      <c r="F1290">
        <v>1042469198.9466209</v>
      </c>
      <c r="G1290">
        <v>1285358022359.9131</v>
      </c>
    </row>
    <row r="1291" spans="1:7" x14ac:dyDescent="0.2">
      <c r="A1291" s="2">
        <v>44295.375</v>
      </c>
      <c r="B1291">
        <v>1375</v>
      </c>
      <c r="C1291">
        <v>1415</v>
      </c>
      <c r="D1291">
        <v>1255</v>
      </c>
      <c r="E1291">
        <v>1335</v>
      </c>
      <c r="F1291">
        <v>684351394.28759491</v>
      </c>
      <c r="G1291">
        <v>906301525474.92065</v>
      </c>
    </row>
    <row r="1292" spans="1:7" x14ac:dyDescent="0.2">
      <c r="A1292" s="2">
        <v>44296.375</v>
      </c>
      <c r="B1292">
        <v>1335</v>
      </c>
      <c r="C1292">
        <v>1830</v>
      </c>
      <c r="D1292">
        <v>1315</v>
      </c>
      <c r="E1292">
        <v>1805</v>
      </c>
      <c r="F1292">
        <v>2124907999.392786</v>
      </c>
      <c r="G1292">
        <v>3400033352123.2378</v>
      </c>
    </row>
    <row r="1293" spans="1:7" x14ac:dyDescent="0.2">
      <c r="A1293" s="2">
        <v>44297.375</v>
      </c>
      <c r="B1293">
        <v>1805</v>
      </c>
      <c r="C1293">
        <v>1965</v>
      </c>
      <c r="D1293">
        <v>1705</v>
      </c>
      <c r="E1293">
        <v>1770</v>
      </c>
      <c r="F1293">
        <v>1647665183.9519911</v>
      </c>
      <c r="G1293">
        <v>3024413135772.2202</v>
      </c>
    </row>
    <row r="1294" spans="1:7" x14ac:dyDescent="0.2">
      <c r="A1294" s="2">
        <v>44298.375</v>
      </c>
      <c r="B1294">
        <v>1775</v>
      </c>
      <c r="C1294">
        <v>1935</v>
      </c>
      <c r="D1294">
        <v>1705</v>
      </c>
      <c r="E1294">
        <v>1920</v>
      </c>
      <c r="F1294">
        <v>716711786.30927837</v>
      </c>
      <c r="G1294">
        <v>1283322776459.2061</v>
      </c>
    </row>
    <row r="1295" spans="1:7" x14ac:dyDescent="0.2">
      <c r="A1295" s="2">
        <v>44299.375</v>
      </c>
      <c r="B1295">
        <v>1920</v>
      </c>
      <c r="C1295">
        <v>2400</v>
      </c>
      <c r="D1295">
        <v>1845</v>
      </c>
      <c r="E1295">
        <v>2275</v>
      </c>
      <c r="F1295">
        <v>1727811370.4158289</v>
      </c>
      <c r="G1295">
        <v>3694918636046.3862</v>
      </c>
    </row>
    <row r="1296" spans="1:7" x14ac:dyDescent="0.2">
      <c r="A1296" s="2">
        <v>44300.375</v>
      </c>
      <c r="B1296">
        <v>2270</v>
      </c>
      <c r="C1296">
        <v>2495</v>
      </c>
      <c r="D1296">
        <v>2035</v>
      </c>
      <c r="E1296">
        <v>2335</v>
      </c>
      <c r="F1296">
        <v>1622195290.196533</v>
      </c>
      <c r="G1296">
        <v>3703002660089.624</v>
      </c>
    </row>
    <row r="1297" spans="1:7" x14ac:dyDescent="0.2">
      <c r="A1297" s="2">
        <v>44301.375</v>
      </c>
      <c r="B1297">
        <v>2335</v>
      </c>
      <c r="C1297">
        <v>2390</v>
      </c>
      <c r="D1297">
        <v>2100</v>
      </c>
      <c r="E1297">
        <v>2220</v>
      </c>
      <c r="F1297">
        <v>720120367.55124009</v>
      </c>
      <c r="G1297">
        <v>1591067309855.8911</v>
      </c>
    </row>
    <row r="1298" spans="1:7" x14ac:dyDescent="0.2">
      <c r="A1298" s="2">
        <v>44302.375</v>
      </c>
      <c r="B1298">
        <v>2220</v>
      </c>
      <c r="C1298">
        <v>2345</v>
      </c>
      <c r="D1298">
        <v>1910</v>
      </c>
      <c r="E1298">
        <v>2025</v>
      </c>
      <c r="F1298">
        <v>1388511645.635015</v>
      </c>
      <c r="G1298">
        <v>2919203213599.9341</v>
      </c>
    </row>
    <row r="1299" spans="1:7" x14ac:dyDescent="0.2">
      <c r="A1299" s="2">
        <v>44303.375</v>
      </c>
      <c r="B1299">
        <v>2030</v>
      </c>
      <c r="C1299">
        <v>2210</v>
      </c>
      <c r="D1299">
        <v>1985</v>
      </c>
      <c r="E1299">
        <v>2005</v>
      </c>
      <c r="F1299">
        <v>767052510.9625119</v>
      </c>
      <c r="G1299">
        <v>1589236121166.457</v>
      </c>
    </row>
    <row r="1300" spans="1:7" x14ac:dyDescent="0.2">
      <c r="A1300" s="2">
        <v>44304.375</v>
      </c>
      <c r="B1300">
        <v>2005</v>
      </c>
      <c r="C1300">
        <v>2030</v>
      </c>
      <c r="D1300">
        <v>1565</v>
      </c>
      <c r="E1300">
        <v>1895</v>
      </c>
      <c r="F1300">
        <v>2095181011.4932139</v>
      </c>
      <c r="G1300">
        <v>3716319373022.915</v>
      </c>
    </row>
    <row r="1301" spans="1:7" x14ac:dyDescent="0.2">
      <c r="A1301" s="2">
        <v>44305.375</v>
      </c>
      <c r="B1301">
        <v>1900</v>
      </c>
      <c r="C1301">
        <v>1985</v>
      </c>
      <c r="D1301">
        <v>1655</v>
      </c>
      <c r="E1301">
        <v>1690</v>
      </c>
      <c r="F1301">
        <v>1361260210.550786</v>
      </c>
      <c r="G1301">
        <v>2472222592468.3589</v>
      </c>
    </row>
    <row r="1302" spans="1:7" x14ac:dyDescent="0.2">
      <c r="A1302" s="2">
        <v>44306.375</v>
      </c>
      <c r="B1302">
        <v>1695</v>
      </c>
      <c r="C1302">
        <v>1800</v>
      </c>
      <c r="D1302">
        <v>1455</v>
      </c>
      <c r="E1302">
        <v>1725</v>
      </c>
      <c r="F1302">
        <v>1751175836.314873</v>
      </c>
      <c r="G1302">
        <v>2835663411037.7808</v>
      </c>
    </row>
    <row r="1303" spans="1:7" x14ac:dyDescent="0.2">
      <c r="A1303" s="2">
        <v>44307.375</v>
      </c>
      <c r="B1303">
        <v>1720</v>
      </c>
      <c r="C1303">
        <v>1840</v>
      </c>
      <c r="D1303">
        <v>1615</v>
      </c>
      <c r="E1303">
        <v>1635</v>
      </c>
      <c r="F1303">
        <v>1092944310.059901</v>
      </c>
      <c r="G1303">
        <v>1883944466065.448</v>
      </c>
    </row>
    <row r="1304" spans="1:7" x14ac:dyDescent="0.2">
      <c r="A1304" s="2">
        <v>44308.375</v>
      </c>
      <c r="B1304">
        <v>1635</v>
      </c>
      <c r="C1304">
        <v>1690</v>
      </c>
      <c r="D1304">
        <v>1290</v>
      </c>
      <c r="E1304">
        <v>1335</v>
      </c>
      <c r="F1304">
        <v>1795234054.73248</v>
      </c>
      <c r="G1304">
        <v>2753954935368.8052</v>
      </c>
    </row>
    <row r="1305" spans="1:7" x14ac:dyDescent="0.2">
      <c r="A1305" s="2">
        <v>44309.375</v>
      </c>
      <c r="B1305">
        <v>1340</v>
      </c>
      <c r="C1305">
        <v>1420</v>
      </c>
      <c r="D1305">
        <v>1045</v>
      </c>
      <c r="E1305">
        <v>1390</v>
      </c>
      <c r="F1305">
        <v>2987015136.1464152</v>
      </c>
      <c r="G1305">
        <v>3726541990348.5</v>
      </c>
    </row>
    <row r="1306" spans="1:7" x14ac:dyDescent="0.2">
      <c r="A1306" s="2">
        <v>44310.375</v>
      </c>
      <c r="B1306">
        <v>1390</v>
      </c>
      <c r="C1306">
        <v>1395</v>
      </c>
      <c r="D1306">
        <v>1240</v>
      </c>
      <c r="E1306">
        <v>1275</v>
      </c>
      <c r="F1306">
        <v>1035477987.7652251</v>
      </c>
      <c r="G1306">
        <v>1363352112579.6841</v>
      </c>
    </row>
    <row r="1307" spans="1:7" x14ac:dyDescent="0.2">
      <c r="A1307" s="2">
        <v>44311.375</v>
      </c>
      <c r="B1307">
        <v>1280</v>
      </c>
      <c r="C1307">
        <v>1410</v>
      </c>
      <c r="D1307">
        <v>1155</v>
      </c>
      <c r="E1307">
        <v>1260</v>
      </c>
      <c r="F1307">
        <v>1105173677.43784</v>
      </c>
      <c r="G1307">
        <v>1428934170219.6279</v>
      </c>
    </row>
    <row r="1308" spans="1:7" x14ac:dyDescent="0.2">
      <c r="A1308" s="2">
        <v>44312.375</v>
      </c>
      <c r="B1308">
        <v>1265</v>
      </c>
      <c r="C1308">
        <v>1630</v>
      </c>
      <c r="D1308">
        <v>1230</v>
      </c>
      <c r="E1308">
        <v>1615</v>
      </c>
      <c r="F1308">
        <v>1658184436.589936</v>
      </c>
      <c r="G1308">
        <v>2380035043534.0942</v>
      </c>
    </row>
    <row r="1309" spans="1:7" x14ac:dyDescent="0.2">
      <c r="A1309" s="2">
        <v>44313.375</v>
      </c>
      <c r="B1309">
        <v>1615</v>
      </c>
      <c r="C1309">
        <v>1750</v>
      </c>
      <c r="D1309">
        <v>1575</v>
      </c>
      <c r="E1309">
        <v>1650</v>
      </c>
      <c r="F1309">
        <v>1479054320.5900409</v>
      </c>
      <c r="G1309">
        <v>2452517701887.2778</v>
      </c>
    </row>
    <row r="1310" spans="1:7" x14ac:dyDescent="0.2">
      <c r="A1310" s="2">
        <v>44314.375</v>
      </c>
      <c r="B1310">
        <v>1650</v>
      </c>
      <c r="C1310">
        <v>1705</v>
      </c>
      <c r="D1310">
        <v>1515</v>
      </c>
      <c r="E1310">
        <v>1590</v>
      </c>
      <c r="F1310">
        <v>1158910098.2264071</v>
      </c>
      <c r="G1310">
        <v>1844430401894.25</v>
      </c>
    </row>
    <row r="1311" spans="1:7" x14ac:dyDescent="0.2">
      <c r="A1311" s="2">
        <v>44315.375</v>
      </c>
      <c r="B1311">
        <v>1585</v>
      </c>
      <c r="C1311">
        <v>1680</v>
      </c>
      <c r="D1311">
        <v>1530</v>
      </c>
      <c r="E1311">
        <v>1660</v>
      </c>
      <c r="F1311">
        <v>773172796.00928867</v>
      </c>
      <c r="G1311">
        <v>1260704787927.8831</v>
      </c>
    </row>
    <row r="1312" spans="1:7" x14ac:dyDescent="0.2">
      <c r="A1312" s="2">
        <v>44316.375</v>
      </c>
      <c r="B1312">
        <v>1660</v>
      </c>
      <c r="C1312">
        <v>1940</v>
      </c>
      <c r="D1312">
        <v>1640</v>
      </c>
      <c r="E1312">
        <v>1885</v>
      </c>
      <c r="F1312">
        <v>1533606883.70139</v>
      </c>
      <c r="G1312">
        <v>2803543373818.4082</v>
      </c>
    </row>
    <row r="1313" spans="1:7" x14ac:dyDescent="0.2">
      <c r="A1313" s="2">
        <v>44317.375</v>
      </c>
      <c r="B1313">
        <v>1885</v>
      </c>
      <c r="C1313">
        <v>1995</v>
      </c>
      <c r="D1313">
        <v>1830</v>
      </c>
      <c r="E1313">
        <v>1965</v>
      </c>
      <c r="F1313">
        <v>639319093.11925566</v>
      </c>
      <c r="G1313">
        <v>1212213478344.1069</v>
      </c>
    </row>
    <row r="1314" spans="1:7" x14ac:dyDescent="0.2">
      <c r="A1314" s="2">
        <v>44318.375</v>
      </c>
      <c r="B1314">
        <v>1970</v>
      </c>
      <c r="C1314">
        <v>1980</v>
      </c>
      <c r="D1314">
        <v>1820</v>
      </c>
      <c r="E1314">
        <v>1890</v>
      </c>
      <c r="F1314">
        <v>550237675.70781958</v>
      </c>
      <c r="G1314">
        <v>1043192491219.421</v>
      </c>
    </row>
    <row r="1315" spans="1:7" x14ac:dyDescent="0.2">
      <c r="A1315" s="2">
        <v>44319.375</v>
      </c>
      <c r="B1315">
        <v>1885</v>
      </c>
      <c r="C1315">
        <v>1955</v>
      </c>
      <c r="D1315">
        <v>1865</v>
      </c>
      <c r="E1315">
        <v>1905</v>
      </c>
      <c r="F1315">
        <v>568930852.46573043</v>
      </c>
      <c r="G1315">
        <v>1084450253742.739</v>
      </c>
    </row>
    <row r="1316" spans="1:7" x14ac:dyDescent="0.2">
      <c r="A1316" s="2">
        <v>44320.375</v>
      </c>
      <c r="B1316">
        <v>1905</v>
      </c>
      <c r="C1316">
        <v>1910</v>
      </c>
      <c r="D1316">
        <v>1675</v>
      </c>
      <c r="E1316">
        <v>1745</v>
      </c>
      <c r="F1316">
        <v>1209373098.5620971</v>
      </c>
      <c r="G1316">
        <v>2168979750864.3831</v>
      </c>
    </row>
    <row r="1317" spans="1:7" x14ac:dyDescent="0.2">
      <c r="A1317" s="2">
        <v>44321.375</v>
      </c>
      <c r="B1317">
        <v>1750</v>
      </c>
      <c r="C1317">
        <v>1950</v>
      </c>
      <c r="D1317">
        <v>1715</v>
      </c>
      <c r="E1317">
        <v>1925</v>
      </c>
      <c r="F1317">
        <v>1326856740.0814071</v>
      </c>
      <c r="G1317">
        <v>2464002060207.4058</v>
      </c>
    </row>
    <row r="1318" spans="1:7" x14ac:dyDescent="0.2">
      <c r="A1318" s="2">
        <v>44322.375</v>
      </c>
      <c r="B1318">
        <v>1920</v>
      </c>
      <c r="C1318">
        <v>2155</v>
      </c>
      <c r="D1318">
        <v>1920</v>
      </c>
      <c r="E1318">
        <v>1955</v>
      </c>
      <c r="F1318">
        <v>1380098322.0594759</v>
      </c>
      <c r="G1318">
        <v>2790895754616.4951</v>
      </c>
    </row>
    <row r="1319" spans="1:7" x14ac:dyDescent="0.2">
      <c r="A1319" s="2">
        <v>44323.375</v>
      </c>
      <c r="B1319">
        <v>1950</v>
      </c>
      <c r="C1319">
        <v>2060</v>
      </c>
      <c r="D1319">
        <v>1820</v>
      </c>
      <c r="E1319">
        <v>1900</v>
      </c>
      <c r="F1319">
        <v>928718322.13272655</v>
      </c>
      <c r="G1319">
        <v>1782108920068.9529</v>
      </c>
    </row>
    <row r="1320" spans="1:7" x14ac:dyDescent="0.2">
      <c r="A1320" s="2">
        <v>44324.375</v>
      </c>
      <c r="B1320">
        <v>1895</v>
      </c>
      <c r="C1320">
        <v>1945</v>
      </c>
      <c r="D1320">
        <v>1840</v>
      </c>
      <c r="E1320">
        <v>1905</v>
      </c>
      <c r="F1320">
        <v>433514555.88473493</v>
      </c>
      <c r="G1320">
        <v>822372704570.68726</v>
      </c>
    </row>
    <row r="1321" spans="1:7" x14ac:dyDescent="0.2">
      <c r="A1321" s="2">
        <v>44325.375</v>
      </c>
      <c r="B1321">
        <v>1910</v>
      </c>
      <c r="C1321">
        <v>1935</v>
      </c>
      <c r="D1321">
        <v>1835</v>
      </c>
      <c r="E1321">
        <v>1885</v>
      </c>
      <c r="F1321">
        <v>491124657.76553959</v>
      </c>
      <c r="G1321">
        <v>921501340454.07019</v>
      </c>
    </row>
    <row r="1322" spans="1:7" x14ac:dyDescent="0.2">
      <c r="A1322" s="2">
        <v>44326.375</v>
      </c>
      <c r="B1322">
        <v>1885</v>
      </c>
      <c r="C1322">
        <v>1985</v>
      </c>
      <c r="D1322">
        <v>1715</v>
      </c>
      <c r="E1322">
        <v>1775</v>
      </c>
      <c r="F1322">
        <v>875701021.47880411</v>
      </c>
      <c r="G1322">
        <v>1652225646733.2981</v>
      </c>
    </row>
    <row r="1323" spans="1:7" x14ac:dyDescent="0.2">
      <c r="A1323" s="2">
        <v>44327.375</v>
      </c>
      <c r="B1323">
        <v>1770</v>
      </c>
      <c r="C1323">
        <v>1840</v>
      </c>
      <c r="D1323">
        <v>1710</v>
      </c>
      <c r="E1323">
        <v>1820</v>
      </c>
      <c r="F1323">
        <v>707145007.47737896</v>
      </c>
      <c r="G1323">
        <v>1257401216628.1531</v>
      </c>
    </row>
    <row r="1324" spans="1:7" x14ac:dyDescent="0.2">
      <c r="A1324" s="2">
        <v>44328.375</v>
      </c>
      <c r="B1324">
        <v>1820</v>
      </c>
      <c r="C1324">
        <v>1885</v>
      </c>
      <c r="D1324">
        <v>1545</v>
      </c>
      <c r="E1324">
        <v>1585</v>
      </c>
      <c r="F1324">
        <v>789040582.5661813</v>
      </c>
      <c r="G1324">
        <v>1382669945029.2471</v>
      </c>
    </row>
    <row r="1325" spans="1:7" x14ac:dyDescent="0.2">
      <c r="A1325" s="2">
        <v>44329.375</v>
      </c>
      <c r="B1325">
        <v>1580</v>
      </c>
      <c r="C1325">
        <v>1735</v>
      </c>
      <c r="D1325">
        <v>1520</v>
      </c>
      <c r="E1325">
        <v>1725</v>
      </c>
      <c r="F1325">
        <v>1042881308.024863</v>
      </c>
      <c r="G1325">
        <v>1724964328487.0681</v>
      </c>
    </row>
    <row r="1326" spans="1:7" x14ac:dyDescent="0.2">
      <c r="A1326" s="2">
        <v>44330.375</v>
      </c>
      <c r="B1326">
        <v>1725</v>
      </c>
      <c r="C1326">
        <v>1795</v>
      </c>
      <c r="D1326">
        <v>1660</v>
      </c>
      <c r="E1326">
        <v>1725</v>
      </c>
      <c r="F1326">
        <v>618025957.00317335</v>
      </c>
      <c r="G1326">
        <v>1059115504286.479</v>
      </c>
    </row>
    <row r="1327" spans="1:7" x14ac:dyDescent="0.2">
      <c r="A1327" s="2">
        <v>44331.375</v>
      </c>
      <c r="B1327">
        <v>1730</v>
      </c>
      <c r="C1327">
        <v>1935</v>
      </c>
      <c r="D1327">
        <v>1655</v>
      </c>
      <c r="E1327">
        <v>1865</v>
      </c>
      <c r="F1327">
        <v>1408076834.310571</v>
      </c>
      <c r="G1327">
        <v>2536314743284.2969</v>
      </c>
    </row>
    <row r="1328" spans="1:7" x14ac:dyDescent="0.2">
      <c r="A1328" s="2">
        <v>44332.375</v>
      </c>
      <c r="B1328">
        <v>1860</v>
      </c>
      <c r="C1328">
        <v>1965</v>
      </c>
      <c r="D1328">
        <v>1705</v>
      </c>
      <c r="E1328">
        <v>1800</v>
      </c>
      <c r="F1328">
        <v>1227403089.3557639</v>
      </c>
      <c r="G1328">
        <v>2283305737590.8042</v>
      </c>
    </row>
    <row r="1329" spans="1:7" x14ac:dyDescent="0.2">
      <c r="A1329" s="2">
        <v>44333.375</v>
      </c>
      <c r="B1329">
        <v>1800</v>
      </c>
      <c r="C1329">
        <v>1910</v>
      </c>
      <c r="D1329">
        <v>1610</v>
      </c>
      <c r="E1329">
        <v>1860</v>
      </c>
      <c r="F1329">
        <v>2014324861.5678029</v>
      </c>
      <c r="G1329">
        <v>3601212794759.875</v>
      </c>
    </row>
    <row r="1330" spans="1:7" x14ac:dyDescent="0.2">
      <c r="A1330" s="2">
        <v>44334.375</v>
      </c>
      <c r="B1330">
        <v>1855</v>
      </c>
      <c r="C1330">
        <v>2090</v>
      </c>
      <c r="D1330">
        <v>1825</v>
      </c>
      <c r="E1330">
        <v>1980</v>
      </c>
      <c r="F1330">
        <v>1740724022.1239231</v>
      </c>
      <c r="G1330">
        <v>3400999125982.7871</v>
      </c>
    </row>
    <row r="1331" spans="1:7" x14ac:dyDescent="0.2">
      <c r="A1331" s="2">
        <v>44335.375</v>
      </c>
      <c r="B1331">
        <v>1985</v>
      </c>
      <c r="C1331">
        <v>2035</v>
      </c>
      <c r="D1331">
        <v>1235</v>
      </c>
      <c r="E1331">
        <v>1485</v>
      </c>
      <c r="F1331">
        <v>3600537979.0959311</v>
      </c>
      <c r="G1331">
        <v>5981106607603.8877</v>
      </c>
    </row>
    <row r="1332" spans="1:7" x14ac:dyDescent="0.2">
      <c r="A1332" s="2">
        <v>44336.375</v>
      </c>
      <c r="B1332">
        <v>1485</v>
      </c>
      <c r="C1332">
        <v>1590</v>
      </c>
      <c r="D1332">
        <v>1335</v>
      </c>
      <c r="E1332">
        <v>1490</v>
      </c>
      <c r="F1332">
        <v>1966603857.1973989</v>
      </c>
      <c r="G1332">
        <v>2901469703876.0449</v>
      </c>
    </row>
    <row r="1333" spans="1:7" x14ac:dyDescent="0.2">
      <c r="A1333" s="2">
        <v>44337.375</v>
      </c>
      <c r="B1333">
        <v>1495</v>
      </c>
      <c r="C1333">
        <v>1535</v>
      </c>
      <c r="D1333">
        <v>1180</v>
      </c>
      <c r="E1333">
        <v>1325</v>
      </c>
      <c r="F1333">
        <v>1597527469.371228</v>
      </c>
      <c r="G1333">
        <v>2175169443260.9189</v>
      </c>
    </row>
    <row r="1334" spans="1:7" x14ac:dyDescent="0.2">
      <c r="A1334" s="2">
        <v>44338.375</v>
      </c>
      <c r="B1334">
        <v>1320</v>
      </c>
      <c r="C1334">
        <v>1330</v>
      </c>
      <c r="D1334">
        <v>1025</v>
      </c>
      <c r="E1334">
        <v>1145</v>
      </c>
      <c r="F1334">
        <v>1425922539.902169</v>
      </c>
      <c r="G1334">
        <v>1634504356032.5</v>
      </c>
    </row>
    <row r="1335" spans="1:7" x14ac:dyDescent="0.2">
      <c r="A1335" s="2">
        <v>44339.375</v>
      </c>
      <c r="B1335">
        <v>1145</v>
      </c>
      <c r="C1335">
        <v>1230</v>
      </c>
      <c r="D1335">
        <v>822</v>
      </c>
      <c r="E1335">
        <v>972</v>
      </c>
      <c r="F1335">
        <v>2882952494.296432</v>
      </c>
      <c r="G1335">
        <v>2785936034063.1909</v>
      </c>
    </row>
    <row r="1336" spans="1:7" x14ac:dyDescent="0.2">
      <c r="A1336" s="2">
        <v>44340.375</v>
      </c>
      <c r="B1336">
        <v>972</v>
      </c>
      <c r="C1336">
        <v>1215</v>
      </c>
      <c r="D1336">
        <v>903</v>
      </c>
      <c r="E1336">
        <v>1200</v>
      </c>
      <c r="F1336">
        <v>1769542355.765533</v>
      </c>
      <c r="G1336">
        <v>1810313014667.01</v>
      </c>
    </row>
    <row r="1337" spans="1:7" x14ac:dyDescent="0.2">
      <c r="A1337" s="2">
        <v>44341.375</v>
      </c>
      <c r="B1337">
        <v>1195</v>
      </c>
      <c r="C1337">
        <v>1300</v>
      </c>
      <c r="D1337">
        <v>1095</v>
      </c>
      <c r="E1337">
        <v>1195</v>
      </c>
      <c r="F1337">
        <v>1507657706.358367</v>
      </c>
      <c r="G1337">
        <v>1795386773867.989</v>
      </c>
    </row>
    <row r="1338" spans="1:7" x14ac:dyDescent="0.2">
      <c r="A1338" s="2">
        <v>44342.375</v>
      </c>
      <c r="B1338">
        <v>1200</v>
      </c>
      <c r="C1338">
        <v>1285</v>
      </c>
      <c r="D1338">
        <v>1150</v>
      </c>
      <c r="E1338">
        <v>1240</v>
      </c>
      <c r="F1338">
        <v>807573288.04984403</v>
      </c>
      <c r="G1338">
        <v>989407540079.05139</v>
      </c>
    </row>
    <row r="1339" spans="1:7" x14ac:dyDescent="0.2">
      <c r="A1339" s="2">
        <v>44343.375</v>
      </c>
      <c r="B1339">
        <v>1240</v>
      </c>
      <c r="C1339">
        <v>1265</v>
      </c>
      <c r="D1339">
        <v>1140</v>
      </c>
      <c r="E1339">
        <v>1180</v>
      </c>
      <c r="F1339">
        <v>658376641.77510548</v>
      </c>
      <c r="G1339">
        <v>787247296698.73694</v>
      </c>
    </row>
    <row r="1340" spans="1:7" x14ac:dyDescent="0.2">
      <c r="A1340" s="2">
        <v>44344.375</v>
      </c>
      <c r="B1340">
        <v>1180</v>
      </c>
      <c r="C1340">
        <v>1195</v>
      </c>
      <c r="D1340">
        <v>1035</v>
      </c>
      <c r="E1340">
        <v>1095</v>
      </c>
      <c r="F1340">
        <v>938178106.43522203</v>
      </c>
      <c r="G1340">
        <v>1029541064112.3621</v>
      </c>
    </row>
    <row r="1341" spans="1:7" x14ac:dyDescent="0.2">
      <c r="A1341" s="2">
        <v>44345.375</v>
      </c>
      <c r="B1341">
        <v>1100</v>
      </c>
      <c r="C1341">
        <v>1140</v>
      </c>
      <c r="D1341">
        <v>985</v>
      </c>
      <c r="E1341">
        <v>1025</v>
      </c>
      <c r="F1341">
        <v>708017734.93469656</v>
      </c>
      <c r="G1341">
        <v>743563292043.63696</v>
      </c>
    </row>
    <row r="1342" spans="1:7" x14ac:dyDescent="0.2">
      <c r="A1342" s="2">
        <v>44346.375</v>
      </c>
      <c r="B1342">
        <v>1030</v>
      </c>
      <c r="C1342">
        <v>1120</v>
      </c>
      <c r="D1342">
        <v>960</v>
      </c>
      <c r="E1342">
        <v>1095</v>
      </c>
      <c r="F1342">
        <v>727298555.05241454</v>
      </c>
      <c r="G1342">
        <v>757600722708.39941</v>
      </c>
    </row>
    <row r="1343" spans="1:7" x14ac:dyDescent="0.2">
      <c r="A1343" s="2">
        <v>44347.375</v>
      </c>
      <c r="B1343">
        <v>1095</v>
      </c>
      <c r="C1343">
        <v>1240</v>
      </c>
      <c r="D1343">
        <v>1060</v>
      </c>
      <c r="E1343">
        <v>1215</v>
      </c>
      <c r="F1343">
        <v>1290194536.673728</v>
      </c>
      <c r="G1343">
        <v>1496828196364.0969</v>
      </c>
    </row>
    <row r="1344" spans="1:7" x14ac:dyDescent="0.2">
      <c r="A1344" s="2">
        <v>44348.375</v>
      </c>
      <c r="B1344">
        <v>1215</v>
      </c>
      <c r="C1344">
        <v>1295</v>
      </c>
      <c r="D1344">
        <v>1165</v>
      </c>
      <c r="E1344">
        <v>1190</v>
      </c>
      <c r="F1344">
        <v>1121396889.6761279</v>
      </c>
      <c r="G1344">
        <v>1373616387331.739</v>
      </c>
    </row>
    <row r="1345" spans="1:7" x14ac:dyDescent="0.2">
      <c r="A1345" s="2">
        <v>44349.375</v>
      </c>
      <c r="B1345">
        <v>1195</v>
      </c>
      <c r="C1345">
        <v>1220</v>
      </c>
      <c r="D1345">
        <v>1155</v>
      </c>
      <c r="E1345">
        <v>1195</v>
      </c>
      <c r="F1345">
        <v>445946211.88495791</v>
      </c>
      <c r="G1345">
        <v>529777825051.73792</v>
      </c>
    </row>
    <row r="1346" spans="1:7" x14ac:dyDescent="0.2">
      <c r="A1346" s="2">
        <v>44350.375</v>
      </c>
      <c r="B1346">
        <v>1195</v>
      </c>
      <c r="C1346">
        <v>1250</v>
      </c>
      <c r="D1346">
        <v>1170</v>
      </c>
      <c r="E1346">
        <v>1215</v>
      </c>
      <c r="F1346">
        <v>389200882.20898658</v>
      </c>
      <c r="G1346">
        <v>469372247357.36652</v>
      </c>
    </row>
    <row r="1347" spans="1:7" x14ac:dyDescent="0.2">
      <c r="A1347" s="2">
        <v>44351.375</v>
      </c>
      <c r="B1347">
        <v>1210</v>
      </c>
      <c r="C1347">
        <v>1215</v>
      </c>
      <c r="D1347">
        <v>1080</v>
      </c>
      <c r="E1347">
        <v>1125</v>
      </c>
      <c r="F1347">
        <v>581601172.46923912</v>
      </c>
      <c r="G1347">
        <v>659969782849.26782</v>
      </c>
    </row>
    <row r="1348" spans="1:7" x14ac:dyDescent="0.2">
      <c r="A1348" s="2">
        <v>44352.375</v>
      </c>
      <c r="B1348">
        <v>1125</v>
      </c>
      <c r="C1348">
        <v>1150</v>
      </c>
      <c r="D1348">
        <v>1065</v>
      </c>
      <c r="E1348">
        <v>1095</v>
      </c>
      <c r="F1348">
        <v>300620899.09251583</v>
      </c>
      <c r="G1348">
        <v>333852112966.7179</v>
      </c>
    </row>
    <row r="1349" spans="1:7" x14ac:dyDescent="0.2">
      <c r="A1349" s="2">
        <v>44353.375</v>
      </c>
      <c r="B1349">
        <v>1095</v>
      </c>
      <c r="C1349">
        <v>1105</v>
      </c>
      <c r="D1349">
        <v>1080</v>
      </c>
      <c r="E1349">
        <v>1105</v>
      </c>
      <c r="F1349">
        <v>207889672.2488955</v>
      </c>
      <c r="G1349">
        <v>227125917185.97391</v>
      </c>
    </row>
    <row r="1350" spans="1:7" x14ac:dyDescent="0.2">
      <c r="A1350" s="2">
        <v>44354.375</v>
      </c>
      <c r="B1350">
        <v>1105</v>
      </c>
      <c r="C1350">
        <v>1135</v>
      </c>
      <c r="D1350">
        <v>989</v>
      </c>
      <c r="E1350">
        <v>1005</v>
      </c>
      <c r="F1350">
        <v>434348391.91673207</v>
      </c>
      <c r="G1350">
        <v>461233125136.3786</v>
      </c>
    </row>
    <row r="1351" spans="1:7" x14ac:dyDescent="0.2">
      <c r="A1351" s="2">
        <v>44355.375</v>
      </c>
      <c r="B1351">
        <v>1005</v>
      </c>
      <c r="C1351">
        <v>1030</v>
      </c>
      <c r="D1351">
        <v>924</v>
      </c>
      <c r="E1351">
        <v>1005</v>
      </c>
      <c r="F1351">
        <v>821730772.67340457</v>
      </c>
      <c r="G1351">
        <v>806246163702.56262</v>
      </c>
    </row>
    <row r="1352" spans="1:7" x14ac:dyDescent="0.2">
      <c r="A1352" s="2">
        <v>44356.375</v>
      </c>
      <c r="B1352">
        <v>1005</v>
      </c>
      <c r="C1352">
        <v>1070</v>
      </c>
      <c r="D1352">
        <v>957</v>
      </c>
      <c r="E1352">
        <v>1070</v>
      </c>
      <c r="F1352">
        <v>719115580.95832908</v>
      </c>
      <c r="G1352">
        <v>721968527232.20593</v>
      </c>
    </row>
    <row r="1353" spans="1:7" x14ac:dyDescent="0.2">
      <c r="A1353" s="2">
        <v>44357.375</v>
      </c>
      <c r="B1353">
        <v>1065</v>
      </c>
      <c r="C1353">
        <v>1075</v>
      </c>
      <c r="D1353">
        <v>1000</v>
      </c>
      <c r="E1353">
        <v>1015</v>
      </c>
      <c r="F1353">
        <v>370397223.43305743</v>
      </c>
      <c r="G1353">
        <v>380262075338.66748</v>
      </c>
    </row>
    <row r="1354" spans="1:7" x14ac:dyDescent="0.2">
      <c r="A1354" s="2">
        <v>44358.375</v>
      </c>
      <c r="B1354">
        <v>1015</v>
      </c>
      <c r="C1354">
        <v>1020</v>
      </c>
      <c r="D1354">
        <v>980</v>
      </c>
      <c r="E1354">
        <v>990</v>
      </c>
      <c r="F1354">
        <v>297421382.43609858</v>
      </c>
      <c r="G1354">
        <v>297032585748.55322</v>
      </c>
    </row>
    <row r="1355" spans="1:7" x14ac:dyDescent="0.2">
      <c r="A1355" s="2">
        <v>44359.375</v>
      </c>
      <c r="B1355">
        <v>990</v>
      </c>
      <c r="C1355">
        <v>993</v>
      </c>
      <c r="D1355">
        <v>938</v>
      </c>
      <c r="E1355">
        <v>967</v>
      </c>
      <c r="F1355">
        <v>317720255.36228383</v>
      </c>
      <c r="G1355">
        <v>305480693616.99139</v>
      </c>
    </row>
    <row r="1356" spans="1:7" x14ac:dyDescent="0.2">
      <c r="A1356" s="2">
        <v>44360.375</v>
      </c>
      <c r="B1356">
        <v>967</v>
      </c>
      <c r="C1356">
        <v>1025</v>
      </c>
      <c r="D1356">
        <v>951</v>
      </c>
      <c r="E1356">
        <v>1010</v>
      </c>
      <c r="F1356">
        <v>231174255.83220899</v>
      </c>
      <c r="G1356">
        <v>226904985023.67499</v>
      </c>
    </row>
    <row r="1357" spans="1:7" x14ac:dyDescent="0.2">
      <c r="A1357" s="2">
        <v>44361.375</v>
      </c>
      <c r="B1357">
        <v>1010</v>
      </c>
      <c r="C1357">
        <v>1075</v>
      </c>
      <c r="D1357">
        <v>996</v>
      </c>
      <c r="E1357">
        <v>1025</v>
      </c>
      <c r="F1357">
        <v>325827908.84524029</v>
      </c>
      <c r="G1357">
        <v>332745313607.10132</v>
      </c>
    </row>
    <row r="1358" spans="1:7" x14ac:dyDescent="0.2">
      <c r="A1358" s="2">
        <v>44362.375</v>
      </c>
      <c r="B1358">
        <v>1025</v>
      </c>
      <c r="C1358">
        <v>1040</v>
      </c>
      <c r="D1358">
        <v>995</v>
      </c>
      <c r="E1358">
        <v>1005</v>
      </c>
      <c r="F1358">
        <v>237770119.14655381</v>
      </c>
      <c r="G1358">
        <v>240987794538.63919</v>
      </c>
    </row>
    <row r="1359" spans="1:7" x14ac:dyDescent="0.2">
      <c r="A1359" s="2">
        <v>44363.375</v>
      </c>
      <c r="B1359">
        <v>1005</v>
      </c>
      <c r="C1359">
        <v>1005</v>
      </c>
      <c r="D1359">
        <v>962</v>
      </c>
      <c r="E1359">
        <v>984</v>
      </c>
      <c r="F1359">
        <v>331224560.00916129</v>
      </c>
      <c r="G1359">
        <v>326058348348.59052</v>
      </c>
    </row>
    <row r="1360" spans="1:7" x14ac:dyDescent="0.2">
      <c r="A1360" s="2">
        <v>44364.375</v>
      </c>
      <c r="B1360">
        <v>983</v>
      </c>
      <c r="C1360">
        <v>1010</v>
      </c>
      <c r="D1360">
        <v>977</v>
      </c>
      <c r="E1360">
        <v>990</v>
      </c>
      <c r="F1360">
        <v>216244024.78153649</v>
      </c>
      <c r="G1360">
        <v>214962666490.34341</v>
      </c>
    </row>
    <row r="1361" spans="1:7" x14ac:dyDescent="0.2">
      <c r="A1361" s="2">
        <v>44365.375</v>
      </c>
      <c r="B1361">
        <v>990</v>
      </c>
      <c r="C1361">
        <v>991</v>
      </c>
      <c r="D1361">
        <v>930</v>
      </c>
      <c r="E1361">
        <v>945</v>
      </c>
      <c r="F1361">
        <v>310781421.75632793</v>
      </c>
      <c r="G1361">
        <v>298357721871.23218</v>
      </c>
    </row>
    <row r="1362" spans="1:7" x14ac:dyDescent="0.2">
      <c r="A1362" s="2">
        <v>44366.375</v>
      </c>
      <c r="B1362">
        <v>946</v>
      </c>
      <c r="C1362">
        <v>954</v>
      </c>
      <c r="D1362">
        <v>895</v>
      </c>
      <c r="E1362">
        <v>901</v>
      </c>
      <c r="F1362">
        <v>271889308.90848809</v>
      </c>
      <c r="G1362">
        <v>252116734860.09161</v>
      </c>
    </row>
    <row r="1363" spans="1:7" x14ac:dyDescent="0.2">
      <c r="A1363" s="2">
        <v>44367.375</v>
      </c>
      <c r="B1363">
        <v>901</v>
      </c>
      <c r="C1363">
        <v>922</v>
      </c>
      <c r="D1363">
        <v>831</v>
      </c>
      <c r="E1363">
        <v>910</v>
      </c>
      <c r="F1363">
        <v>677793286.88242614</v>
      </c>
      <c r="G1363">
        <v>591385095872.39514</v>
      </c>
    </row>
    <row r="1364" spans="1:7" x14ac:dyDescent="0.2">
      <c r="A1364" s="2">
        <v>44368.375</v>
      </c>
      <c r="B1364">
        <v>910</v>
      </c>
      <c r="C1364">
        <v>918</v>
      </c>
      <c r="D1364">
        <v>712</v>
      </c>
      <c r="E1364">
        <v>718</v>
      </c>
      <c r="F1364">
        <v>1393141371.3908429</v>
      </c>
      <c r="G1364">
        <v>1122919819076.313</v>
      </c>
    </row>
    <row r="1365" spans="1:7" x14ac:dyDescent="0.2">
      <c r="A1365" s="2">
        <v>44369.375</v>
      </c>
      <c r="B1365">
        <v>719</v>
      </c>
      <c r="C1365">
        <v>766</v>
      </c>
      <c r="D1365">
        <v>602</v>
      </c>
      <c r="E1365">
        <v>639</v>
      </c>
      <c r="F1365">
        <v>2016153295.6339009</v>
      </c>
      <c r="G1365">
        <v>1361201220783.2119</v>
      </c>
    </row>
    <row r="1366" spans="1:7" x14ac:dyDescent="0.2">
      <c r="A1366" s="2">
        <v>44370.375</v>
      </c>
      <c r="B1366">
        <v>639</v>
      </c>
      <c r="C1366">
        <v>767</v>
      </c>
      <c r="D1366">
        <v>607</v>
      </c>
      <c r="E1366">
        <v>740</v>
      </c>
      <c r="F1366">
        <v>1512372503.2382121</v>
      </c>
      <c r="G1366">
        <v>1074647466013.8361</v>
      </c>
    </row>
    <row r="1367" spans="1:7" x14ac:dyDescent="0.2">
      <c r="A1367" s="2">
        <v>44371.375</v>
      </c>
      <c r="B1367">
        <v>739</v>
      </c>
      <c r="C1367">
        <v>801</v>
      </c>
      <c r="D1367">
        <v>720</v>
      </c>
      <c r="E1367">
        <v>780</v>
      </c>
      <c r="F1367">
        <v>856148360.84424436</v>
      </c>
      <c r="G1367">
        <v>648006292818.49402</v>
      </c>
    </row>
    <row r="1368" spans="1:7" x14ac:dyDescent="0.2">
      <c r="A1368" s="2">
        <v>44372.375</v>
      </c>
      <c r="B1368">
        <v>779</v>
      </c>
      <c r="C1368">
        <v>795</v>
      </c>
      <c r="D1368">
        <v>707</v>
      </c>
      <c r="E1368">
        <v>719</v>
      </c>
      <c r="F1368">
        <v>900082314.42588103</v>
      </c>
      <c r="G1368">
        <v>676196748332.87085</v>
      </c>
    </row>
    <row r="1369" spans="1:7" x14ac:dyDescent="0.2">
      <c r="A1369" s="2">
        <v>44373.375</v>
      </c>
      <c r="B1369">
        <v>719</v>
      </c>
      <c r="C1369">
        <v>736</v>
      </c>
      <c r="D1369">
        <v>684</v>
      </c>
      <c r="E1369">
        <v>718</v>
      </c>
      <c r="F1369">
        <v>511409133.70774901</v>
      </c>
      <c r="G1369">
        <v>361139109083.18683</v>
      </c>
    </row>
    <row r="1370" spans="1:7" x14ac:dyDescent="0.2">
      <c r="A1370" s="2">
        <v>44374.375</v>
      </c>
      <c r="B1370">
        <v>719</v>
      </c>
      <c r="C1370">
        <v>752</v>
      </c>
      <c r="D1370">
        <v>698</v>
      </c>
      <c r="E1370">
        <v>747</v>
      </c>
      <c r="F1370">
        <v>404657499.78650129</v>
      </c>
      <c r="G1370">
        <v>290799626589.04309</v>
      </c>
    </row>
    <row r="1371" spans="1:7" x14ac:dyDescent="0.2">
      <c r="A1371" s="2">
        <v>44375.375</v>
      </c>
      <c r="B1371">
        <v>747</v>
      </c>
      <c r="C1371">
        <v>760</v>
      </c>
      <c r="D1371">
        <v>724</v>
      </c>
      <c r="E1371">
        <v>747</v>
      </c>
      <c r="F1371">
        <v>459444363.25823301</v>
      </c>
      <c r="G1371">
        <v>340969144235.84747</v>
      </c>
    </row>
    <row r="1372" spans="1:7" x14ac:dyDescent="0.2">
      <c r="A1372" s="2">
        <v>44376.375</v>
      </c>
      <c r="B1372">
        <v>748</v>
      </c>
      <c r="C1372">
        <v>847</v>
      </c>
      <c r="D1372">
        <v>744</v>
      </c>
      <c r="E1372">
        <v>816</v>
      </c>
      <c r="F1372">
        <v>820953669.06223679</v>
      </c>
      <c r="G1372">
        <v>658711352093.80286</v>
      </c>
    </row>
    <row r="1373" spans="1:7" x14ac:dyDescent="0.2">
      <c r="A1373" s="2">
        <v>44377.375</v>
      </c>
      <c r="B1373">
        <v>816</v>
      </c>
      <c r="C1373">
        <v>829</v>
      </c>
      <c r="D1373">
        <v>768</v>
      </c>
      <c r="E1373">
        <v>819</v>
      </c>
      <c r="F1373">
        <v>499755155.29559058</v>
      </c>
      <c r="G1373">
        <v>396706344083.81158</v>
      </c>
    </row>
    <row r="1374" spans="1:7" x14ac:dyDescent="0.2">
      <c r="A1374" s="2">
        <v>44378.375</v>
      </c>
      <c r="B1374">
        <v>819</v>
      </c>
      <c r="C1374">
        <v>820</v>
      </c>
      <c r="D1374">
        <v>762</v>
      </c>
      <c r="E1374">
        <v>775</v>
      </c>
      <c r="F1374">
        <v>431372437.09319037</v>
      </c>
      <c r="G1374">
        <v>337037224126.91193</v>
      </c>
    </row>
    <row r="1375" spans="1:7" x14ac:dyDescent="0.2">
      <c r="A1375" s="2">
        <v>44379.375</v>
      </c>
      <c r="B1375">
        <v>775</v>
      </c>
      <c r="C1375">
        <v>784</v>
      </c>
      <c r="D1375">
        <v>747</v>
      </c>
      <c r="E1375">
        <v>764</v>
      </c>
      <c r="F1375">
        <v>293453855.13185418</v>
      </c>
      <c r="G1375">
        <v>222472415425.64828</v>
      </c>
    </row>
    <row r="1376" spans="1:7" x14ac:dyDescent="0.2">
      <c r="A1376" s="2">
        <v>44380.375</v>
      </c>
      <c r="B1376">
        <v>764</v>
      </c>
      <c r="C1376">
        <v>795</v>
      </c>
      <c r="D1376">
        <v>753</v>
      </c>
      <c r="E1376">
        <v>783</v>
      </c>
      <c r="F1376">
        <v>278568316.06098288</v>
      </c>
      <c r="G1376">
        <v>217047350605.65451</v>
      </c>
    </row>
    <row r="1377" spans="1:7" x14ac:dyDescent="0.2">
      <c r="A1377" s="2">
        <v>44381.375</v>
      </c>
      <c r="B1377">
        <v>783</v>
      </c>
      <c r="C1377">
        <v>820</v>
      </c>
      <c r="D1377">
        <v>778</v>
      </c>
      <c r="E1377">
        <v>807</v>
      </c>
      <c r="F1377">
        <v>291962636.57629019</v>
      </c>
      <c r="G1377">
        <v>234208936329.59119</v>
      </c>
    </row>
    <row r="1378" spans="1:7" x14ac:dyDescent="0.2">
      <c r="A1378" s="2">
        <v>44382.375</v>
      </c>
      <c r="B1378">
        <v>806</v>
      </c>
      <c r="C1378">
        <v>811</v>
      </c>
      <c r="D1378">
        <v>753</v>
      </c>
      <c r="E1378">
        <v>766</v>
      </c>
      <c r="F1378">
        <v>416849260.22795558</v>
      </c>
      <c r="G1378">
        <v>324500387675.02209</v>
      </c>
    </row>
    <row r="1379" spans="1:7" x14ac:dyDescent="0.2">
      <c r="A1379" s="2">
        <v>44383.375</v>
      </c>
      <c r="B1379">
        <v>766</v>
      </c>
      <c r="C1379">
        <v>790</v>
      </c>
      <c r="D1379">
        <v>765</v>
      </c>
      <c r="E1379">
        <v>775</v>
      </c>
      <c r="F1379">
        <v>260876728.2484594</v>
      </c>
      <c r="G1379">
        <v>202504671909.41879</v>
      </c>
    </row>
    <row r="1380" spans="1:7" x14ac:dyDescent="0.2">
      <c r="A1380" s="2">
        <v>44384.375</v>
      </c>
      <c r="B1380">
        <v>775</v>
      </c>
      <c r="C1380">
        <v>784</v>
      </c>
      <c r="D1380">
        <v>763</v>
      </c>
      <c r="E1380">
        <v>765</v>
      </c>
      <c r="F1380">
        <v>217481479.11552289</v>
      </c>
      <c r="G1380">
        <v>168790445697.49319</v>
      </c>
    </row>
    <row r="1381" spans="1:7" x14ac:dyDescent="0.2">
      <c r="A1381" s="2">
        <v>44385.375</v>
      </c>
      <c r="B1381">
        <v>766</v>
      </c>
      <c r="C1381">
        <v>769</v>
      </c>
      <c r="D1381">
        <v>725</v>
      </c>
      <c r="E1381">
        <v>740</v>
      </c>
      <c r="F1381">
        <v>330007658.68286049</v>
      </c>
      <c r="G1381">
        <v>245262260859.20929</v>
      </c>
    </row>
    <row r="1382" spans="1:7" x14ac:dyDescent="0.2">
      <c r="A1382" s="2">
        <v>44386.375</v>
      </c>
      <c r="B1382">
        <v>740</v>
      </c>
      <c r="C1382">
        <v>763</v>
      </c>
      <c r="D1382">
        <v>698</v>
      </c>
      <c r="E1382">
        <v>749</v>
      </c>
      <c r="F1382">
        <v>397002009.65206897</v>
      </c>
      <c r="G1382">
        <v>290138252334.02643</v>
      </c>
    </row>
    <row r="1383" spans="1:7" x14ac:dyDescent="0.2">
      <c r="A1383" s="2">
        <v>44387.375</v>
      </c>
      <c r="B1383">
        <v>750</v>
      </c>
      <c r="C1383">
        <v>764</v>
      </c>
      <c r="D1383">
        <v>728</v>
      </c>
      <c r="E1383">
        <v>738</v>
      </c>
      <c r="F1383">
        <v>178892293.2697188</v>
      </c>
      <c r="G1383">
        <v>132727706563.75571</v>
      </c>
    </row>
    <row r="1384" spans="1:7" x14ac:dyDescent="0.2">
      <c r="A1384" s="2">
        <v>44388.375</v>
      </c>
      <c r="B1384">
        <v>737</v>
      </c>
      <c r="C1384">
        <v>759</v>
      </c>
      <c r="D1384">
        <v>727</v>
      </c>
      <c r="E1384">
        <v>746</v>
      </c>
      <c r="F1384">
        <v>144286459.37095699</v>
      </c>
      <c r="G1384">
        <v>106966037931.7907</v>
      </c>
    </row>
    <row r="1385" spans="1:7" x14ac:dyDescent="0.2">
      <c r="A1385" s="2">
        <v>44389.375</v>
      </c>
      <c r="B1385">
        <v>746</v>
      </c>
      <c r="C1385">
        <v>769</v>
      </c>
      <c r="D1385">
        <v>735</v>
      </c>
      <c r="E1385">
        <v>742</v>
      </c>
      <c r="F1385">
        <v>287803795.26717782</v>
      </c>
      <c r="G1385">
        <v>216510949577.427</v>
      </c>
    </row>
    <row r="1386" spans="1:7" x14ac:dyDescent="0.2">
      <c r="A1386" s="2">
        <v>44390.375</v>
      </c>
      <c r="B1386">
        <v>743</v>
      </c>
      <c r="C1386">
        <v>756</v>
      </c>
      <c r="D1386">
        <v>725</v>
      </c>
      <c r="E1386">
        <v>733</v>
      </c>
      <c r="F1386">
        <v>233519629.39257959</v>
      </c>
      <c r="G1386">
        <v>172566708838.3894</v>
      </c>
    </row>
    <row r="1387" spans="1:7" x14ac:dyDescent="0.2">
      <c r="A1387" s="2">
        <v>44391.375</v>
      </c>
      <c r="B1387">
        <v>733</v>
      </c>
      <c r="C1387">
        <v>739</v>
      </c>
      <c r="D1387">
        <v>699</v>
      </c>
      <c r="E1387">
        <v>730</v>
      </c>
      <c r="F1387">
        <v>362235239.60527933</v>
      </c>
      <c r="G1387">
        <v>260523838997.1651</v>
      </c>
    </row>
    <row r="1388" spans="1:7" x14ac:dyDescent="0.2">
      <c r="A1388" s="2">
        <v>44392.375</v>
      </c>
      <c r="B1388">
        <v>729</v>
      </c>
      <c r="C1388">
        <v>738</v>
      </c>
      <c r="D1388">
        <v>700</v>
      </c>
      <c r="E1388">
        <v>706</v>
      </c>
      <c r="F1388">
        <v>254939063.16323969</v>
      </c>
      <c r="G1388">
        <v>182598268626.1669</v>
      </c>
    </row>
    <row r="1389" spans="1:7" x14ac:dyDescent="0.2">
      <c r="A1389" s="2">
        <v>44393.375</v>
      </c>
      <c r="B1389">
        <v>706</v>
      </c>
      <c r="C1389">
        <v>732</v>
      </c>
      <c r="D1389">
        <v>694</v>
      </c>
      <c r="E1389">
        <v>698</v>
      </c>
      <c r="F1389">
        <v>311732998.24355781</v>
      </c>
      <c r="G1389">
        <v>220982639396.78311</v>
      </c>
    </row>
    <row r="1390" spans="1:7" x14ac:dyDescent="0.2">
      <c r="A1390" s="2">
        <v>44394.375</v>
      </c>
      <c r="B1390">
        <v>698</v>
      </c>
      <c r="C1390">
        <v>706</v>
      </c>
      <c r="D1390">
        <v>676</v>
      </c>
      <c r="E1390">
        <v>689</v>
      </c>
      <c r="F1390">
        <v>256725918.53066421</v>
      </c>
      <c r="G1390">
        <v>176918694560.68311</v>
      </c>
    </row>
    <row r="1391" spans="1:7" x14ac:dyDescent="0.2">
      <c r="A1391" s="2">
        <v>44395.375</v>
      </c>
      <c r="B1391">
        <v>689</v>
      </c>
      <c r="C1391">
        <v>708</v>
      </c>
      <c r="D1391">
        <v>681</v>
      </c>
      <c r="E1391">
        <v>695</v>
      </c>
      <c r="F1391">
        <v>201088242.35743669</v>
      </c>
      <c r="G1391">
        <v>139708818369.1236</v>
      </c>
    </row>
    <row r="1392" spans="1:7" x14ac:dyDescent="0.2">
      <c r="A1392" s="2">
        <v>44396.375</v>
      </c>
      <c r="B1392">
        <v>694</v>
      </c>
      <c r="C1392">
        <v>697</v>
      </c>
      <c r="D1392">
        <v>662</v>
      </c>
      <c r="E1392">
        <v>665</v>
      </c>
      <c r="F1392">
        <v>254858296.2111803</v>
      </c>
      <c r="G1392">
        <v>172327913300.125</v>
      </c>
    </row>
    <row r="1393" spans="1:7" x14ac:dyDescent="0.2">
      <c r="A1393" s="2">
        <v>44397.375</v>
      </c>
      <c r="B1393">
        <v>665</v>
      </c>
      <c r="C1393">
        <v>677</v>
      </c>
      <c r="D1393">
        <v>613</v>
      </c>
      <c r="E1393">
        <v>627</v>
      </c>
      <c r="F1393">
        <v>432675773.66074038</v>
      </c>
      <c r="G1393">
        <v>273740644296.5553</v>
      </c>
    </row>
    <row r="1394" spans="1:7" x14ac:dyDescent="0.2">
      <c r="A1394" s="2">
        <v>44398.375</v>
      </c>
      <c r="B1394">
        <v>627</v>
      </c>
      <c r="C1394">
        <v>685</v>
      </c>
      <c r="D1394">
        <v>615</v>
      </c>
      <c r="E1394">
        <v>676</v>
      </c>
      <c r="F1394">
        <v>425215676.32475501</v>
      </c>
      <c r="G1394">
        <v>277516908360.75739</v>
      </c>
    </row>
    <row r="1395" spans="1:7" x14ac:dyDescent="0.2">
      <c r="A1395" s="2">
        <v>44399.375</v>
      </c>
      <c r="B1395">
        <v>677</v>
      </c>
      <c r="C1395">
        <v>707</v>
      </c>
      <c r="D1395">
        <v>663</v>
      </c>
      <c r="E1395">
        <v>694</v>
      </c>
      <c r="F1395">
        <v>462589599.36549562</v>
      </c>
      <c r="G1395">
        <v>316322317613.28241</v>
      </c>
    </row>
    <row r="1396" spans="1:7" x14ac:dyDescent="0.2">
      <c r="A1396" s="2">
        <v>44400.375</v>
      </c>
      <c r="B1396">
        <v>695</v>
      </c>
      <c r="C1396">
        <v>713</v>
      </c>
      <c r="D1396">
        <v>679</v>
      </c>
      <c r="E1396">
        <v>708</v>
      </c>
      <c r="F1396">
        <v>341441563.65308988</v>
      </c>
      <c r="G1396">
        <v>238237790767.22079</v>
      </c>
    </row>
    <row r="1397" spans="1:7" x14ac:dyDescent="0.2">
      <c r="A1397" s="2">
        <v>44401.375</v>
      </c>
      <c r="B1397">
        <v>708</v>
      </c>
      <c r="C1397">
        <v>725</v>
      </c>
      <c r="D1397">
        <v>702</v>
      </c>
      <c r="E1397">
        <v>714</v>
      </c>
      <c r="F1397">
        <v>243835512.99543571</v>
      </c>
      <c r="G1397">
        <v>173375182440.76721</v>
      </c>
    </row>
    <row r="1398" spans="1:7" x14ac:dyDescent="0.2">
      <c r="A1398" s="2">
        <v>44402.375</v>
      </c>
      <c r="B1398">
        <v>713</v>
      </c>
      <c r="C1398">
        <v>716</v>
      </c>
      <c r="D1398">
        <v>691</v>
      </c>
      <c r="E1398">
        <v>704</v>
      </c>
      <c r="F1398">
        <v>181751779.85845879</v>
      </c>
      <c r="G1398">
        <v>127736005923.37379</v>
      </c>
    </row>
    <row r="1399" spans="1:7" x14ac:dyDescent="0.2">
      <c r="A1399" s="2">
        <v>44403.375</v>
      </c>
      <c r="B1399">
        <v>705</v>
      </c>
      <c r="C1399">
        <v>784</v>
      </c>
      <c r="D1399">
        <v>701</v>
      </c>
      <c r="E1399">
        <v>721</v>
      </c>
      <c r="F1399">
        <v>627957633.32954717</v>
      </c>
      <c r="G1399">
        <v>471238176424.54657</v>
      </c>
    </row>
    <row r="1400" spans="1:7" x14ac:dyDescent="0.2">
      <c r="A1400" s="2">
        <v>44404.375</v>
      </c>
      <c r="B1400">
        <v>720</v>
      </c>
      <c r="C1400">
        <v>753</v>
      </c>
      <c r="D1400">
        <v>709</v>
      </c>
      <c r="E1400">
        <v>744</v>
      </c>
      <c r="F1400">
        <v>309185128.9636187</v>
      </c>
      <c r="G1400">
        <v>225866367330.3887</v>
      </c>
    </row>
    <row r="1401" spans="1:7" x14ac:dyDescent="0.2">
      <c r="A1401" s="2">
        <v>44405.375</v>
      </c>
      <c r="B1401">
        <v>744</v>
      </c>
      <c r="C1401">
        <v>877</v>
      </c>
      <c r="D1401">
        <v>734</v>
      </c>
      <c r="E1401">
        <v>851</v>
      </c>
      <c r="F1401">
        <v>1592207299.5455289</v>
      </c>
      <c r="G1401">
        <v>1320443265498.822</v>
      </c>
    </row>
    <row r="1402" spans="1:7" x14ac:dyDescent="0.2">
      <c r="A1402" s="2">
        <v>44406.375</v>
      </c>
      <c r="B1402">
        <v>851</v>
      </c>
      <c r="C1402">
        <v>880</v>
      </c>
      <c r="D1402">
        <v>806</v>
      </c>
      <c r="E1402">
        <v>860</v>
      </c>
      <c r="F1402">
        <v>529790073.34314078</v>
      </c>
      <c r="G1402">
        <v>439186809714.25781</v>
      </c>
    </row>
    <row r="1403" spans="1:7" x14ac:dyDescent="0.2">
      <c r="A1403" s="2">
        <v>44407.375</v>
      </c>
      <c r="B1403">
        <v>860</v>
      </c>
      <c r="C1403">
        <v>886</v>
      </c>
      <c r="D1403">
        <v>825</v>
      </c>
      <c r="E1403">
        <v>866</v>
      </c>
      <c r="F1403">
        <v>439932852.30282217</v>
      </c>
      <c r="G1403">
        <v>375641673168.25659</v>
      </c>
    </row>
    <row r="1404" spans="1:7" x14ac:dyDescent="0.2">
      <c r="A1404" s="2">
        <v>44408.375</v>
      </c>
      <c r="B1404">
        <v>866</v>
      </c>
      <c r="C1404">
        <v>875</v>
      </c>
      <c r="D1404">
        <v>853</v>
      </c>
      <c r="E1404">
        <v>863</v>
      </c>
      <c r="F1404">
        <v>197909304.7640844</v>
      </c>
      <c r="G1404">
        <v>171286815250.39639</v>
      </c>
    </row>
    <row r="1405" spans="1:7" x14ac:dyDescent="0.2">
      <c r="A1405" s="2">
        <v>44409.375</v>
      </c>
      <c r="B1405">
        <v>863</v>
      </c>
      <c r="C1405">
        <v>904</v>
      </c>
      <c r="D1405">
        <v>830</v>
      </c>
      <c r="E1405">
        <v>841</v>
      </c>
      <c r="F1405">
        <v>302721982.20308912</v>
      </c>
      <c r="G1405">
        <v>265563488825.8959</v>
      </c>
    </row>
    <row r="1406" spans="1:7" x14ac:dyDescent="0.2">
      <c r="A1406" s="2">
        <v>44410.375</v>
      </c>
      <c r="B1406">
        <v>841</v>
      </c>
      <c r="C1406">
        <v>895</v>
      </c>
      <c r="D1406">
        <v>827</v>
      </c>
      <c r="E1406">
        <v>856</v>
      </c>
      <c r="F1406">
        <v>300273941.67482322</v>
      </c>
      <c r="G1406">
        <v>258920866708.74271</v>
      </c>
    </row>
    <row r="1407" spans="1:7" x14ac:dyDescent="0.2">
      <c r="A1407" s="2">
        <v>44411.375</v>
      </c>
      <c r="B1407">
        <v>856</v>
      </c>
      <c r="C1407">
        <v>866</v>
      </c>
      <c r="D1407">
        <v>826</v>
      </c>
      <c r="E1407">
        <v>838</v>
      </c>
      <c r="F1407">
        <v>240691124.84373289</v>
      </c>
      <c r="G1407">
        <v>202297247157.2511</v>
      </c>
    </row>
    <row r="1408" spans="1:7" x14ac:dyDescent="0.2">
      <c r="A1408" s="2">
        <v>44412.375</v>
      </c>
      <c r="B1408">
        <v>839</v>
      </c>
      <c r="C1408">
        <v>853</v>
      </c>
      <c r="D1408">
        <v>815</v>
      </c>
      <c r="E1408">
        <v>842</v>
      </c>
      <c r="F1408">
        <v>223530672.98916981</v>
      </c>
      <c r="G1408">
        <v>186817539141.6745</v>
      </c>
    </row>
    <row r="1409" spans="1:7" x14ac:dyDescent="0.2">
      <c r="A1409" s="2">
        <v>44413.375</v>
      </c>
      <c r="B1409">
        <v>842</v>
      </c>
      <c r="C1409">
        <v>854</v>
      </c>
      <c r="D1409">
        <v>822</v>
      </c>
      <c r="E1409">
        <v>845</v>
      </c>
      <c r="F1409">
        <v>201877053.34990469</v>
      </c>
      <c r="G1409">
        <v>168968579012.2439</v>
      </c>
    </row>
    <row r="1410" spans="1:7" x14ac:dyDescent="0.2">
      <c r="A1410" s="2">
        <v>44414.375</v>
      </c>
      <c r="B1410">
        <v>845</v>
      </c>
      <c r="C1410">
        <v>870</v>
      </c>
      <c r="D1410">
        <v>840</v>
      </c>
      <c r="E1410">
        <v>861</v>
      </c>
      <c r="F1410">
        <v>194204383.80676499</v>
      </c>
      <c r="G1410">
        <v>165379188845.84991</v>
      </c>
    </row>
    <row r="1411" spans="1:7" x14ac:dyDescent="0.2">
      <c r="A1411" s="2">
        <v>44415.375</v>
      </c>
      <c r="B1411">
        <v>860</v>
      </c>
      <c r="C1411">
        <v>939</v>
      </c>
      <c r="D1411">
        <v>853</v>
      </c>
      <c r="E1411">
        <v>938</v>
      </c>
      <c r="F1411">
        <v>545169540.75889516</v>
      </c>
      <c r="G1411">
        <v>492487339259.17511</v>
      </c>
    </row>
    <row r="1412" spans="1:7" x14ac:dyDescent="0.2">
      <c r="A1412" s="2">
        <v>44416.375</v>
      </c>
      <c r="B1412">
        <v>935</v>
      </c>
      <c r="C1412">
        <v>964</v>
      </c>
      <c r="D1412">
        <v>898</v>
      </c>
      <c r="E1412">
        <v>904</v>
      </c>
      <c r="F1412">
        <v>419843447.1678623</v>
      </c>
      <c r="G1412">
        <v>390373562472.00098</v>
      </c>
    </row>
    <row r="1413" spans="1:7" x14ac:dyDescent="0.2">
      <c r="A1413" s="2">
        <v>44417.375</v>
      </c>
      <c r="B1413">
        <v>905</v>
      </c>
      <c r="C1413">
        <v>947</v>
      </c>
      <c r="D1413">
        <v>881</v>
      </c>
      <c r="E1413">
        <v>935</v>
      </c>
      <c r="F1413">
        <v>368195882.44098753</v>
      </c>
      <c r="G1413">
        <v>340046294310.59772</v>
      </c>
    </row>
    <row r="1414" spans="1:7" x14ac:dyDescent="0.2">
      <c r="A1414" s="2">
        <v>44418.375</v>
      </c>
      <c r="B1414">
        <v>936</v>
      </c>
      <c r="C1414">
        <v>990</v>
      </c>
      <c r="D1414">
        <v>923</v>
      </c>
      <c r="E1414">
        <v>977</v>
      </c>
      <c r="F1414">
        <v>510813993.23006809</v>
      </c>
      <c r="G1414">
        <v>489513291125.99109</v>
      </c>
    </row>
    <row r="1415" spans="1:7" x14ac:dyDescent="0.2">
      <c r="A1415" s="2">
        <v>44419.375</v>
      </c>
      <c r="B1415">
        <v>977</v>
      </c>
      <c r="C1415">
        <v>1230</v>
      </c>
      <c r="D1415">
        <v>974</v>
      </c>
      <c r="E1415">
        <v>1165</v>
      </c>
      <c r="F1415">
        <v>713823074.49839783</v>
      </c>
      <c r="G1415">
        <v>770272375322.8385</v>
      </c>
    </row>
    <row r="1416" spans="1:7" x14ac:dyDescent="0.2">
      <c r="A1416" s="2">
        <v>44420.375</v>
      </c>
      <c r="B1416">
        <v>1165</v>
      </c>
      <c r="C1416">
        <v>1210</v>
      </c>
      <c r="D1416">
        <v>1080</v>
      </c>
      <c r="E1416">
        <v>1135</v>
      </c>
      <c r="F1416">
        <v>674717195.10946357</v>
      </c>
      <c r="G1416">
        <v>774844880440.07263</v>
      </c>
    </row>
    <row r="1417" spans="1:7" x14ac:dyDescent="0.2">
      <c r="A1417" s="2">
        <v>44421.375</v>
      </c>
      <c r="B1417">
        <v>1130</v>
      </c>
      <c r="C1417">
        <v>1270</v>
      </c>
      <c r="D1417">
        <v>1115</v>
      </c>
      <c r="E1417">
        <v>1255</v>
      </c>
      <c r="F1417">
        <v>507299184.51947582</v>
      </c>
      <c r="G1417">
        <v>603738865843.33679</v>
      </c>
    </row>
    <row r="1418" spans="1:7" x14ac:dyDescent="0.2">
      <c r="A1418" s="2">
        <v>44422.375</v>
      </c>
      <c r="B1418">
        <v>1255</v>
      </c>
      <c r="C1418">
        <v>1525</v>
      </c>
      <c r="D1418">
        <v>1235</v>
      </c>
      <c r="E1418">
        <v>1495</v>
      </c>
      <c r="F1418">
        <v>1222062333.1770411</v>
      </c>
      <c r="G1418">
        <v>1677352389885.1111</v>
      </c>
    </row>
    <row r="1419" spans="1:7" x14ac:dyDescent="0.2">
      <c r="A1419" s="2">
        <v>44423.375</v>
      </c>
      <c r="B1419">
        <v>1490</v>
      </c>
      <c r="C1419">
        <v>1575</v>
      </c>
      <c r="D1419">
        <v>1435</v>
      </c>
      <c r="E1419">
        <v>1490</v>
      </c>
      <c r="F1419">
        <v>995930719.72618389</v>
      </c>
      <c r="G1419">
        <v>1496412260780.7439</v>
      </c>
    </row>
    <row r="1420" spans="1:7" x14ac:dyDescent="0.2">
      <c r="A1420" s="2">
        <v>44424.375</v>
      </c>
      <c r="B1420">
        <v>1495</v>
      </c>
      <c r="C1420">
        <v>1540</v>
      </c>
      <c r="D1420">
        <v>1360</v>
      </c>
      <c r="E1420">
        <v>1395</v>
      </c>
      <c r="F1420">
        <v>631519309.3705709</v>
      </c>
      <c r="G1420">
        <v>922777535995.7373</v>
      </c>
    </row>
    <row r="1421" spans="1:7" x14ac:dyDescent="0.2">
      <c r="A1421" s="2">
        <v>44425.375</v>
      </c>
      <c r="B1421">
        <v>1395</v>
      </c>
      <c r="C1421">
        <v>1435</v>
      </c>
      <c r="D1421">
        <v>1280</v>
      </c>
      <c r="E1421">
        <v>1300</v>
      </c>
      <c r="F1421">
        <v>719766839.52665174</v>
      </c>
      <c r="G1421">
        <v>985428878016.86792</v>
      </c>
    </row>
    <row r="1422" spans="1:7" x14ac:dyDescent="0.2">
      <c r="A1422" s="2">
        <v>44426.375</v>
      </c>
      <c r="B1422">
        <v>1300</v>
      </c>
      <c r="C1422">
        <v>1390</v>
      </c>
      <c r="D1422">
        <v>1235</v>
      </c>
      <c r="E1422">
        <v>1345</v>
      </c>
      <c r="F1422">
        <v>721234227.14784002</v>
      </c>
      <c r="G1422">
        <v>944567579311.54126</v>
      </c>
    </row>
    <row r="1423" spans="1:7" x14ac:dyDescent="0.2">
      <c r="A1423" s="2">
        <v>44427.375</v>
      </c>
      <c r="B1423">
        <v>1345</v>
      </c>
      <c r="C1423">
        <v>1455</v>
      </c>
      <c r="D1423">
        <v>1300</v>
      </c>
      <c r="E1423">
        <v>1455</v>
      </c>
      <c r="F1423">
        <v>525162484.68545872</v>
      </c>
      <c r="G1423">
        <v>713058171926.76672</v>
      </c>
    </row>
    <row r="1424" spans="1:7" x14ac:dyDescent="0.2">
      <c r="A1424" s="2">
        <v>44428.375</v>
      </c>
      <c r="B1424">
        <v>1450</v>
      </c>
      <c r="C1424">
        <v>1510</v>
      </c>
      <c r="D1424">
        <v>1405</v>
      </c>
      <c r="E1424">
        <v>1475</v>
      </c>
      <c r="F1424">
        <v>542134306.71850145</v>
      </c>
      <c r="G1424">
        <v>791522020988.72266</v>
      </c>
    </row>
    <row r="1425" spans="1:7" x14ac:dyDescent="0.2">
      <c r="A1425" s="2">
        <v>44429.375</v>
      </c>
      <c r="B1425">
        <v>1480</v>
      </c>
      <c r="C1425">
        <v>1510</v>
      </c>
      <c r="D1425">
        <v>1425</v>
      </c>
      <c r="E1425">
        <v>1430</v>
      </c>
      <c r="F1425">
        <v>402523540.33824623</v>
      </c>
      <c r="G1425">
        <v>589291589551.10376</v>
      </c>
    </row>
    <row r="1426" spans="1:7" x14ac:dyDescent="0.2">
      <c r="A1426" s="2">
        <v>44430.375</v>
      </c>
      <c r="B1426">
        <v>1435</v>
      </c>
      <c r="C1426">
        <v>1470</v>
      </c>
      <c r="D1426">
        <v>1395</v>
      </c>
      <c r="E1426">
        <v>1435</v>
      </c>
      <c r="F1426">
        <v>296427865.79997897</v>
      </c>
      <c r="G1426">
        <v>426036719504.78943</v>
      </c>
    </row>
    <row r="1427" spans="1:7" x14ac:dyDescent="0.2">
      <c r="A1427" s="2">
        <v>44431.375</v>
      </c>
      <c r="B1427">
        <v>1435</v>
      </c>
      <c r="C1427">
        <v>1515</v>
      </c>
      <c r="D1427">
        <v>1425</v>
      </c>
      <c r="E1427">
        <v>1450</v>
      </c>
      <c r="F1427">
        <v>533321326.72320318</v>
      </c>
      <c r="G1427">
        <v>781505703525.92493</v>
      </c>
    </row>
    <row r="1428" spans="1:7" x14ac:dyDescent="0.2">
      <c r="A1428" s="2">
        <v>44432.375</v>
      </c>
      <c r="B1428">
        <v>1450</v>
      </c>
      <c r="C1428">
        <v>1470</v>
      </c>
      <c r="D1428">
        <v>1335</v>
      </c>
      <c r="E1428">
        <v>1335</v>
      </c>
      <c r="F1428">
        <v>460539500.85205013</v>
      </c>
      <c r="G1428">
        <v>648130565035.57568</v>
      </c>
    </row>
    <row r="1429" spans="1:7" x14ac:dyDescent="0.2">
      <c r="A1429" s="2">
        <v>44433.375</v>
      </c>
      <c r="B1429">
        <v>1340</v>
      </c>
      <c r="C1429">
        <v>1380</v>
      </c>
      <c r="D1429">
        <v>1295</v>
      </c>
      <c r="E1429">
        <v>1370</v>
      </c>
      <c r="F1429">
        <v>411886138.92921478</v>
      </c>
      <c r="G1429">
        <v>553051453207.70142</v>
      </c>
    </row>
    <row r="1430" spans="1:7" x14ac:dyDescent="0.2">
      <c r="A1430" s="2">
        <v>44434.375</v>
      </c>
      <c r="B1430">
        <v>1365</v>
      </c>
      <c r="C1430">
        <v>1385</v>
      </c>
      <c r="D1430">
        <v>1260</v>
      </c>
      <c r="E1430">
        <v>1270</v>
      </c>
      <c r="F1430">
        <v>473003031.39332563</v>
      </c>
      <c r="G1430">
        <v>621426367671.15503</v>
      </c>
    </row>
    <row r="1431" spans="1:7" x14ac:dyDescent="0.2">
      <c r="A1431" s="2">
        <v>44435.375</v>
      </c>
      <c r="B1431">
        <v>1270</v>
      </c>
      <c r="C1431">
        <v>1400</v>
      </c>
      <c r="D1431">
        <v>1240</v>
      </c>
      <c r="E1431">
        <v>1395</v>
      </c>
      <c r="F1431">
        <v>512993872.46157372</v>
      </c>
      <c r="G1431">
        <v>670534311273.03821</v>
      </c>
    </row>
    <row r="1432" spans="1:7" x14ac:dyDescent="0.2">
      <c r="A1432" s="2">
        <v>44436.375</v>
      </c>
      <c r="B1432">
        <v>1395</v>
      </c>
      <c r="C1432">
        <v>1405</v>
      </c>
      <c r="D1432">
        <v>1330</v>
      </c>
      <c r="E1432">
        <v>1345</v>
      </c>
      <c r="F1432">
        <v>255773466.90296519</v>
      </c>
      <c r="G1432">
        <v>349183452575.48358</v>
      </c>
    </row>
    <row r="1433" spans="1:7" x14ac:dyDescent="0.2">
      <c r="A1433" s="2">
        <v>44437.375</v>
      </c>
      <c r="B1433">
        <v>1345</v>
      </c>
      <c r="C1433">
        <v>1370</v>
      </c>
      <c r="D1433">
        <v>1315</v>
      </c>
      <c r="E1433">
        <v>1335</v>
      </c>
      <c r="F1433">
        <v>289327264.63116848</v>
      </c>
      <c r="G1433">
        <v>388473396680.14172</v>
      </c>
    </row>
    <row r="1434" spans="1:7" x14ac:dyDescent="0.2">
      <c r="A1434" s="2">
        <v>44438.375</v>
      </c>
      <c r="B1434">
        <v>1335</v>
      </c>
      <c r="C1434">
        <v>1345</v>
      </c>
      <c r="D1434">
        <v>1300</v>
      </c>
      <c r="E1434">
        <v>1305</v>
      </c>
      <c r="F1434">
        <v>226270089.2740398</v>
      </c>
      <c r="G1434">
        <v>300590843084.78149</v>
      </c>
    </row>
    <row r="1435" spans="1:7" x14ac:dyDescent="0.2">
      <c r="A1435" s="2">
        <v>44439.375</v>
      </c>
      <c r="B1435">
        <v>1310</v>
      </c>
      <c r="C1435">
        <v>1460</v>
      </c>
      <c r="D1435">
        <v>1295</v>
      </c>
      <c r="E1435">
        <v>1385</v>
      </c>
      <c r="F1435">
        <v>569118724.7185849</v>
      </c>
      <c r="G1435">
        <v>777635461912.66235</v>
      </c>
    </row>
    <row r="1436" spans="1:7" x14ac:dyDescent="0.2">
      <c r="A1436" s="2">
        <v>44440.375</v>
      </c>
      <c r="B1436">
        <v>1385</v>
      </c>
      <c r="C1436">
        <v>1435</v>
      </c>
      <c r="D1436">
        <v>1355</v>
      </c>
      <c r="E1436">
        <v>1435</v>
      </c>
      <c r="F1436">
        <v>373054374.80461878</v>
      </c>
      <c r="G1436">
        <v>521083311646.47772</v>
      </c>
    </row>
    <row r="1437" spans="1:7" x14ac:dyDescent="0.2">
      <c r="A1437" s="2">
        <v>44441.375</v>
      </c>
      <c r="B1437">
        <v>1430</v>
      </c>
      <c r="C1437">
        <v>1500</v>
      </c>
      <c r="D1437">
        <v>1415</v>
      </c>
      <c r="E1437">
        <v>1460</v>
      </c>
      <c r="F1437">
        <v>412716868.59169769</v>
      </c>
      <c r="G1437">
        <v>602538212927.44592</v>
      </c>
    </row>
    <row r="1438" spans="1:7" x14ac:dyDescent="0.2">
      <c r="A1438" s="2">
        <v>44442.375</v>
      </c>
      <c r="B1438">
        <v>1460</v>
      </c>
      <c r="C1438">
        <v>1525</v>
      </c>
      <c r="D1438">
        <v>1430</v>
      </c>
      <c r="E1438">
        <v>1485</v>
      </c>
      <c r="F1438">
        <v>463473157.16273803</v>
      </c>
      <c r="G1438">
        <v>687285955759.58435</v>
      </c>
    </row>
    <row r="1439" spans="1:7" x14ac:dyDescent="0.2">
      <c r="A1439" s="2">
        <v>44443.375</v>
      </c>
      <c r="B1439">
        <v>1490</v>
      </c>
      <c r="C1439">
        <v>1500</v>
      </c>
      <c r="D1439">
        <v>1440</v>
      </c>
      <c r="E1439">
        <v>1455</v>
      </c>
      <c r="F1439">
        <v>271016154.8027851</v>
      </c>
      <c r="G1439">
        <v>398793811958.01398</v>
      </c>
    </row>
    <row r="1440" spans="1:7" x14ac:dyDescent="0.2">
      <c r="A1440" s="2">
        <v>44444.375</v>
      </c>
      <c r="B1440">
        <v>1455</v>
      </c>
      <c r="C1440">
        <v>1505</v>
      </c>
      <c r="D1440">
        <v>1430</v>
      </c>
      <c r="E1440">
        <v>1495</v>
      </c>
      <c r="F1440">
        <v>318295594.88586777</v>
      </c>
      <c r="G1440">
        <v>467132241587.60938</v>
      </c>
    </row>
    <row r="1441" spans="1:7" x14ac:dyDescent="0.2">
      <c r="A1441" s="2">
        <v>44445.375</v>
      </c>
      <c r="B1441">
        <v>1500</v>
      </c>
      <c r="C1441">
        <v>1630</v>
      </c>
      <c r="D1441">
        <v>1495</v>
      </c>
      <c r="E1441">
        <v>1600</v>
      </c>
      <c r="F1441">
        <v>730860786.45118296</v>
      </c>
      <c r="G1441">
        <v>1144708702490.679</v>
      </c>
    </row>
    <row r="1442" spans="1:7" x14ac:dyDescent="0.2">
      <c r="A1442" s="2">
        <v>44446.375</v>
      </c>
      <c r="B1442">
        <v>1605</v>
      </c>
      <c r="C1442">
        <v>1615</v>
      </c>
      <c r="D1442">
        <v>1260</v>
      </c>
      <c r="E1442">
        <v>1360</v>
      </c>
      <c r="F1442">
        <v>1333968569.0984659</v>
      </c>
      <c r="G1442">
        <v>1895497971813</v>
      </c>
    </row>
    <row r="1443" spans="1:7" x14ac:dyDescent="0.2">
      <c r="A1443" s="2">
        <v>44447.375</v>
      </c>
      <c r="B1443">
        <v>1360</v>
      </c>
      <c r="C1443">
        <v>1390</v>
      </c>
      <c r="D1443">
        <v>1210</v>
      </c>
      <c r="E1443">
        <v>1330</v>
      </c>
      <c r="F1443">
        <v>956326752.67029107</v>
      </c>
      <c r="G1443">
        <v>1247023461428.9519</v>
      </c>
    </row>
    <row r="1444" spans="1:7" x14ac:dyDescent="0.2">
      <c r="A1444" s="2">
        <v>44448.375</v>
      </c>
      <c r="B1444">
        <v>1330</v>
      </c>
      <c r="C1444">
        <v>1360</v>
      </c>
      <c r="D1444">
        <v>1285</v>
      </c>
      <c r="E1444">
        <v>1315</v>
      </c>
      <c r="F1444">
        <v>485735762.34129047</v>
      </c>
      <c r="G1444">
        <v>643944795345.59668</v>
      </c>
    </row>
    <row r="1445" spans="1:7" x14ac:dyDescent="0.2">
      <c r="A1445" s="2">
        <v>44449.375</v>
      </c>
      <c r="B1445">
        <v>1315</v>
      </c>
      <c r="C1445">
        <v>1510</v>
      </c>
      <c r="D1445">
        <v>1275</v>
      </c>
      <c r="E1445">
        <v>1295</v>
      </c>
      <c r="F1445">
        <v>1131988926.1813869</v>
      </c>
      <c r="G1445">
        <v>1566603406717.365</v>
      </c>
    </row>
    <row r="1446" spans="1:7" x14ac:dyDescent="0.2">
      <c r="A1446" s="2">
        <v>44450.375</v>
      </c>
      <c r="B1446">
        <v>1290</v>
      </c>
      <c r="C1446">
        <v>1340</v>
      </c>
      <c r="D1446">
        <v>1280</v>
      </c>
      <c r="E1446">
        <v>1310</v>
      </c>
      <c r="F1446">
        <v>290060235.71800941</v>
      </c>
      <c r="G1446">
        <v>380380238895.55908</v>
      </c>
    </row>
    <row r="1447" spans="1:7" x14ac:dyDescent="0.2">
      <c r="A1447" s="2">
        <v>44451.375</v>
      </c>
      <c r="B1447">
        <v>1305</v>
      </c>
      <c r="C1447">
        <v>1350</v>
      </c>
      <c r="D1447">
        <v>1285</v>
      </c>
      <c r="E1447">
        <v>1340</v>
      </c>
      <c r="F1447">
        <v>267101803.82167941</v>
      </c>
      <c r="G1447">
        <v>352234314020.12292</v>
      </c>
    </row>
    <row r="1448" spans="1:7" x14ac:dyDescent="0.2">
      <c r="A1448" s="2">
        <v>44452.375</v>
      </c>
      <c r="B1448">
        <v>1340</v>
      </c>
      <c r="C1448">
        <v>1355</v>
      </c>
      <c r="D1448">
        <v>1265</v>
      </c>
      <c r="E1448">
        <v>1285</v>
      </c>
      <c r="F1448">
        <v>402382598.23917288</v>
      </c>
      <c r="G1448">
        <v>521875695489.79541</v>
      </c>
    </row>
    <row r="1449" spans="1:7" x14ac:dyDescent="0.2">
      <c r="A1449" s="2">
        <v>44453.375</v>
      </c>
      <c r="B1449">
        <v>1285</v>
      </c>
      <c r="C1449">
        <v>1320</v>
      </c>
      <c r="D1449">
        <v>1280</v>
      </c>
      <c r="E1449">
        <v>1315</v>
      </c>
      <c r="F1449">
        <v>214556436.66619369</v>
      </c>
      <c r="G1449">
        <v>278276489709.16919</v>
      </c>
    </row>
    <row r="1450" spans="1:7" x14ac:dyDescent="0.2">
      <c r="A1450" s="2">
        <v>44454.375</v>
      </c>
      <c r="B1450">
        <v>1315</v>
      </c>
      <c r="C1450">
        <v>1340</v>
      </c>
      <c r="D1450">
        <v>1295</v>
      </c>
      <c r="E1450">
        <v>1330</v>
      </c>
      <c r="F1450">
        <v>185720118.30636129</v>
      </c>
      <c r="G1450">
        <v>244012897620.1322</v>
      </c>
    </row>
    <row r="1451" spans="1:7" x14ac:dyDescent="0.2">
      <c r="A1451" s="2">
        <v>44455.375</v>
      </c>
      <c r="B1451">
        <v>1330</v>
      </c>
      <c r="C1451">
        <v>1345</v>
      </c>
      <c r="D1451">
        <v>1295</v>
      </c>
      <c r="E1451">
        <v>1310</v>
      </c>
      <c r="F1451">
        <v>194093690.91488901</v>
      </c>
      <c r="G1451">
        <v>256140668400.88751</v>
      </c>
    </row>
    <row r="1452" spans="1:7" x14ac:dyDescent="0.2">
      <c r="A1452" s="2">
        <v>44456.375</v>
      </c>
      <c r="B1452">
        <v>1310</v>
      </c>
      <c r="C1452">
        <v>1330</v>
      </c>
      <c r="D1452">
        <v>1280</v>
      </c>
      <c r="E1452">
        <v>1300</v>
      </c>
      <c r="F1452">
        <v>219360816.2032831</v>
      </c>
      <c r="G1452">
        <v>285617114410.88312</v>
      </c>
    </row>
    <row r="1453" spans="1:7" x14ac:dyDescent="0.2">
      <c r="A1453" s="2">
        <v>44457.375</v>
      </c>
      <c r="B1453">
        <v>1300</v>
      </c>
      <c r="C1453">
        <v>1320</v>
      </c>
      <c r="D1453">
        <v>1290</v>
      </c>
      <c r="E1453">
        <v>1305</v>
      </c>
      <c r="F1453">
        <v>124944400.3718641</v>
      </c>
      <c r="G1453">
        <v>163452442153.216</v>
      </c>
    </row>
    <row r="1454" spans="1:7" x14ac:dyDescent="0.2">
      <c r="A1454" s="2">
        <v>44458.375</v>
      </c>
      <c r="B1454">
        <v>1310</v>
      </c>
      <c r="C1454">
        <v>1315</v>
      </c>
      <c r="D1454">
        <v>1280</v>
      </c>
      <c r="E1454">
        <v>1290</v>
      </c>
      <c r="F1454">
        <v>120572942.69792069</v>
      </c>
      <c r="G1454">
        <v>156726792833.41299</v>
      </c>
    </row>
    <row r="1455" spans="1:7" x14ac:dyDescent="0.2">
      <c r="A1455" s="2">
        <v>44459.375</v>
      </c>
      <c r="B1455">
        <v>1285</v>
      </c>
      <c r="C1455">
        <v>1290</v>
      </c>
      <c r="D1455">
        <v>1110</v>
      </c>
      <c r="E1455">
        <v>1155</v>
      </c>
      <c r="F1455">
        <v>703982922.60661411</v>
      </c>
      <c r="G1455">
        <v>834166052361.44238</v>
      </c>
    </row>
    <row r="1456" spans="1:7" x14ac:dyDescent="0.2">
      <c r="A1456" s="2">
        <v>44460.375</v>
      </c>
      <c r="B1456">
        <v>1155</v>
      </c>
      <c r="C1456">
        <v>1200</v>
      </c>
      <c r="D1456">
        <v>1075</v>
      </c>
      <c r="E1456">
        <v>1090</v>
      </c>
      <c r="F1456">
        <v>553189895.55010891</v>
      </c>
      <c r="G1456">
        <v>630798961391.19397</v>
      </c>
    </row>
    <row r="1457" spans="1:7" x14ac:dyDescent="0.2">
      <c r="A1457" s="2">
        <v>44461.375</v>
      </c>
      <c r="B1457">
        <v>1090</v>
      </c>
      <c r="C1457">
        <v>1250</v>
      </c>
      <c r="D1457">
        <v>1065</v>
      </c>
      <c r="E1457">
        <v>1240</v>
      </c>
      <c r="F1457">
        <v>576993174.64151025</v>
      </c>
      <c r="G1457">
        <v>667600235476.49426</v>
      </c>
    </row>
    <row r="1458" spans="1:7" x14ac:dyDescent="0.2">
      <c r="A1458" s="2">
        <v>44462.375</v>
      </c>
      <c r="B1458">
        <v>1240</v>
      </c>
      <c r="C1458">
        <v>1265</v>
      </c>
      <c r="D1458">
        <v>1175</v>
      </c>
      <c r="E1458">
        <v>1215</v>
      </c>
      <c r="F1458">
        <v>385811051.32902962</v>
      </c>
      <c r="G1458">
        <v>468895751795.81879</v>
      </c>
    </row>
    <row r="1459" spans="1:7" x14ac:dyDescent="0.2">
      <c r="A1459" s="2">
        <v>44463.375</v>
      </c>
      <c r="B1459">
        <v>1215</v>
      </c>
      <c r="C1459">
        <v>1215</v>
      </c>
      <c r="D1459">
        <v>1110</v>
      </c>
      <c r="E1459">
        <v>1150</v>
      </c>
      <c r="F1459">
        <v>495851626.31614071</v>
      </c>
      <c r="G1459">
        <v>570718071175.57642</v>
      </c>
    </row>
    <row r="1460" spans="1:7" x14ac:dyDescent="0.2">
      <c r="A1460" s="2">
        <v>44464.375</v>
      </c>
      <c r="B1460">
        <v>1155</v>
      </c>
      <c r="C1460">
        <v>1165</v>
      </c>
      <c r="D1460">
        <v>1125</v>
      </c>
      <c r="E1460">
        <v>1150</v>
      </c>
      <c r="F1460">
        <v>199181163.20697811</v>
      </c>
      <c r="G1460">
        <v>228724885237.19159</v>
      </c>
    </row>
    <row r="1461" spans="1:7" x14ac:dyDescent="0.2">
      <c r="A1461" s="2">
        <v>44465.375</v>
      </c>
      <c r="B1461">
        <v>1150</v>
      </c>
      <c r="C1461">
        <v>1170</v>
      </c>
      <c r="D1461">
        <v>1105</v>
      </c>
      <c r="E1461">
        <v>1155</v>
      </c>
      <c r="F1461">
        <v>238079377.91000861</v>
      </c>
      <c r="G1461">
        <v>271968034741.7926</v>
      </c>
    </row>
    <row r="1462" spans="1:7" x14ac:dyDescent="0.2">
      <c r="A1462" s="2">
        <v>44466.375</v>
      </c>
      <c r="B1462">
        <v>1150</v>
      </c>
      <c r="C1462">
        <v>1195</v>
      </c>
      <c r="D1462">
        <v>1130</v>
      </c>
      <c r="E1462">
        <v>1130</v>
      </c>
      <c r="F1462">
        <v>212055164.5605216</v>
      </c>
      <c r="G1462">
        <v>246897106965.27811</v>
      </c>
    </row>
    <row r="1463" spans="1:7" x14ac:dyDescent="0.2">
      <c r="A1463" s="2">
        <v>44467.375</v>
      </c>
      <c r="B1463">
        <v>1130</v>
      </c>
      <c r="C1463">
        <v>1150</v>
      </c>
      <c r="D1463">
        <v>1090</v>
      </c>
      <c r="E1463">
        <v>1095</v>
      </c>
      <c r="F1463">
        <v>248228066.81148961</v>
      </c>
      <c r="G1463">
        <v>280421576078.9201</v>
      </c>
    </row>
    <row r="1464" spans="1:7" x14ac:dyDescent="0.2">
      <c r="A1464" s="2">
        <v>44468.375</v>
      </c>
      <c r="B1464">
        <v>1095</v>
      </c>
      <c r="C1464">
        <v>1215</v>
      </c>
      <c r="D1464">
        <v>1080</v>
      </c>
      <c r="E1464">
        <v>1135</v>
      </c>
      <c r="F1464">
        <v>443463837.70617348</v>
      </c>
      <c r="G1464">
        <v>507322204021.62408</v>
      </c>
    </row>
    <row r="1465" spans="1:7" x14ac:dyDescent="0.2">
      <c r="A1465" s="2">
        <v>44469.375</v>
      </c>
      <c r="B1465">
        <v>1135</v>
      </c>
      <c r="C1465">
        <v>1175</v>
      </c>
      <c r="D1465">
        <v>1125</v>
      </c>
      <c r="E1465">
        <v>1160</v>
      </c>
      <c r="F1465">
        <v>264543627.42190939</v>
      </c>
      <c r="G1465">
        <v>305215085044.6861</v>
      </c>
    </row>
    <row r="1466" spans="1:7" x14ac:dyDescent="0.2">
      <c r="A1466" s="2">
        <v>44470.375</v>
      </c>
      <c r="B1466">
        <v>1160</v>
      </c>
      <c r="C1466">
        <v>1295</v>
      </c>
      <c r="D1466">
        <v>1155</v>
      </c>
      <c r="E1466">
        <v>1265</v>
      </c>
      <c r="F1466">
        <v>544189826.45083261</v>
      </c>
      <c r="G1466">
        <v>667987709714.24744</v>
      </c>
    </row>
    <row r="1467" spans="1:7" x14ac:dyDescent="0.2">
      <c r="A1467" s="2">
        <v>44471.375</v>
      </c>
      <c r="B1467">
        <v>1265</v>
      </c>
      <c r="C1467">
        <v>1295</v>
      </c>
      <c r="D1467">
        <v>1230</v>
      </c>
      <c r="E1467">
        <v>1265</v>
      </c>
      <c r="F1467">
        <v>280076999.17734867</v>
      </c>
      <c r="G1467">
        <v>352817438142.47742</v>
      </c>
    </row>
    <row r="1468" spans="1:7" x14ac:dyDescent="0.2">
      <c r="A1468" s="2">
        <v>44472.375</v>
      </c>
      <c r="B1468">
        <v>1265</v>
      </c>
      <c r="C1468">
        <v>1325</v>
      </c>
      <c r="D1468">
        <v>1240</v>
      </c>
      <c r="E1468">
        <v>1280</v>
      </c>
      <c r="F1468">
        <v>360349475.2690835</v>
      </c>
      <c r="G1468">
        <v>463128345408.28638</v>
      </c>
    </row>
    <row r="1469" spans="1:7" x14ac:dyDescent="0.2">
      <c r="A1469" s="2">
        <v>44473.375</v>
      </c>
      <c r="B1469">
        <v>1280</v>
      </c>
      <c r="C1469">
        <v>1290</v>
      </c>
      <c r="D1469">
        <v>1235</v>
      </c>
      <c r="E1469">
        <v>1270</v>
      </c>
      <c r="F1469">
        <v>329644769.70292193</v>
      </c>
      <c r="G1469">
        <v>416063338310.17047</v>
      </c>
    </row>
    <row r="1470" spans="1:7" x14ac:dyDescent="0.2">
      <c r="A1470" s="2">
        <v>44474.375</v>
      </c>
      <c r="B1470">
        <v>1270</v>
      </c>
      <c r="C1470">
        <v>1320</v>
      </c>
      <c r="D1470">
        <v>1260</v>
      </c>
      <c r="E1470">
        <v>1300</v>
      </c>
      <c r="F1470">
        <v>367126324.16691053</v>
      </c>
      <c r="G1470">
        <v>471626660696.53003</v>
      </c>
    </row>
    <row r="1471" spans="1:7" x14ac:dyDescent="0.2">
      <c r="A1471" s="2">
        <v>44475.375</v>
      </c>
      <c r="B1471">
        <v>1305</v>
      </c>
      <c r="C1471">
        <v>1340</v>
      </c>
      <c r="D1471">
        <v>1235</v>
      </c>
      <c r="E1471">
        <v>1310</v>
      </c>
      <c r="F1471">
        <v>460791261.57129002</v>
      </c>
      <c r="G1471">
        <v>594300201273.01917</v>
      </c>
    </row>
    <row r="1472" spans="1:7" x14ac:dyDescent="0.2">
      <c r="A1472" s="2">
        <v>44476.375</v>
      </c>
      <c r="B1472">
        <v>1305</v>
      </c>
      <c r="C1472">
        <v>1330</v>
      </c>
      <c r="D1472">
        <v>1270</v>
      </c>
      <c r="E1472">
        <v>1300</v>
      </c>
      <c r="F1472">
        <v>285591609.05502158</v>
      </c>
      <c r="G1472">
        <v>372140197219.91089</v>
      </c>
    </row>
    <row r="1473" spans="1:7" x14ac:dyDescent="0.2">
      <c r="A1473" s="2">
        <v>44477.375</v>
      </c>
      <c r="B1473">
        <v>1300</v>
      </c>
      <c r="C1473">
        <v>1330</v>
      </c>
      <c r="D1473">
        <v>1285</v>
      </c>
      <c r="E1473">
        <v>1295</v>
      </c>
      <c r="F1473">
        <v>244831474.59013239</v>
      </c>
      <c r="G1473">
        <v>320191402110.84448</v>
      </c>
    </row>
    <row r="1474" spans="1:7" x14ac:dyDescent="0.2">
      <c r="A1474" s="2">
        <v>44478.375</v>
      </c>
      <c r="B1474">
        <v>1300</v>
      </c>
      <c r="C1474">
        <v>1475</v>
      </c>
      <c r="D1474">
        <v>1295</v>
      </c>
      <c r="E1474">
        <v>1415</v>
      </c>
      <c r="F1474">
        <v>515105595.28983802</v>
      </c>
      <c r="G1474">
        <v>712977004587.59265</v>
      </c>
    </row>
    <row r="1475" spans="1:7" x14ac:dyDescent="0.2">
      <c r="A1475" s="2">
        <v>44479.375</v>
      </c>
      <c r="B1475">
        <v>1410</v>
      </c>
      <c r="C1475">
        <v>1500</v>
      </c>
      <c r="D1475">
        <v>1385</v>
      </c>
      <c r="E1475">
        <v>1405</v>
      </c>
      <c r="F1475">
        <v>474237055.28167301</v>
      </c>
      <c r="G1475">
        <v>684651813249.31396</v>
      </c>
    </row>
    <row r="1476" spans="1:7" x14ac:dyDescent="0.2">
      <c r="A1476" s="2">
        <v>44480.375</v>
      </c>
      <c r="B1476">
        <v>1405</v>
      </c>
      <c r="C1476">
        <v>1450</v>
      </c>
      <c r="D1476">
        <v>1385</v>
      </c>
      <c r="E1476">
        <v>1405</v>
      </c>
      <c r="F1476">
        <v>266764930.99865919</v>
      </c>
      <c r="G1476">
        <v>378894020795.01727</v>
      </c>
    </row>
    <row r="1477" spans="1:7" x14ac:dyDescent="0.2">
      <c r="A1477" s="2">
        <v>44481.375</v>
      </c>
      <c r="B1477">
        <v>1405</v>
      </c>
      <c r="C1477">
        <v>1405</v>
      </c>
      <c r="D1477">
        <v>1320</v>
      </c>
      <c r="E1477">
        <v>1355</v>
      </c>
      <c r="F1477">
        <v>368965479.72913408</v>
      </c>
      <c r="G1477">
        <v>500178547095.75122</v>
      </c>
    </row>
    <row r="1478" spans="1:7" x14ac:dyDescent="0.2">
      <c r="A1478" s="2">
        <v>44482.375</v>
      </c>
      <c r="B1478">
        <v>1355</v>
      </c>
      <c r="C1478">
        <v>1395</v>
      </c>
      <c r="D1478">
        <v>1325</v>
      </c>
      <c r="E1478">
        <v>1375</v>
      </c>
      <c r="F1478">
        <v>282846783.98106372</v>
      </c>
      <c r="G1478">
        <v>383755791405.66962</v>
      </c>
    </row>
    <row r="1479" spans="1:7" x14ac:dyDescent="0.2">
      <c r="A1479" s="2">
        <v>44483.375</v>
      </c>
      <c r="B1479">
        <v>1370</v>
      </c>
      <c r="C1479">
        <v>1405</v>
      </c>
      <c r="D1479">
        <v>1360</v>
      </c>
      <c r="E1479">
        <v>1375</v>
      </c>
      <c r="F1479">
        <v>217241524.34209251</v>
      </c>
      <c r="G1479">
        <v>300170045341.76221</v>
      </c>
    </row>
    <row r="1480" spans="1:7" x14ac:dyDescent="0.2">
      <c r="A1480" s="2">
        <v>44484.375</v>
      </c>
      <c r="B1480">
        <v>1375</v>
      </c>
      <c r="C1480">
        <v>1450</v>
      </c>
      <c r="D1480">
        <v>1350</v>
      </c>
      <c r="E1480">
        <v>1405</v>
      </c>
      <c r="F1480">
        <v>656736640.34003937</v>
      </c>
      <c r="G1480">
        <v>911586024421.14087</v>
      </c>
    </row>
    <row r="1481" spans="1:7" x14ac:dyDescent="0.2">
      <c r="A1481" s="2">
        <v>44485.375</v>
      </c>
      <c r="B1481">
        <v>1405</v>
      </c>
      <c r="C1481">
        <v>1455</v>
      </c>
      <c r="D1481">
        <v>1390</v>
      </c>
      <c r="E1481">
        <v>1395</v>
      </c>
      <c r="F1481">
        <v>318227424.54579979</v>
      </c>
      <c r="G1481">
        <v>449030245742.12708</v>
      </c>
    </row>
    <row r="1482" spans="1:7" x14ac:dyDescent="0.2">
      <c r="A1482" s="2">
        <v>44486.375</v>
      </c>
      <c r="B1482">
        <v>1400</v>
      </c>
      <c r="C1482">
        <v>1400</v>
      </c>
      <c r="D1482">
        <v>1315</v>
      </c>
      <c r="E1482">
        <v>1350</v>
      </c>
      <c r="F1482">
        <v>212210154.07646441</v>
      </c>
      <c r="G1482">
        <v>291580596283.27942</v>
      </c>
    </row>
    <row r="1483" spans="1:7" x14ac:dyDescent="0.2">
      <c r="A1483" s="2">
        <v>44487.375</v>
      </c>
      <c r="B1483">
        <v>1350</v>
      </c>
      <c r="C1483">
        <v>1365</v>
      </c>
      <c r="D1483">
        <v>1320</v>
      </c>
      <c r="E1483">
        <v>1340</v>
      </c>
      <c r="F1483">
        <v>232321146.1987839</v>
      </c>
      <c r="G1483">
        <v>312103650753.00348</v>
      </c>
    </row>
    <row r="1484" spans="1:7" x14ac:dyDescent="0.2">
      <c r="A1484" s="2">
        <v>44488.375</v>
      </c>
      <c r="B1484">
        <v>1335</v>
      </c>
      <c r="C1484">
        <v>1355</v>
      </c>
      <c r="D1484">
        <v>1320</v>
      </c>
      <c r="E1484">
        <v>1335</v>
      </c>
      <c r="F1484">
        <v>156249882.6555773</v>
      </c>
      <c r="G1484">
        <v>208714477829.40259</v>
      </c>
    </row>
    <row r="1485" spans="1:7" x14ac:dyDescent="0.2">
      <c r="A1485" s="2">
        <v>44489.375</v>
      </c>
      <c r="B1485">
        <v>1335</v>
      </c>
      <c r="C1485">
        <v>1400</v>
      </c>
      <c r="D1485">
        <v>1330</v>
      </c>
      <c r="E1485">
        <v>1385</v>
      </c>
      <c r="F1485">
        <v>292718499.90196311</v>
      </c>
      <c r="G1485">
        <v>399836221150.40399</v>
      </c>
    </row>
    <row r="1486" spans="1:7" x14ac:dyDescent="0.2">
      <c r="A1486" s="2">
        <v>44490.375</v>
      </c>
      <c r="B1486">
        <v>1385</v>
      </c>
      <c r="C1486">
        <v>1420</v>
      </c>
      <c r="D1486">
        <v>1335</v>
      </c>
      <c r="E1486">
        <v>1335</v>
      </c>
      <c r="F1486">
        <v>354472955.98314798</v>
      </c>
      <c r="G1486">
        <v>488856291404.53137</v>
      </c>
    </row>
    <row r="1487" spans="1:7" x14ac:dyDescent="0.2">
      <c r="A1487" s="2">
        <v>44491.375</v>
      </c>
      <c r="B1487">
        <v>1335</v>
      </c>
      <c r="C1487">
        <v>1380</v>
      </c>
      <c r="D1487">
        <v>1320</v>
      </c>
      <c r="E1487">
        <v>1330</v>
      </c>
      <c r="F1487">
        <v>280331920.69008797</v>
      </c>
      <c r="G1487">
        <v>377224464488.48041</v>
      </c>
    </row>
    <row r="1488" spans="1:7" x14ac:dyDescent="0.2">
      <c r="A1488" s="2">
        <v>44492.375</v>
      </c>
      <c r="B1488">
        <v>1330</v>
      </c>
      <c r="C1488">
        <v>1345</v>
      </c>
      <c r="D1488">
        <v>1320</v>
      </c>
      <c r="E1488">
        <v>1335</v>
      </c>
      <c r="F1488">
        <v>114230849.513611</v>
      </c>
      <c r="G1488">
        <v>152516768671.78659</v>
      </c>
    </row>
    <row r="1489" spans="1:7" x14ac:dyDescent="0.2">
      <c r="A1489" s="2">
        <v>44493.375</v>
      </c>
      <c r="B1489">
        <v>1340</v>
      </c>
      <c r="C1489">
        <v>1340</v>
      </c>
      <c r="D1489">
        <v>1310</v>
      </c>
      <c r="E1489">
        <v>1325</v>
      </c>
      <c r="F1489">
        <v>142457190.0094547</v>
      </c>
      <c r="G1489">
        <v>189442343935.8277</v>
      </c>
    </row>
    <row r="1490" spans="1:7" x14ac:dyDescent="0.2">
      <c r="A1490" s="2">
        <v>44494.375</v>
      </c>
      <c r="B1490">
        <v>1325</v>
      </c>
      <c r="C1490">
        <v>1350</v>
      </c>
      <c r="D1490">
        <v>1320</v>
      </c>
      <c r="E1490">
        <v>1325</v>
      </c>
      <c r="F1490">
        <v>136490883.39389101</v>
      </c>
      <c r="G1490">
        <v>181676199807.2572</v>
      </c>
    </row>
    <row r="1491" spans="1:7" x14ac:dyDescent="0.2">
      <c r="A1491" s="2">
        <v>44495.375</v>
      </c>
      <c r="B1491">
        <v>1325</v>
      </c>
      <c r="C1491">
        <v>1390</v>
      </c>
      <c r="D1491">
        <v>1325</v>
      </c>
      <c r="E1491">
        <v>1340</v>
      </c>
      <c r="F1491">
        <v>245387602.86612761</v>
      </c>
      <c r="G1491">
        <v>330752512289.28601</v>
      </c>
    </row>
    <row r="1492" spans="1:7" x14ac:dyDescent="0.2">
      <c r="A1492" s="2">
        <v>44496.375</v>
      </c>
      <c r="B1492">
        <v>1340</v>
      </c>
      <c r="C1492">
        <v>1365</v>
      </c>
      <c r="D1492">
        <v>1220</v>
      </c>
      <c r="E1492">
        <v>1225</v>
      </c>
      <c r="F1492">
        <v>674966179.33127105</v>
      </c>
      <c r="G1492">
        <v>868181714416.3905</v>
      </c>
    </row>
    <row r="1493" spans="1:7" x14ac:dyDescent="0.2">
      <c r="A1493" s="2">
        <v>44497.375</v>
      </c>
      <c r="B1493">
        <v>1230</v>
      </c>
      <c r="C1493">
        <v>1305</v>
      </c>
      <c r="D1493">
        <v>1200</v>
      </c>
      <c r="E1493">
        <v>1275</v>
      </c>
      <c r="F1493">
        <v>439862075.32017821</v>
      </c>
      <c r="G1493">
        <v>555927156869.90393</v>
      </c>
    </row>
    <row r="1494" spans="1:7" x14ac:dyDescent="0.2">
      <c r="A1494" s="2">
        <v>44498.375</v>
      </c>
      <c r="B1494">
        <v>1280</v>
      </c>
      <c r="C1494">
        <v>1310</v>
      </c>
      <c r="D1494">
        <v>1270</v>
      </c>
      <c r="E1494">
        <v>1300</v>
      </c>
      <c r="F1494">
        <v>226556090.71220419</v>
      </c>
      <c r="G1494">
        <v>291862883568.02283</v>
      </c>
    </row>
    <row r="1495" spans="1:7" x14ac:dyDescent="0.2">
      <c r="A1495" s="2">
        <v>44499.375</v>
      </c>
      <c r="B1495">
        <v>1300</v>
      </c>
      <c r="C1495">
        <v>1340</v>
      </c>
      <c r="D1495">
        <v>1270</v>
      </c>
      <c r="E1495">
        <v>1285</v>
      </c>
      <c r="F1495">
        <v>257247039.6920318</v>
      </c>
      <c r="G1495">
        <v>334417113285.43329</v>
      </c>
    </row>
    <row r="1496" spans="1:7" x14ac:dyDescent="0.2">
      <c r="A1496" s="2">
        <v>44500.375</v>
      </c>
      <c r="B1496">
        <v>1290</v>
      </c>
      <c r="C1496">
        <v>1365</v>
      </c>
      <c r="D1496">
        <v>1280</v>
      </c>
      <c r="E1496">
        <v>1315</v>
      </c>
      <c r="F1496">
        <v>397109058.97462308</v>
      </c>
      <c r="G1496">
        <v>521943785402.27502</v>
      </c>
    </row>
    <row r="1497" spans="1:7" x14ac:dyDescent="0.2">
      <c r="A1497" s="2">
        <v>44501.375</v>
      </c>
      <c r="B1497">
        <v>1315</v>
      </c>
      <c r="C1497">
        <v>1340</v>
      </c>
      <c r="D1497">
        <v>1275</v>
      </c>
      <c r="E1497">
        <v>1295</v>
      </c>
      <c r="F1497">
        <v>226435679.98185179</v>
      </c>
      <c r="G1497">
        <v>294852903364.34521</v>
      </c>
    </row>
    <row r="1498" spans="1:7" x14ac:dyDescent="0.2">
      <c r="A1498" s="2">
        <v>44502.375</v>
      </c>
      <c r="B1498">
        <v>1295</v>
      </c>
      <c r="C1498">
        <v>1350</v>
      </c>
      <c r="D1498">
        <v>1295</v>
      </c>
      <c r="E1498">
        <v>1330</v>
      </c>
      <c r="F1498">
        <v>272428226.02758199</v>
      </c>
      <c r="G1498">
        <v>357440279894.61389</v>
      </c>
    </row>
    <row r="1499" spans="1:7" x14ac:dyDescent="0.2">
      <c r="A1499" s="2">
        <v>44503.375</v>
      </c>
      <c r="B1499">
        <v>1330</v>
      </c>
      <c r="C1499">
        <v>1450</v>
      </c>
      <c r="D1499">
        <v>1320</v>
      </c>
      <c r="E1499">
        <v>1430</v>
      </c>
      <c r="F1499">
        <v>654251486.53372848</v>
      </c>
      <c r="G1499">
        <v>911593029181.9917</v>
      </c>
    </row>
    <row r="1500" spans="1:7" x14ac:dyDescent="0.2">
      <c r="A1500" s="2">
        <v>44504.375</v>
      </c>
      <c r="B1500">
        <v>1430</v>
      </c>
      <c r="C1500">
        <v>1490</v>
      </c>
      <c r="D1500">
        <v>1410</v>
      </c>
      <c r="E1500">
        <v>1445</v>
      </c>
      <c r="F1500">
        <v>366063921.25965589</v>
      </c>
      <c r="G1500">
        <v>528945290298.50177</v>
      </c>
    </row>
    <row r="1501" spans="1:7" x14ac:dyDescent="0.2">
      <c r="A1501" s="2">
        <v>44505.375</v>
      </c>
      <c r="B1501">
        <v>1440</v>
      </c>
      <c r="C1501">
        <v>1445</v>
      </c>
      <c r="D1501">
        <v>1390</v>
      </c>
      <c r="E1501">
        <v>1405</v>
      </c>
      <c r="F1501">
        <v>210928209.17847851</v>
      </c>
      <c r="G1501">
        <v>299088019728.28162</v>
      </c>
    </row>
    <row r="1502" spans="1:7" x14ac:dyDescent="0.2">
      <c r="A1502" s="2">
        <v>44506.375</v>
      </c>
      <c r="B1502">
        <v>1410</v>
      </c>
      <c r="C1502">
        <v>1420</v>
      </c>
      <c r="D1502">
        <v>1365</v>
      </c>
      <c r="E1502">
        <v>1395</v>
      </c>
      <c r="F1502">
        <v>155876251.84220591</v>
      </c>
      <c r="G1502">
        <v>217512910963.94479</v>
      </c>
    </row>
    <row r="1503" spans="1:7" x14ac:dyDescent="0.2">
      <c r="A1503" s="2">
        <v>44507.375</v>
      </c>
      <c r="B1503">
        <v>1400</v>
      </c>
      <c r="C1503">
        <v>1495</v>
      </c>
      <c r="D1503">
        <v>1390</v>
      </c>
      <c r="E1503">
        <v>1480</v>
      </c>
      <c r="F1503">
        <v>247190833.7706807</v>
      </c>
      <c r="G1503">
        <v>357947117955.03223</v>
      </c>
    </row>
    <row r="1504" spans="1:7" x14ac:dyDescent="0.2">
      <c r="A1504" s="2">
        <v>44508.375</v>
      </c>
      <c r="B1504">
        <v>1475</v>
      </c>
      <c r="C1504">
        <v>1575</v>
      </c>
      <c r="D1504">
        <v>1475</v>
      </c>
      <c r="E1504">
        <v>1545</v>
      </c>
      <c r="F1504">
        <v>481447177.46059161</v>
      </c>
      <c r="G1504">
        <v>738496660256.98486</v>
      </c>
    </row>
    <row r="1505" spans="1:7" x14ac:dyDescent="0.2">
      <c r="A1505" s="2">
        <v>44509.375</v>
      </c>
      <c r="B1505">
        <v>1545</v>
      </c>
      <c r="C1505">
        <v>1555</v>
      </c>
      <c r="D1505">
        <v>1465</v>
      </c>
      <c r="E1505">
        <v>1515</v>
      </c>
      <c r="F1505">
        <v>358006455.56786239</v>
      </c>
      <c r="G1505">
        <v>541022160646.96588</v>
      </c>
    </row>
    <row r="1506" spans="1:7" x14ac:dyDescent="0.2">
      <c r="A1506" s="2">
        <v>44510.375</v>
      </c>
      <c r="B1506">
        <v>1515</v>
      </c>
      <c r="C1506">
        <v>1610</v>
      </c>
      <c r="D1506">
        <v>1425</v>
      </c>
      <c r="E1506">
        <v>1460</v>
      </c>
      <c r="F1506">
        <v>708584774.2910614</v>
      </c>
      <c r="G1506">
        <v>1078259809214.009</v>
      </c>
    </row>
    <row r="1507" spans="1:7" x14ac:dyDescent="0.2">
      <c r="A1507" s="2">
        <v>44511.375</v>
      </c>
      <c r="B1507">
        <v>1465</v>
      </c>
      <c r="C1507">
        <v>1530</v>
      </c>
      <c r="D1507">
        <v>1440</v>
      </c>
      <c r="E1507">
        <v>1480</v>
      </c>
      <c r="F1507">
        <v>341875629.76187462</v>
      </c>
      <c r="G1507">
        <v>505516879616.93811</v>
      </c>
    </row>
    <row r="1508" spans="1:7" x14ac:dyDescent="0.2">
      <c r="A1508" s="2">
        <v>44512.375</v>
      </c>
      <c r="B1508">
        <v>1475</v>
      </c>
      <c r="C1508">
        <v>1495</v>
      </c>
      <c r="D1508">
        <v>1415</v>
      </c>
      <c r="E1508">
        <v>1450</v>
      </c>
      <c r="F1508">
        <v>297170195.15612751</v>
      </c>
      <c r="G1508">
        <v>430648055210.34058</v>
      </c>
    </row>
    <row r="1509" spans="1:7" x14ac:dyDescent="0.2">
      <c r="A1509" s="2">
        <v>44513.375</v>
      </c>
      <c r="B1509">
        <v>1445</v>
      </c>
      <c r="C1509">
        <v>1460</v>
      </c>
      <c r="D1509">
        <v>1420</v>
      </c>
      <c r="E1509">
        <v>1440</v>
      </c>
      <c r="F1509">
        <v>142896001.06232351</v>
      </c>
      <c r="G1509">
        <v>205862917269.03729</v>
      </c>
    </row>
    <row r="1510" spans="1:7" x14ac:dyDescent="0.2">
      <c r="A1510" s="2">
        <v>44514.375</v>
      </c>
      <c r="B1510">
        <v>1440</v>
      </c>
      <c r="C1510">
        <v>1455</v>
      </c>
      <c r="D1510">
        <v>1425</v>
      </c>
      <c r="E1510">
        <v>1440</v>
      </c>
      <c r="F1510">
        <v>115623595.65678281</v>
      </c>
      <c r="G1510">
        <v>166591709869.85931</v>
      </c>
    </row>
    <row r="1511" spans="1:7" x14ac:dyDescent="0.2">
      <c r="A1511" s="2">
        <v>44515.375</v>
      </c>
      <c r="B1511">
        <v>1445</v>
      </c>
      <c r="C1511">
        <v>1475</v>
      </c>
      <c r="D1511">
        <v>1425</v>
      </c>
      <c r="E1511">
        <v>1425</v>
      </c>
      <c r="F1511">
        <v>203955153.59974149</v>
      </c>
      <c r="G1511">
        <v>296180421494.56262</v>
      </c>
    </row>
    <row r="1512" spans="1:7" x14ac:dyDescent="0.2">
      <c r="A1512" s="2">
        <v>44516.375</v>
      </c>
      <c r="B1512">
        <v>1430</v>
      </c>
      <c r="C1512">
        <v>1430</v>
      </c>
      <c r="D1512">
        <v>1320</v>
      </c>
      <c r="E1512">
        <v>1340</v>
      </c>
      <c r="F1512">
        <v>461462318.3943702</v>
      </c>
      <c r="G1512">
        <v>631152101792.94482</v>
      </c>
    </row>
    <row r="1513" spans="1:7" x14ac:dyDescent="0.2">
      <c r="A1513" s="2">
        <v>44517.375</v>
      </c>
      <c r="B1513">
        <v>1340</v>
      </c>
      <c r="C1513">
        <v>1365</v>
      </c>
      <c r="D1513">
        <v>1305</v>
      </c>
      <c r="E1513">
        <v>1340</v>
      </c>
      <c r="F1513">
        <v>344973623.47419047</v>
      </c>
      <c r="G1513">
        <v>460135717871.1886</v>
      </c>
    </row>
    <row r="1514" spans="1:7" x14ac:dyDescent="0.2">
      <c r="A1514" s="2">
        <v>44518.375</v>
      </c>
      <c r="B1514">
        <v>1345</v>
      </c>
      <c r="C1514">
        <v>1420</v>
      </c>
      <c r="D1514">
        <v>1275</v>
      </c>
      <c r="E1514">
        <v>1285</v>
      </c>
      <c r="F1514">
        <v>618724545.19632351</v>
      </c>
      <c r="G1514">
        <v>838538026728.79492</v>
      </c>
    </row>
    <row r="1515" spans="1:7" x14ac:dyDescent="0.2">
      <c r="A1515" s="2">
        <v>44519.375</v>
      </c>
      <c r="B1515">
        <v>1290</v>
      </c>
      <c r="C1515">
        <v>1365</v>
      </c>
      <c r="D1515">
        <v>1265</v>
      </c>
      <c r="E1515">
        <v>1345</v>
      </c>
      <c r="F1515">
        <v>262629517.11894429</v>
      </c>
      <c r="G1515">
        <v>344338197987.49353</v>
      </c>
    </row>
    <row r="1516" spans="1:7" x14ac:dyDescent="0.2">
      <c r="A1516" s="2">
        <v>44520.375</v>
      </c>
      <c r="B1516">
        <v>1350</v>
      </c>
      <c r="C1516">
        <v>1365</v>
      </c>
      <c r="D1516">
        <v>1320</v>
      </c>
      <c r="E1516">
        <v>1355</v>
      </c>
      <c r="F1516">
        <v>151313101.5528326</v>
      </c>
      <c r="G1516">
        <v>203849360310.15131</v>
      </c>
    </row>
    <row r="1517" spans="1:7" x14ac:dyDescent="0.2">
      <c r="A1517" s="2">
        <v>44521.375</v>
      </c>
      <c r="B1517">
        <v>1355</v>
      </c>
      <c r="C1517">
        <v>1360</v>
      </c>
      <c r="D1517">
        <v>1320</v>
      </c>
      <c r="E1517">
        <v>1325</v>
      </c>
      <c r="F1517">
        <v>142476091.84794581</v>
      </c>
      <c r="G1517">
        <v>190484882842.32239</v>
      </c>
    </row>
    <row r="1518" spans="1:7" x14ac:dyDescent="0.2">
      <c r="A1518" s="2">
        <v>44522.375</v>
      </c>
      <c r="B1518">
        <v>1320</v>
      </c>
      <c r="C1518">
        <v>1330</v>
      </c>
      <c r="D1518">
        <v>1285</v>
      </c>
      <c r="E1518">
        <v>1300</v>
      </c>
      <c r="F1518">
        <v>223607889.1586237</v>
      </c>
      <c r="G1518">
        <v>292191238997.13287</v>
      </c>
    </row>
    <row r="1519" spans="1:7" x14ac:dyDescent="0.2">
      <c r="A1519" s="2">
        <v>44523.375</v>
      </c>
      <c r="B1519">
        <v>1300</v>
      </c>
      <c r="C1519">
        <v>1335</v>
      </c>
      <c r="D1519">
        <v>1285</v>
      </c>
      <c r="E1519">
        <v>1330</v>
      </c>
      <c r="F1519">
        <v>229612980.37716371</v>
      </c>
      <c r="G1519">
        <v>299793777601.09668</v>
      </c>
    </row>
    <row r="1520" spans="1:7" x14ac:dyDescent="0.2">
      <c r="A1520" s="2">
        <v>44524.375</v>
      </c>
      <c r="B1520">
        <v>1325</v>
      </c>
      <c r="C1520">
        <v>1335</v>
      </c>
      <c r="D1520">
        <v>1270</v>
      </c>
      <c r="E1520">
        <v>1295</v>
      </c>
      <c r="F1520">
        <v>278039117.93555099</v>
      </c>
      <c r="G1520">
        <v>360128079817.21259</v>
      </c>
    </row>
    <row r="1521" spans="1:7" x14ac:dyDescent="0.2">
      <c r="A1521" s="2">
        <v>44525.375</v>
      </c>
      <c r="B1521">
        <v>1295</v>
      </c>
      <c r="C1521">
        <v>1330</v>
      </c>
      <c r="D1521">
        <v>1280</v>
      </c>
      <c r="E1521">
        <v>1295</v>
      </c>
      <c r="F1521">
        <v>339408327.83753389</v>
      </c>
      <c r="G1521">
        <v>442405761842.6936</v>
      </c>
    </row>
    <row r="1522" spans="1:7" x14ac:dyDescent="0.2">
      <c r="A1522" s="2">
        <v>44526.375</v>
      </c>
      <c r="B1522">
        <v>1295</v>
      </c>
      <c r="C1522">
        <v>1300</v>
      </c>
      <c r="D1522">
        <v>1180</v>
      </c>
      <c r="E1522">
        <v>1200</v>
      </c>
      <c r="F1522">
        <v>491908361.27956837</v>
      </c>
      <c r="G1522">
        <v>607272704548.15283</v>
      </c>
    </row>
    <row r="1523" spans="1:7" x14ac:dyDescent="0.2">
      <c r="A1523" s="2">
        <v>44527.375</v>
      </c>
      <c r="B1523">
        <v>1200</v>
      </c>
      <c r="C1523">
        <v>1225</v>
      </c>
      <c r="D1523">
        <v>1185</v>
      </c>
      <c r="E1523">
        <v>1215</v>
      </c>
      <c r="F1523">
        <v>164431425.9637593</v>
      </c>
      <c r="G1523">
        <v>199494458584.9595</v>
      </c>
    </row>
    <row r="1524" spans="1:7" x14ac:dyDescent="0.2">
      <c r="A1524" s="2">
        <v>44528.375</v>
      </c>
      <c r="B1524">
        <v>1215</v>
      </c>
      <c r="C1524">
        <v>1230</v>
      </c>
      <c r="D1524">
        <v>1155</v>
      </c>
      <c r="E1524">
        <v>1220</v>
      </c>
      <c r="F1524">
        <v>248893244.26517189</v>
      </c>
      <c r="G1524">
        <v>295064008307.28949</v>
      </c>
    </row>
    <row r="1525" spans="1:7" x14ac:dyDescent="0.2">
      <c r="A1525" s="2">
        <v>44529.375</v>
      </c>
      <c r="B1525">
        <v>1220</v>
      </c>
      <c r="C1525">
        <v>1255</v>
      </c>
      <c r="D1525">
        <v>1215</v>
      </c>
      <c r="E1525">
        <v>1235</v>
      </c>
      <c r="F1525">
        <v>219035187.28529859</v>
      </c>
      <c r="G1525">
        <v>269901319221.698</v>
      </c>
    </row>
    <row r="1526" spans="1:7" x14ac:dyDescent="0.2">
      <c r="A1526" s="2">
        <v>44530.375</v>
      </c>
      <c r="B1526">
        <v>1235</v>
      </c>
      <c r="C1526">
        <v>1280</v>
      </c>
      <c r="D1526">
        <v>1215</v>
      </c>
      <c r="E1526">
        <v>1235</v>
      </c>
      <c r="F1526">
        <v>251844498.86160201</v>
      </c>
      <c r="G1526">
        <v>313729245108.49908</v>
      </c>
    </row>
    <row r="1527" spans="1:7" x14ac:dyDescent="0.2">
      <c r="A1527" s="2">
        <v>44531.375</v>
      </c>
      <c r="B1527">
        <v>1235</v>
      </c>
      <c r="C1527">
        <v>1260</v>
      </c>
      <c r="D1527">
        <v>1225</v>
      </c>
      <c r="E1527">
        <v>1225</v>
      </c>
      <c r="F1527">
        <v>163672338.8597399</v>
      </c>
      <c r="G1527">
        <v>203516646447.30179</v>
      </c>
    </row>
    <row r="1528" spans="1:7" x14ac:dyDescent="0.2">
      <c r="A1528" s="2">
        <v>44532.375</v>
      </c>
      <c r="B1528">
        <v>1225</v>
      </c>
      <c r="C1528">
        <v>1230</v>
      </c>
      <c r="D1528">
        <v>1200</v>
      </c>
      <c r="E1528">
        <v>1210</v>
      </c>
      <c r="F1528">
        <v>178379805.87542379</v>
      </c>
      <c r="G1528">
        <v>216181852290.33261</v>
      </c>
    </row>
    <row r="1529" spans="1:7" x14ac:dyDescent="0.2">
      <c r="A1529" s="2">
        <v>44533.375</v>
      </c>
      <c r="B1529">
        <v>1205</v>
      </c>
      <c r="C1529">
        <v>1225</v>
      </c>
      <c r="D1529">
        <v>1155</v>
      </c>
      <c r="E1529">
        <v>1170</v>
      </c>
      <c r="F1529">
        <v>264158063.77363539</v>
      </c>
      <c r="G1529">
        <v>316176425725.27808</v>
      </c>
    </row>
    <row r="1530" spans="1:7" x14ac:dyDescent="0.2">
      <c r="A1530" s="2">
        <v>44534.375</v>
      </c>
      <c r="B1530">
        <v>1170</v>
      </c>
      <c r="C1530">
        <v>1170</v>
      </c>
      <c r="D1530">
        <v>855</v>
      </c>
      <c r="E1530">
        <v>1070</v>
      </c>
      <c r="F1530">
        <v>1135418113.4865241</v>
      </c>
      <c r="G1530">
        <v>1139372167904.2329</v>
      </c>
    </row>
    <row r="1531" spans="1:7" x14ac:dyDescent="0.2">
      <c r="A1531" s="2">
        <v>44535.375</v>
      </c>
      <c r="B1531">
        <v>1065</v>
      </c>
      <c r="C1531">
        <v>1095</v>
      </c>
      <c r="D1531">
        <v>977</v>
      </c>
      <c r="E1531">
        <v>1010</v>
      </c>
      <c r="F1531">
        <v>451055844.68467838</v>
      </c>
      <c r="G1531">
        <v>463215503678.42432</v>
      </c>
    </row>
    <row r="1532" spans="1:7" x14ac:dyDescent="0.2">
      <c r="A1532" s="2">
        <v>44536.375</v>
      </c>
      <c r="B1532">
        <v>1005</v>
      </c>
      <c r="C1532">
        <v>1035</v>
      </c>
      <c r="D1532">
        <v>940</v>
      </c>
      <c r="E1532">
        <v>1030</v>
      </c>
      <c r="F1532">
        <v>514580399.72254199</v>
      </c>
      <c r="G1532">
        <v>503192822246.28912</v>
      </c>
    </row>
    <row r="1533" spans="1:7" x14ac:dyDescent="0.2">
      <c r="A1533" s="2">
        <v>44537.375</v>
      </c>
      <c r="B1533">
        <v>1030</v>
      </c>
      <c r="C1533">
        <v>1055</v>
      </c>
      <c r="D1533">
        <v>1005</v>
      </c>
      <c r="E1533">
        <v>1020</v>
      </c>
      <c r="F1533">
        <v>287972499.19733042</v>
      </c>
      <c r="G1533">
        <v>296379061245.85541</v>
      </c>
    </row>
    <row r="1534" spans="1:7" x14ac:dyDescent="0.2">
      <c r="A1534" s="2">
        <v>44538.375</v>
      </c>
      <c r="B1534">
        <v>1020</v>
      </c>
      <c r="C1534">
        <v>1090</v>
      </c>
      <c r="D1534">
        <v>1000</v>
      </c>
      <c r="E1534">
        <v>1065</v>
      </c>
      <c r="F1534">
        <v>384438964.74314719</v>
      </c>
      <c r="G1534">
        <v>399241467324.74298</v>
      </c>
    </row>
    <row r="1535" spans="1:7" x14ac:dyDescent="0.2">
      <c r="A1535" s="2">
        <v>44539.375</v>
      </c>
      <c r="B1535">
        <v>1065</v>
      </c>
      <c r="C1535">
        <v>1165</v>
      </c>
      <c r="D1535">
        <v>1025</v>
      </c>
      <c r="E1535">
        <v>1070</v>
      </c>
      <c r="F1535">
        <v>704861239.99416947</v>
      </c>
      <c r="G1535">
        <v>777825644803.80627</v>
      </c>
    </row>
    <row r="1536" spans="1:7" x14ac:dyDescent="0.2">
      <c r="A1536" s="2">
        <v>44540.375</v>
      </c>
      <c r="B1536">
        <v>1070</v>
      </c>
      <c r="C1536">
        <v>1095</v>
      </c>
      <c r="D1536">
        <v>1005</v>
      </c>
      <c r="E1536">
        <v>1010</v>
      </c>
      <c r="F1536">
        <v>360406047.87126982</v>
      </c>
      <c r="G1536">
        <v>378663201441.57971</v>
      </c>
    </row>
    <row r="1537" spans="1:7" x14ac:dyDescent="0.2">
      <c r="A1537" s="2">
        <v>44541.375</v>
      </c>
      <c r="B1537">
        <v>1015</v>
      </c>
      <c r="C1537">
        <v>1050</v>
      </c>
      <c r="D1537">
        <v>999</v>
      </c>
      <c r="E1537">
        <v>1040</v>
      </c>
      <c r="F1537">
        <v>173231435.68421069</v>
      </c>
      <c r="G1537">
        <v>178728733322.9082</v>
      </c>
    </row>
    <row r="1538" spans="1:7" x14ac:dyDescent="0.2">
      <c r="A1538" s="2">
        <v>44542.375</v>
      </c>
      <c r="B1538">
        <v>1040</v>
      </c>
      <c r="C1538">
        <v>1065</v>
      </c>
      <c r="D1538">
        <v>1010</v>
      </c>
      <c r="E1538">
        <v>1040</v>
      </c>
      <c r="F1538">
        <v>159928146.9602282</v>
      </c>
      <c r="G1538">
        <v>165509628425.53949</v>
      </c>
    </row>
    <row r="1539" spans="1:7" x14ac:dyDescent="0.2">
      <c r="A1539" s="2">
        <v>44543.375</v>
      </c>
      <c r="B1539">
        <v>1040</v>
      </c>
      <c r="C1539">
        <v>1050</v>
      </c>
      <c r="D1539">
        <v>960</v>
      </c>
      <c r="E1539">
        <v>982</v>
      </c>
      <c r="F1539">
        <v>331457108.89332879</v>
      </c>
      <c r="G1539">
        <v>332989039303.0069</v>
      </c>
    </row>
    <row r="1540" spans="1:7" x14ac:dyDescent="0.2">
      <c r="A1540" s="2">
        <v>44544.375</v>
      </c>
      <c r="B1540">
        <v>982</v>
      </c>
      <c r="C1540">
        <v>1025</v>
      </c>
      <c r="D1540">
        <v>956</v>
      </c>
      <c r="E1540">
        <v>1005</v>
      </c>
      <c r="F1540">
        <v>401239669.82434177</v>
      </c>
      <c r="G1540">
        <v>396845906418.80981</v>
      </c>
    </row>
    <row r="1541" spans="1:7" x14ac:dyDescent="0.2">
      <c r="A1541" s="2">
        <v>44545.375</v>
      </c>
      <c r="B1541">
        <v>1000</v>
      </c>
      <c r="C1541">
        <v>1055</v>
      </c>
      <c r="D1541">
        <v>970</v>
      </c>
      <c r="E1541">
        <v>1035</v>
      </c>
      <c r="F1541">
        <v>343061717.93525791</v>
      </c>
      <c r="G1541">
        <v>345550885422.94568</v>
      </c>
    </row>
    <row r="1542" spans="1:7" x14ac:dyDescent="0.2">
      <c r="A1542" s="2">
        <v>44546.375</v>
      </c>
      <c r="B1542">
        <v>1035</v>
      </c>
      <c r="C1542">
        <v>1045</v>
      </c>
      <c r="D1542">
        <v>1005</v>
      </c>
      <c r="E1542">
        <v>1005</v>
      </c>
      <c r="F1542">
        <v>193868301.04640239</v>
      </c>
      <c r="G1542">
        <v>199302424516.2178</v>
      </c>
    </row>
    <row r="1543" spans="1:7" x14ac:dyDescent="0.2">
      <c r="A1543" s="2">
        <v>44547.375</v>
      </c>
      <c r="B1543">
        <v>1010</v>
      </c>
      <c r="C1543">
        <v>1035</v>
      </c>
      <c r="D1543">
        <v>981</v>
      </c>
      <c r="E1543">
        <v>1000</v>
      </c>
      <c r="F1543">
        <v>248816610.8576507</v>
      </c>
      <c r="G1543">
        <v>250206084897.09149</v>
      </c>
    </row>
    <row r="1544" spans="1:7" x14ac:dyDescent="0.2">
      <c r="A1544" s="2">
        <v>44548.375</v>
      </c>
      <c r="B1544">
        <v>1000</v>
      </c>
      <c r="C1544">
        <v>1040</v>
      </c>
      <c r="D1544">
        <v>996</v>
      </c>
      <c r="E1544">
        <v>1025</v>
      </c>
      <c r="F1544">
        <v>136850297.7122879</v>
      </c>
      <c r="G1544">
        <v>139281181039.82751</v>
      </c>
    </row>
    <row r="1545" spans="1:7" x14ac:dyDescent="0.2">
      <c r="A1545" s="2">
        <v>44549.375</v>
      </c>
      <c r="B1545">
        <v>1025</v>
      </c>
      <c r="C1545">
        <v>1055</v>
      </c>
      <c r="D1545">
        <v>1025</v>
      </c>
      <c r="E1545">
        <v>1040</v>
      </c>
      <c r="F1545">
        <v>146896354.09398881</v>
      </c>
      <c r="G1545">
        <v>152216184635.1163</v>
      </c>
    </row>
    <row r="1546" spans="1:7" x14ac:dyDescent="0.2">
      <c r="A1546" s="2">
        <v>44550.375</v>
      </c>
      <c r="B1546">
        <v>1040</v>
      </c>
      <c r="C1546">
        <v>1135</v>
      </c>
      <c r="D1546">
        <v>1030</v>
      </c>
      <c r="E1546">
        <v>1090</v>
      </c>
      <c r="F1546">
        <v>591090178.43988299</v>
      </c>
      <c r="G1546">
        <v>637969331964.10315</v>
      </c>
    </row>
    <row r="1547" spans="1:7" x14ac:dyDescent="0.2">
      <c r="A1547" s="2">
        <v>44551.375</v>
      </c>
      <c r="B1547">
        <v>1090</v>
      </c>
      <c r="C1547">
        <v>1180</v>
      </c>
      <c r="D1547">
        <v>1050</v>
      </c>
      <c r="E1547">
        <v>1160</v>
      </c>
      <c r="F1547">
        <v>374388765.06345022</v>
      </c>
      <c r="G1547">
        <v>413237765677.86218</v>
      </c>
    </row>
    <row r="1548" spans="1:7" x14ac:dyDescent="0.2">
      <c r="A1548" s="2">
        <v>44552.375</v>
      </c>
      <c r="B1548">
        <v>1160</v>
      </c>
      <c r="C1548">
        <v>1190</v>
      </c>
      <c r="D1548">
        <v>1135</v>
      </c>
      <c r="E1548">
        <v>1170</v>
      </c>
      <c r="F1548">
        <v>296095442.70194572</v>
      </c>
      <c r="G1548">
        <v>345252659064.4317</v>
      </c>
    </row>
    <row r="1549" spans="1:7" x14ac:dyDescent="0.2">
      <c r="A1549" s="2">
        <v>44553.375</v>
      </c>
      <c r="B1549">
        <v>1170</v>
      </c>
      <c r="C1549">
        <v>1235</v>
      </c>
      <c r="D1549">
        <v>1155</v>
      </c>
      <c r="E1549">
        <v>1205</v>
      </c>
      <c r="F1549">
        <v>359613248.98128188</v>
      </c>
      <c r="G1549">
        <v>432703576834.00629</v>
      </c>
    </row>
    <row r="1550" spans="1:7" x14ac:dyDescent="0.2">
      <c r="A1550" s="2">
        <v>44554.375</v>
      </c>
      <c r="B1550">
        <v>1200</v>
      </c>
      <c r="C1550">
        <v>1215</v>
      </c>
      <c r="D1550">
        <v>1080</v>
      </c>
      <c r="E1550">
        <v>1115</v>
      </c>
      <c r="F1550">
        <v>417151680.24446082</v>
      </c>
      <c r="G1550">
        <v>481393871455.64392</v>
      </c>
    </row>
    <row r="1551" spans="1:7" x14ac:dyDescent="0.2">
      <c r="A1551" s="2">
        <v>44555.375</v>
      </c>
      <c r="B1551">
        <v>1110</v>
      </c>
      <c r="C1551">
        <v>1130</v>
      </c>
      <c r="D1551">
        <v>1100</v>
      </c>
      <c r="E1551">
        <v>1120</v>
      </c>
      <c r="F1551">
        <v>157291931.40776351</v>
      </c>
      <c r="G1551">
        <v>176319056320.35251</v>
      </c>
    </row>
    <row r="1552" spans="1:7" x14ac:dyDescent="0.2">
      <c r="A1552" s="2">
        <v>44556.375</v>
      </c>
      <c r="B1552">
        <v>1120</v>
      </c>
      <c r="C1552">
        <v>1130</v>
      </c>
      <c r="D1552">
        <v>1105</v>
      </c>
      <c r="E1552">
        <v>1120</v>
      </c>
      <c r="F1552">
        <v>111184883.8220607</v>
      </c>
      <c r="G1552">
        <v>123984577540.46069</v>
      </c>
    </row>
    <row r="1553" spans="1:7" x14ac:dyDescent="0.2">
      <c r="A1553" s="2">
        <v>44557.375</v>
      </c>
      <c r="B1553">
        <v>1120</v>
      </c>
      <c r="C1553">
        <v>1155</v>
      </c>
      <c r="D1553">
        <v>1100</v>
      </c>
      <c r="E1553">
        <v>1125</v>
      </c>
      <c r="F1553">
        <v>183893558.78419459</v>
      </c>
      <c r="G1553">
        <v>206192143726.2944</v>
      </c>
    </row>
    <row r="1554" spans="1:7" x14ac:dyDescent="0.2">
      <c r="A1554" s="2">
        <v>44558.375</v>
      </c>
      <c r="B1554">
        <v>1120</v>
      </c>
      <c r="C1554">
        <v>1125</v>
      </c>
      <c r="D1554">
        <v>1035</v>
      </c>
      <c r="E1554">
        <v>1040</v>
      </c>
      <c r="F1554">
        <v>252712085.3102093</v>
      </c>
      <c r="G1554">
        <v>272513518599.32141</v>
      </c>
    </row>
    <row r="1555" spans="1:7" x14ac:dyDescent="0.2">
      <c r="A1555" s="2">
        <v>44559.375</v>
      </c>
      <c r="B1555">
        <v>1045</v>
      </c>
      <c r="C1555">
        <v>1055</v>
      </c>
      <c r="D1555">
        <v>995</v>
      </c>
      <c r="E1555">
        <v>1005</v>
      </c>
      <c r="F1555">
        <v>240105151.4292118</v>
      </c>
      <c r="G1555">
        <v>246097664700.6843</v>
      </c>
    </row>
    <row r="1556" spans="1:7" x14ac:dyDescent="0.2">
      <c r="A1556" s="2">
        <v>44560.375</v>
      </c>
      <c r="B1556">
        <v>1005</v>
      </c>
      <c r="C1556">
        <v>1045</v>
      </c>
      <c r="D1556">
        <v>989</v>
      </c>
      <c r="E1556">
        <v>1020</v>
      </c>
      <c r="F1556">
        <v>189027063.60312581</v>
      </c>
      <c r="G1556">
        <v>191765338263.90302</v>
      </c>
    </row>
    <row r="1557" spans="1:7" x14ac:dyDescent="0.2">
      <c r="A1557" s="2">
        <v>44561.375</v>
      </c>
      <c r="B1557">
        <v>1015</v>
      </c>
      <c r="C1557">
        <v>1035</v>
      </c>
      <c r="D1557">
        <v>1000</v>
      </c>
      <c r="E1557">
        <v>1020</v>
      </c>
      <c r="F1557">
        <v>162533215.75893331</v>
      </c>
      <c r="G1557">
        <v>165653430127.7468</v>
      </c>
    </row>
    <row r="1558" spans="1:7" x14ac:dyDescent="0.2">
      <c r="A1558" s="2">
        <v>44562.375</v>
      </c>
      <c r="B1558">
        <v>1020</v>
      </c>
      <c r="C1558">
        <v>1040</v>
      </c>
      <c r="D1558">
        <v>1015</v>
      </c>
      <c r="E1558">
        <v>1035</v>
      </c>
      <c r="F1558">
        <v>94545405.442434102</v>
      </c>
      <c r="G1558">
        <v>97280886541.822159</v>
      </c>
    </row>
    <row r="1559" spans="1:7" x14ac:dyDescent="0.2">
      <c r="A1559" s="2">
        <v>44563.375</v>
      </c>
      <c r="B1559">
        <v>1035</v>
      </c>
      <c r="C1559">
        <v>1050</v>
      </c>
      <c r="D1559">
        <v>1025</v>
      </c>
      <c r="E1559">
        <v>1045</v>
      </c>
      <c r="F1559">
        <v>138948069.09059039</v>
      </c>
      <c r="G1559">
        <v>143840673150.43079</v>
      </c>
    </row>
    <row r="1560" spans="1:7" x14ac:dyDescent="0.2">
      <c r="A1560" s="2">
        <v>44564.375</v>
      </c>
      <c r="B1560">
        <v>1045</v>
      </c>
      <c r="C1560">
        <v>1045</v>
      </c>
      <c r="D1560">
        <v>1010</v>
      </c>
      <c r="E1560">
        <v>1020</v>
      </c>
      <c r="F1560">
        <v>140316118.2780771</v>
      </c>
      <c r="G1560">
        <v>143826629764.29169</v>
      </c>
    </row>
    <row r="1561" spans="1:7" x14ac:dyDescent="0.2">
      <c r="A1561" s="2">
        <v>44565.375</v>
      </c>
      <c r="B1561">
        <v>1015</v>
      </c>
      <c r="C1561">
        <v>1030</v>
      </c>
      <c r="D1561">
        <v>1000</v>
      </c>
      <c r="E1561">
        <v>1005</v>
      </c>
      <c r="F1561">
        <v>143888117.06205359</v>
      </c>
      <c r="G1561">
        <v>145661269994.75641</v>
      </c>
    </row>
    <row r="1562" spans="1:7" x14ac:dyDescent="0.2">
      <c r="A1562" s="2">
        <v>44566.375</v>
      </c>
      <c r="B1562">
        <v>1010</v>
      </c>
      <c r="C1562">
        <v>1015</v>
      </c>
      <c r="D1562">
        <v>901</v>
      </c>
      <c r="E1562">
        <v>955</v>
      </c>
      <c r="F1562">
        <v>296917683.90899527</v>
      </c>
      <c r="G1562">
        <v>289636847889.2179</v>
      </c>
    </row>
    <row r="1563" spans="1:7" x14ac:dyDescent="0.2">
      <c r="A1563" s="2">
        <v>44567.375</v>
      </c>
      <c r="B1563">
        <v>956</v>
      </c>
      <c r="C1563">
        <v>972</v>
      </c>
      <c r="D1563">
        <v>916</v>
      </c>
      <c r="E1563">
        <v>962</v>
      </c>
      <c r="F1563">
        <v>305768406.54727882</v>
      </c>
      <c r="G1563">
        <v>287639153837.50049</v>
      </c>
    </row>
    <row r="1564" spans="1:7" x14ac:dyDescent="0.2">
      <c r="A1564" s="2">
        <v>44568.375</v>
      </c>
      <c r="B1564">
        <v>961</v>
      </c>
      <c r="C1564">
        <v>964</v>
      </c>
      <c r="D1564">
        <v>905</v>
      </c>
      <c r="E1564">
        <v>944</v>
      </c>
      <c r="F1564">
        <v>298021797.28362668</v>
      </c>
      <c r="G1564">
        <v>278598925808.79962</v>
      </c>
    </row>
    <row r="1565" spans="1:7" x14ac:dyDescent="0.2">
      <c r="A1565" s="2">
        <v>44569.375</v>
      </c>
      <c r="B1565">
        <v>944</v>
      </c>
      <c r="C1565">
        <v>956</v>
      </c>
      <c r="D1565">
        <v>911</v>
      </c>
      <c r="E1565">
        <v>932</v>
      </c>
      <c r="F1565">
        <v>167249189.48420161</v>
      </c>
      <c r="G1565">
        <v>156659251364.83939</v>
      </c>
    </row>
    <row r="1566" spans="1:7" x14ac:dyDescent="0.2">
      <c r="A1566" s="2">
        <v>44570.375</v>
      </c>
      <c r="B1566">
        <v>932</v>
      </c>
      <c r="C1566">
        <v>944</v>
      </c>
      <c r="D1566">
        <v>916</v>
      </c>
      <c r="E1566">
        <v>929</v>
      </c>
      <c r="F1566">
        <v>113867901.5343564</v>
      </c>
      <c r="G1566">
        <v>105984168651.4294</v>
      </c>
    </row>
    <row r="1567" spans="1:7" x14ac:dyDescent="0.2">
      <c r="A1567" s="2">
        <v>44571.375</v>
      </c>
      <c r="B1567">
        <v>928</v>
      </c>
      <c r="C1567">
        <v>935</v>
      </c>
      <c r="D1567">
        <v>862</v>
      </c>
      <c r="E1567">
        <v>908</v>
      </c>
      <c r="F1567">
        <v>328703220.59233308</v>
      </c>
      <c r="G1567">
        <v>295790839577.4903</v>
      </c>
    </row>
    <row r="1568" spans="1:7" x14ac:dyDescent="0.2">
      <c r="A1568" s="2">
        <v>44572.375</v>
      </c>
      <c r="B1568">
        <v>907</v>
      </c>
      <c r="C1568">
        <v>948</v>
      </c>
      <c r="D1568">
        <v>890</v>
      </c>
      <c r="E1568">
        <v>942</v>
      </c>
      <c r="F1568">
        <v>285579520.87914783</v>
      </c>
      <c r="G1568">
        <v>260408963725.6778</v>
      </c>
    </row>
    <row r="1569" spans="1:7" x14ac:dyDescent="0.2">
      <c r="A1569" s="2">
        <v>44573.375</v>
      </c>
      <c r="B1569">
        <v>942</v>
      </c>
      <c r="C1569">
        <v>980</v>
      </c>
      <c r="D1569">
        <v>927</v>
      </c>
      <c r="E1569">
        <v>969</v>
      </c>
      <c r="F1569">
        <v>243505292.0229634</v>
      </c>
      <c r="G1569">
        <v>231545367337.8999</v>
      </c>
    </row>
    <row r="1570" spans="1:7" x14ac:dyDescent="0.2">
      <c r="A1570" s="2">
        <v>44574.375</v>
      </c>
      <c r="B1570">
        <v>969</v>
      </c>
      <c r="C1570">
        <v>974</v>
      </c>
      <c r="D1570">
        <v>932</v>
      </c>
      <c r="E1570">
        <v>934</v>
      </c>
      <c r="F1570">
        <v>195300841.39947069</v>
      </c>
      <c r="G1570">
        <v>186769535541.6926</v>
      </c>
    </row>
    <row r="1571" spans="1:7" x14ac:dyDescent="0.2">
      <c r="A1571" s="2">
        <v>44575.375</v>
      </c>
      <c r="B1571">
        <v>935</v>
      </c>
      <c r="C1571">
        <v>958</v>
      </c>
      <c r="D1571">
        <v>920</v>
      </c>
      <c r="E1571">
        <v>938</v>
      </c>
      <c r="F1571">
        <v>202680671.12861851</v>
      </c>
      <c r="G1571">
        <v>190513350485.67999</v>
      </c>
    </row>
    <row r="1572" spans="1:7" x14ac:dyDescent="0.2">
      <c r="A1572" s="2">
        <v>44576.375</v>
      </c>
      <c r="B1572">
        <v>938</v>
      </c>
      <c r="C1572">
        <v>955</v>
      </c>
      <c r="D1572">
        <v>935</v>
      </c>
      <c r="E1572">
        <v>948</v>
      </c>
      <c r="F1572">
        <v>102156646.91773941</v>
      </c>
      <c r="G1572">
        <v>96416432064.5495</v>
      </c>
    </row>
    <row r="1573" spans="1:7" x14ac:dyDescent="0.2">
      <c r="A1573" s="2">
        <v>44577.375</v>
      </c>
      <c r="B1573">
        <v>947</v>
      </c>
      <c r="C1573">
        <v>951</v>
      </c>
      <c r="D1573">
        <v>936</v>
      </c>
      <c r="E1573">
        <v>941</v>
      </c>
      <c r="F1573">
        <v>83138788.138758242</v>
      </c>
      <c r="G1573">
        <v>78493103581.820663</v>
      </c>
    </row>
    <row r="1574" spans="1:7" x14ac:dyDescent="0.2">
      <c r="A1574" s="2">
        <v>44578.375</v>
      </c>
      <c r="B1574">
        <v>942</v>
      </c>
      <c r="C1574">
        <v>945</v>
      </c>
      <c r="D1574">
        <v>916</v>
      </c>
      <c r="E1574">
        <v>928</v>
      </c>
      <c r="F1574">
        <v>115754026.5523994</v>
      </c>
      <c r="G1574">
        <v>107567108975.1989</v>
      </c>
    </row>
    <row r="1575" spans="1:7" x14ac:dyDescent="0.2">
      <c r="A1575" s="2">
        <v>44579.375</v>
      </c>
      <c r="B1575">
        <v>928</v>
      </c>
      <c r="C1575">
        <v>934</v>
      </c>
      <c r="D1575">
        <v>895</v>
      </c>
      <c r="E1575">
        <v>909</v>
      </c>
      <c r="F1575">
        <v>177239031.45590121</v>
      </c>
      <c r="G1575">
        <v>161202042017.50079</v>
      </c>
    </row>
    <row r="1576" spans="1:7" x14ac:dyDescent="0.2">
      <c r="A1576" s="2">
        <v>44580.375</v>
      </c>
      <c r="B1576">
        <v>909</v>
      </c>
      <c r="C1576">
        <v>912</v>
      </c>
      <c r="D1576">
        <v>879</v>
      </c>
      <c r="E1576">
        <v>892</v>
      </c>
      <c r="F1576">
        <v>170935656.73640251</v>
      </c>
      <c r="G1576">
        <v>152675941191.3559</v>
      </c>
    </row>
    <row r="1577" spans="1:7" x14ac:dyDescent="0.2">
      <c r="A1577" s="2">
        <v>44581.375</v>
      </c>
      <c r="B1577">
        <v>891</v>
      </c>
      <c r="C1577">
        <v>918</v>
      </c>
      <c r="D1577">
        <v>875</v>
      </c>
      <c r="E1577">
        <v>878</v>
      </c>
      <c r="F1577">
        <v>174855598.2710745</v>
      </c>
      <c r="G1577">
        <v>156972574111.75909</v>
      </c>
    </row>
    <row r="1578" spans="1:7" x14ac:dyDescent="0.2">
      <c r="A1578" s="2">
        <v>44582.375</v>
      </c>
      <c r="B1578">
        <v>878</v>
      </c>
      <c r="C1578">
        <v>886</v>
      </c>
      <c r="D1578">
        <v>770</v>
      </c>
      <c r="E1578">
        <v>791</v>
      </c>
      <c r="F1578">
        <v>517218800.42358297</v>
      </c>
      <c r="G1578">
        <v>430080314458.20587</v>
      </c>
    </row>
    <row r="1579" spans="1:7" x14ac:dyDescent="0.2">
      <c r="A1579" s="2">
        <v>44583.375</v>
      </c>
      <c r="B1579">
        <v>791</v>
      </c>
      <c r="C1579">
        <v>804</v>
      </c>
      <c r="D1579">
        <v>695</v>
      </c>
      <c r="E1579">
        <v>738</v>
      </c>
      <c r="F1579">
        <v>628586412.06874609</v>
      </c>
      <c r="G1579">
        <v>468208867091.18921</v>
      </c>
    </row>
    <row r="1580" spans="1:7" x14ac:dyDescent="0.2">
      <c r="A1580" s="2">
        <v>44584.375</v>
      </c>
      <c r="B1580">
        <v>739</v>
      </c>
      <c r="C1580">
        <v>775</v>
      </c>
      <c r="D1580">
        <v>726</v>
      </c>
      <c r="E1580">
        <v>769</v>
      </c>
      <c r="F1580">
        <v>254387795.4047882</v>
      </c>
      <c r="G1580">
        <v>191116061314.79581</v>
      </c>
    </row>
    <row r="1581" spans="1:7" x14ac:dyDescent="0.2">
      <c r="A1581" s="2">
        <v>44585.375</v>
      </c>
      <c r="B1581">
        <v>768</v>
      </c>
      <c r="C1581">
        <v>769</v>
      </c>
      <c r="D1581">
        <v>688</v>
      </c>
      <c r="E1581">
        <v>748</v>
      </c>
      <c r="F1581">
        <v>464452197.10042912</v>
      </c>
      <c r="G1581">
        <v>333697611754.53448</v>
      </c>
    </row>
    <row r="1582" spans="1:7" x14ac:dyDescent="0.2">
      <c r="A1582" s="2">
        <v>44586.375</v>
      </c>
      <c r="B1582">
        <v>748</v>
      </c>
      <c r="C1582">
        <v>758</v>
      </c>
      <c r="D1582">
        <v>716</v>
      </c>
      <c r="E1582">
        <v>750</v>
      </c>
      <c r="F1582">
        <v>267790446.6266019</v>
      </c>
      <c r="G1582">
        <v>196908530740.47351</v>
      </c>
    </row>
    <row r="1583" spans="1:7" x14ac:dyDescent="0.2">
      <c r="A1583" s="2">
        <v>44587.375</v>
      </c>
      <c r="B1583">
        <v>750</v>
      </c>
      <c r="C1583">
        <v>804</v>
      </c>
      <c r="D1583">
        <v>742</v>
      </c>
      <c r="E1583">
        <v>758</v>
      </c>
      <c r="F1583">
        <v>446580040.39393473</v>
      </c>
      <c r="G1583">
        <v>341951632445.1496</v>
      </c>
    </row>
    <row r="1584" spans="1:7" x14ac:dyDescent="0.2">
      <c r="A1584" s="2">
        <v>44588.375</v>
      </c>
      <c r="B1584">
        <v>758</v>
      </c>
      <c r="C1584">
        <v>769</v>
      </c>
      <c r="D1584">
        <v>726</v>
      </c>
      <c r="E1584">
        <v>750</v>
      </c>
      <c r="F1584">
        <v>291404617.10902709</v>
      </c>
      <c r="G1584">
        <v>217034448198.2966</v>
      </c>
    </row>
    <row r="1585" spans="1:7" x14ac:dyDescent="0.2">
      <c r="A1585" s="2">
        <v>44589.375</v>
      </c>
      <c r="B1585">
        <v>749</v>
      </c>
      <c r="C1585">
        <v>760</v>
      </c>
      <c r="D1585">
        <v>737</v>
      </c>
      <c r="E1585">
        <v>757</v>
      </c>
      <c r="F1585">
        <v>225772118.98408431</v>
      </c>
      <c r="G1585">
        <v>168440332967.6442</v>
      </c>
    </row>
    <row r="1586" spans="1:7" x14ac:dyDescent="0.2">
      <c r="A1586" s="2">
        <v>44590.375</v>
      </c>
      <c r="B1586">
        <v>756</v>
      </c>
      <c r="C1586">
        <v>772</v>
      </c>
      <c r="D1586">
        <v>753</v>
      </c>
      <c r="E1586">
        <v>765</v>
      </c>
      <c r="F1586">
        <v>183644119.50225651</v>
      </c>
      <c r="G1586">
        <v>139828193157.68521</v>
      </c>
    </row>
    <row r="1587" spans="1:7" x14ac:dyDescent="0.2">
      <c r="A1587" s="2">
        <v>44591.375</v>
      </c>
      <c r="B1587">
        <v>765</v>
      </c>
      <c r="C1587">
        <v>771</v>
      </c>
      <c r="D1587">
        <v>757</v>
      </c>
      <c r="E1587">
        <v>767</v>
      </c>
      <c r="F1587">
        <v>76617581.094468802</v>
      </c>
      <c r="G1587">
        <v>58648971265.903343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42"/>
  <sheetViews>
    <sheetView workbookViewId="0">
      <selection activeCell="B2" sqref="B2:E342"/>
    </sheetView>
  </sheetViews>
  <sheetFormatPr baseColWidth="10" defaultColWidth="8.83203125" defaultRowHeight="15" x14ac:dyDescent="0.2"/>
  <cols>
    <col min="1" max="1" width="17.6640625" bestFit="1" customWidth="1"/>
  </cols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2">
        <v>44251.375</v>
      </c>
      <c r="B2">
        <v>130</v>
      </c>
      <c r="C2">
        <v>241</v>
      </c>
      <c r="D2">
        <v>58.4</v>
      </c>
      <c r="E2">
        <v>64.900000000000006</v>
      </c>
      <c r="F2">
        <v>8784704728.5240517</v>
      </c>
      <c r="G2">
        <v>614647269468.29883</v>
      </c>
    </row>
    <row r="3" spans="1:7" x14ac:dyDescent="0.2">
      <c r="A3" s="2">
        <v>44252.375</v>
      </c>
      <c r="B3">
        <v>64.900000000000006</v>
      </c>
      <c r="C3">
        <v>67.599999999999994</v>
      </c>
      <c r="D3">
        <v>56.5</v>
      </c>
      <c r="E3">
        <v>57.3</v>
      </c>
      <c r="F3">
        <v>2504741091.3071051</v>
      </c>
      <c r="G3">
        <v>156602151823.7146</v>
      </c>
    </row>
    <row r="4" spans="1:7" x14ac:dyDescent="0.2">
      <c r="A4" s="2">
        <v>44253.375</v>
      </c>
      <c r="B4">
        <v>57.4</v>
      </c>
      <c r="C4">
        <v>60.2</v>
      </c>
      <c r="D4">
        <v>56.1</v>
      </c>
      <c r="E4">
        <v>58.8</v>
      </c>
      <c r="F4">
        <v>824609494.63934851</v>
      </c>
      <c r="G4">
        <v>47973285496.731888</v>
      </c>
    </row>
    <row r="5" spans="1:7" x14ac:dyDescent="0.2">
      <c r="A5" s="2">
        <v>44254.375</v>
      </c>
      <c r="B5">
        <v>58.7</v>
      </c>
      <c r="C5">
        <v>59.5</v>
      </c>
      <c r="D5">
        <v>57.4</v>
      </c>
      <c r="E5">
        <v>58</v>
      </c>
      <c r="F5">
        <v>432132747.6404556</v>
      </c>
      <c r="G5">
        <v>25199844889.10466</v>
      </c>
    </row>
    <row r="6" spans="1:7" x14ac:dyDescent="0.2">
      <c r="A6" s="2">
        <v>44255.375</v>
      </c>
      <c r="B6">
        <v>58.1</v>
      </c>
      <c r="C6">
        <v>58.3</v>
      </c>
      <c r="D6">
        <v>51.9</v>
      </c>
      <c r="E6">
        <v>55.5</v>
      </c>
      <c r="F6">
        <v>423278544.72028208</v>
      </c>
      <c r="G6">
        <v>23416257146.80669</v>
      </c>
    </row>
    <row r="7" spans="1:7" x14ac:dyDescent="0.2">
      <c r="A7" s="2">
        <v>44256.375</v>
      </c>
      <c r="B7">
        <v>55.3</v>
      </c>
      <c r="C7">
        <v>59.5</v>
      </c>
      <c r="D7">
        <v>54.6</v>
      </c>
      <c r="E7">
        <v>57.5</v>
      </c>
      <c r="F7">
        <v>257748401.21714291</v>
      </c>
      <c r="G7">
        <v>14561347735.28825</v>
      </c>
    </row>
    <row r="8" spans="1:7" x14ac:dyDescent="0.2">
      <c r="A8" s="2">
        <v>44257.375</v>
      </c>
      <c r="B8">
        <v>57.5</v>
      </c>
      <c r="C8">
        <v>61.9</v>
      </c>
      <c r="D8">
        <v>56.7</v>
      </c>
      <c r="E8">
        <v>58.4</v>
      </c>
      <c r="F8">
        <v>815309996.00590718</v>
      </c>
      <c r="G8">
        <v>47921093448.54805</v>
      </c>
    </row>
    <row r="9" spans="1:7" x14ac:dyDescent="0.2">
      <c r="A9" s="2">
        <v>44258.375</v>
      </c>
      <c r="B9">
        <v>58.4</v>
      </c>
      <c r="C9">
        <v>59</v>
      </c>
      <c r="D9">
        <v>57.4</v>
      </c>
      <c r="E9">
        <v>58</v>
      </c>
      <c r="F9">
        <v>440470359.88101947</v>
      </c>
      <c r="G9">
        <v>25571785708.175789</v>
      </c>
    </row>
    <row r="10" spans="1:7" x14ac:dyDescent="0.2">
      <c r="A10" s="2">
        <v>44259.375</v>
      </c>
      <c r="B10">
        <v>58.4</v>
      </c>
      <c r="C10">
        <v>59.8</v>
      </c>
      <c r="D10">
        <v>56</v>
      </c>
      <c r="E10">
        <v>58.5</v>
      </c>
      <c r="F10">
        <v>423116758.30273211</v>
      </c>
      <c r="G10">
        <v>24501227184.02565</v>
      </c>
    </row>
    <row r="11" spans="1:7" x14ac:dyDescent="0.2">
      <c r="A11" s="2">
        <v>44260.375</v>
      </c>
      <c r="B11">
        <v>58.4</v>
      </c>
      <c r="C11">
        <v>59.4</v>
      </c>
      <c r="D11">
        <v>56.5</v>
      </c>
      <c r="E11">
        <v>57.7</v>
      </c>
      <c r="F11">
        <v>327211941.55297643</v>
      </c>
      <c r="G11">
        <v>18868823166.11235</v>
      </c>
    </row>
    <row r="12" spans="1:7" x14ac:dyDescent="0.2">
      <c r="A12" s="2">
        <v>44261.375</v>
      </c>
      <c r="B12">
        <v>57.6</v>
      </c>
      <c r="C12">
        <v>60.9</v>
      </c>
      <c r="D12">
        <v>57.2</v>
      </c>
      <c r="E12">
        <v>58.8</v>
      </c>
      <c r="F12">
        <v>457312987.18800282</v>
      </c>
      <c r="G12">
        <v>27027802435.037449</v>
      </c>
    </row>
    <row r="13" spans="1:7" x14ac:dyDescent="0.2">
      <c r="A13" s="2">
        <v>44262.375</v>
      </c>
      <c r="B13">
        <v>58.8</v>
      </c>
      <c r="C13">
        <v>59.9</v>
      </c>
      <c r="D13">
        <v>58.2</v>
      </c>
      <c r="E13">
        <v>59.3</v>
      </c>
      <c r="F13">
        <v>165197645.2863307</v>
      </c>
      <c r="G13">
        <v>9717077011.6111088</v>
      </c>
    </row>
    <row r="14" spans="1:7" x14ac:dyDescent="0.2">
      <c r="A14" s="2">
        <v>44263.375</v>
      </c>
      <c r="B14">
        <v>59.4</v>
      </c>
      <c r="C14">
        <v>72.7</v>
      </c>
      <c r="D14">
        <v>58.9</v>
      </c>
      <c r="E14">
        <v>72</v>
      </c>
      <c r="F14">
        <v>2079166803.5929019</v>
      </c>
      <c r="G14">
        <v>135739185343.15089</v>
      </c>
    </row>
    <row r="15" spans="1:7" x14ac:dyDescent="0.2">
      <c r="A15" s="2">
        <v>44264.375</v>
      </c>
      <c r="B15">
        <v>72</v>
      </c>
      <c r="C15">
        <v>72.8</v>
      </c>
      <c r="D15">
        <v>64.3</v>
      </c>
      <c r="E15">
        <v>66.599999999999994</v>
      </c>
      <c r="F15">
        <v>1426983057.0052559</v>
      </c>
      <c r="G15">
        <v>95676826261.687317</v>
      </c>
    </row>
    <row r="16" spans="1:7" x14ac:dyDescent="0.2">
      <c r="A16" s="2">
        <v>44265.375</v>
      </c>
      <c r="B16">
        <v>66.7</v>
      </c>
      <c r="C16">
        <v>68.099999999999994</v>
      </c>
      <c r="D16">
        <v>61.5</v>
      </c>
      <c r="E16">
        <v>64.5</v>
      </c>
      <c r="F16">
        <v>703580157.77175021</v>
      </c>
      <c r="G16">
        <v>45787453539.583069</v>
      </c>
    </row>
    <row r="17" spans="1:7" x14ac:dyDescent="0.2">
      <c r="A17" s="2">
        <v>44266.375</v>
      </c>
      <c r="B17">
        <v>64.5</v>
      </c>
      <c r="C17">
        <v>65.099999999999994</v>
      </c>
      <c r="D17">
        <v>63</v>
      </c>
      <c r="E17">
        <v>64.099999999999994</v>
      </c>
      <c r="F17">
        <v>499304205.64164299</v>
      </c>
      <c r="G17">
        <v>31943354832.619579</v>
      </c>
    </row>
    <row r="18" spans="1:7" x14ac:dyDescent="0.2">
      <c r="A18" s="2">
        <v>44267.375</v>
      </c>
      <c r="B18">
        <v>64.2</v>
      </c>
      <c r="C18">
        <v>65.900000000000006</v>
      </c>
      <c r="D18">
        <v>63.5</v>
      </c>
      <c r="E18">
        <v>64.2</v>
      </c>
      <c r="F18">
        <v>532278193.66536778</v>
      </c>
      <c r="G18">
        <v>34300598000.792198</v>
      </c>
    </row>
    <row r="19" spans="1:7" x14ac:dyDescent="0.2">
      <c r="A19" s="2">
        <v>44268.375</v>
      </c>
      <c r="B19">
        <v>64.2</v>
      </c>
      <c r="C19">
        <v>73.599999999999994</v>
      </c>
      <c r="D19">
        <v>63.7</v>
      </c>
      <c r="E19">
        <v>73.2</v>
      </c>
      <c r="F19">
        <v>846837585.48972118</v>
      </c>
      <c r="G19">
        <v>56253374108.153503</v>
      </c>
    </row>
    <row r="20" spans="1:7" x14ac:dyDescent="0.2">
      <c r="A20" s="2">
        <v>44269.375</v>
      </c>
      <c r="B20">
        <v>73</v>
      </c>
      <c r="C20">
        <v>78</v>
      </c>
      <c r="D20">
        <v>67.7</v>
      </c>
      <c r="E20">
        <v>67.900000000000006</v>
      </c>
      <c r="F20">
        <v>1776812643.896307</v>
      </c>
      <c r="G20">
        <v>126870504372.89861</v>
      </c>
    </row>
    <row r="21" spans="1:7" x14ac:dyDescent="0.2">
      <c r="A21" s="2">
        <v>44270.375</v>
      </c>
      <c r="B21">
        <v>67.8</v>
      </c>
      <c r="C21">
        <v>69.3</v>
      </c>
      <c r="D21">
        <v>61.3</v>
      </c>
      <c r="E21">
        <v>65.900000000000006</v>
      </c>
      <c r="F21">
        <v>885186965.93309474</v>
      </c>
      <c r="G21">
        <v>58497498524.881271</v>
      </c>
    </row>
    <row r="22" spans="1:7" x14ac:dyDescent="0.2">
      <c r="A22" s="2">
        <v>44271.375</v>
      </c>
      <c r="B22">
        <v>65.900000000000006</v>
      </c>
      <c r="C22">
        <v>68.7</v>
      </c>
      <c r="D22">
        <v>64.099999999999994</v>
      </c>
      <c r="E22">
        <v>68.099999999999994</v>
      </c>
      <c r="F22">
        <v>634892991.55634046</v>
      </c>
      <c r="G22">
        <v>42315419399.299698</v>
      </c>
    </row>
    <row r="23" spans="1:7" x14ac:dyDescent="0.2">
      <c r="A23" s="2">
        <v>44272.375</v>
      </c>
      <c r="B23">
        <v>68</v>
      </c>
      <c r="C23">
        <v>68.7</v>
      </c>
      <c r="D23">
        <v>63.6</v>
      </c>
      <c r="E23">
        <v>67.5</v>
      </c>
      <c r="F23">
        <v>478448681.27089059</v>
      </c>
      <c r="G23">
        <v>31969134185.696899</v>
      </c>
    </row>
    <row r="24" spans="1:7" x14ac:dyDescent="0.2">
      <c r="A24" s="2">
        <v>44273.375</v>
      </c>
      <c r="B24">
        <v>67.5</v>
      </c>
      <c r="C24">
        <v>68.900000000000006</v>
      </c>
      <c r="D24">
        <v>66.5</v>
      </c>
      <c r="E24">
        <v>66.8</v>
      </c>
      <c r="F24">
        <v>383419920.18304348</v>
      </c>
      <c r="G24">
        <v>25919752058.90638</v>
      </c>
    </row>
    <row r="25" spans="1:7" x14ac:dyDescent="0.2">
      <c r="A25" s="2">
        <v>44274.375</v>
      </c>
      <c r="B25">
        <v>66.7</v>
      </c>
      <c r="C25">
        <v>69.900000000000006</v>
      </c>
      <c r="D25">
        <v>65.5</v>
      </c>
      <c r="E25">
        <v>68.099999999999994</v>
      </c>
      <c r="F25">
        <v>425685739.42374402</v>
      </c>
      <c r="G25">
        <v>28978260099.986832</v>
      </c>
    </row>
    <row r="26" spans="1:7" x14ac:dyDescent="0.2">
      <c r="A26" s="2">
        <v>44275.375</v>
      </c>
      <c r="B26">
        <v>68.099999999999994</v>
      </c>
      <c r="C26">
        <v>71.5</v>
      </c>
      <c r="D26">
        <v>66.2</v>
      </c>
      <c r="E26">
        <v>68.5</v>
      </c>
      <c r="F26">
        <v>677374796.96043444</v>
      </c>
      <c r="G26">
        <v>47031551557.20269</v>
      </c>
    </row>
    <row r="27" spans="1:7" x14ac:dyDescent="0.2">
      <c r="A27" s="2">
        <v>44276.375</v>
      </c>
      <c r="B27">
        <v>68.599999999999994</v>
      </c>
      <c r="C27">
        <v>70</v>
      </c>
      <c r="D27">
        <v>66.400000000000006</v>
      </c>
      <c r="E27">
        <v>67.400000000000006</v>
      </c>
      <c r="F27">
        <v>348697128.01198369</v>
      </c>
      <c r="G27">
        <v>23693572041.638859</v>
      </c>
    </row>
    <row r="28" spans="1:7" x14ac:dyDescent="0.2">
      <c r="A28" s="2">
        <v>44277.375</v>
      </c>
      <c r="B28">
        <v>67.400000000000006</v>
      </c>
      <c r="C28">
        <v>68.900000000000006</v>
      </c>
      <c r="D28">
        <v>65.2</v>
      </c>
      <c r="E28">
        <v>65.5</v>
      </c>
      <c r="F28">
        <v>487656034.3839727</v>
      </c>
      <c r="G28">
        <v>32830618766.623451</v>
      </c>
    </row>
    <row r="29" spans="1:7" x14ac:dyDescent="0.2">
      <c r="A29" s="2">
        <v>44278.375</v>
      </c>
      <c r="B29">
        <v>65.5</v>
      </c>
      <c r="C29">
        <v>67.3</v>
      </c>
      <c r="D29">
        <v>63.1</v>
      </c>
      <c r="E29">
        <v>64.7</v>
      </c>
      <c r="F29">
        <v>414748423.62638909</v>
      </c>
      <c r="G29">
        <v>27021509192.124111</v>
      </c>
    </row>
    <row r="30" spans="1:7" x14ac:dyDescent="0.2">
      <c r="A30" s="2">
        <v>44279.375</v>
      </c>
      <c r="B30">
        <v>64.599999999999994</v>
      </c>
      <c r="C30">
        <v>67.8</v>
      </c>
      <c r="D30">
        <v>63.5</v>
      </c>
      <c r="E30">
        <v>63.9</v>
      </c>
      <c r="F30">
        <v>485143221.88307571</v>
      </c>
      <c r="G30">
        <v>32004906494.896599</v>
      </c>
    </row>
    <row r="31" spans="1:7" x14ac:dyDescent="0.2">
      <c r="A31" s="2">
        <v>44280.375</v>
      </c>
      <c r="B31">
        <v>64</v>
      </c>
      <c r="C31">
        <v>64.599999999999994</v>
      </c>
      <c r="D31">
        <v>61.2</v>
      </c>
      <c r="E31">
        <v>63.2</v>
      </c>
      <c r="F31">
        <v>342947743.08103269</v>
      </c>
      <c r="G31">
        <v>21539703705.282768</v>
      </c>
    </row>
    <row r="32" spans="1:7" x14ac:dyDescent="0.2">
      <c r="A32" s="2">
        <v>44281.375</v>
      </c>
      <c r="B32">
        <v>63.2</v>
      </c>
      <c r="C32">
        <v>64.8</v>
      </c>
      <c r="D32">
        <v>63.2</v>
      </c>
      <c r="E32">
        <v>64.5</v>
      </c>
      <c r="F32">
        <v>191204594.91264629</v>
      </c>
      <c r="G32">
        <v>12224871918.03965</v>
      </c>
    </row>
    <row r="33" spans="1:7" x14ac:dyDescent="0.2">
      <c r="A33" s="2">
        <v>44282.375</v>
      </c>
      <c r="B33">
        <v>64.5</v>
      </c>
      <c r="C33">
        <v>66.099999999999994</v>
      </c>
      <c r="D33">
        <v>63.8</v>
      </c>
      <c r="E33">
        <v>65</v>
      </c>
      <c r="F33">
        <v>249733748.82165229</v>
      </c>
      <c r="G33">
        <v>16229994892.920219</v>
      </c>
    </row>
    <row r="34" spans="1:7" x14ac:dyDescent="0.2">
      <c r="A34" s="2">
        <v>44283.375</v>
      </c>
      <c r="B34">
        <v>64.900000000000006</v>
      </c>
      <c r="C34">
        <v>65.400000000000006</v>
      </c>
      <c r="D34">
        <v>64</v>
      </c>
      <c r="E34">
        <v>64.7</v>
      </c>
      <c r="F34">
        <v>208741725.20584789</v>
      </c>
      <c r="G34">
        <v>13524665045.299259</v>
      </c>
    </row>
    <row r="35" spans="1:7" x14ac:dyDescent="0.2">
      <c r="A35" s="2">
        <v>44284.375</v>
      </c>
      <c r="B35">
        <v>64.7</v>
      </c>
      <c r="C35">
        <v>65.2</v>
      </c>
      <c r="D35">
        <v>64</v>
      </c>
      <c r="E35">
        <v>64.599999999999994</v>
      </c>
      <c r="F35">
        <v>309341942.93814868</v>
      </c>
      <c r="G35">
        <v>19977763061.286678</v>
      </c>
    </row>
    <row r="36" spans="1:7" x14ac:dyDescent="0.2">
      <c r="A36" s="2">
        <v>44285.375</v>
      </c>
      <c r="B36">
        <v>64.599999999999994</v>
      </c>
      <c r="C36">
        <v>67.3</v>
      </c>
      <c r="D36">
        <v>64.3</v>
      </c>
      <c r="E36">
        <v>65.3</v>
      </c>
      <c r="F36">
        <v>426710061.92493302</v>
      </c>
      <c r="G36">
        <v>27861186128.556911</v>
      </c>
    </row>
    <row r="37" spans="1:7" x14ac:dyDescent="0.2">
      <c r="A37" s="2">
        <v>44286.375</v>
      </c>
      <c r="B37">
        <v>65.3</v>
      </c>
      <c r="C37">
        <v>66.400000000000006</v>
      </c>
      <c r="D37">
        <v>63.2</v>
      </c>
      <c r="E37">
        <v>65.5</v>
      </c>
      <c r="F37">
        <v>432703087.82807779</v>
      </c>
      <c r="G37">
        <v>28083994889.598591</v>
      </c>
    </row>
    <row r="38" spans="1:7" x14ac:dyDescent="0.2">
      <c r="A38" s="2">
        <v>44287.375</v>
      </c>
      <c r="B38">
        <v>65.5</v>
      </c>
      <c r="C38">
        <v>98.2</v>
      </c>
      <c r="D38">
        <v>65</v>
      </c>
      <c r="E38">
        <v>77.3</v>
      </c>
      <c r="F38">
        <v>10469496113.701839</v>
      </c>
      <c r="G38">
        <v>845529266588.86084</v>
      </c>
    </row>
    <row r="39" spans="1:7" x14ac:dyDescent="0.2">
      <c r="A39" s="2">
        <v>44288.375</v>
      </c>
      <c r="B39">
        <v>77.3</v>
      </c>
      <c r="C39">
        <v>78.8</v>
      </c>
      <c r="D39">
        <v>71.5</v>
      </c>
      <c r="E39">
        <v>72.3</v>
      </c>
      <c r="F39">
        <v>2627589836.3551111</v>
      </c>
      <c r="G39">
        <v>192940963038.642</v>
      </c>
    </row>
    <row r="40" spans="1:7" x14ac:dyDescent="0.2">
      <c r="A40" s="2">
        <v>44289.375</v>
      </c>
      <c r="B40">
        <v>72.3</v>
      </c>
      <c r="C40">
        <v>75.900000000000006</v>
      </c>
      <c r="D40">
        <v>70.3</v>
      </c>
      <c r="E40">
        <v>70.3</v>
      </c>
      <c r="F40">
        <v>1856305852.3331749</v>
      </c>
      <c r="G40">
        <v>136742813781.2247</v>
      </c>
    </row>
    <row r="41" spans="1:7" x14ac:dyDescent="0.2">
      <c r="A41" s="2">
        <v>44290.375</v>
      </c>
      <c r="B41">
        <v>70.400000000000006</v>
      </c>
      <c r="C41">
        <v>73.400000000000006</v>
      </c>
      <c r="D41">
        <v>70</v>
      </c>
      <c r="E41">
        <v>73.2</v>
      </c>
      <c r="F41">
        <v>934727841.14175725</v>
      </c>
      <c r="G41">
        <v>67503321837.734917</v>
      </c>
    </row>
    <row r="42" spans="1:7" x14ac:dyDescent="0.2">
      <c r="A42" s="2">
        <v>44291.375</v>
      </c>
      <c r="B42">
        <v>73.2</v>
      </c>
      <c r="C42">
        <v>87.5</v>
      </c>
      <c r="D42">
        <v>72.900000000000006</v>
      </c>
      <c r="E42">
        <v>81.099999999999994</v>
      </c>
      <c r="F42">
        <v>2344578732.1033721</v>
      </c>
      <c r="G42">
        <v>179958773672.82251</v>
      </c>
    </row>
    <row r="43" spans="1:7" x14ac:dyDescent="0.2">
      <c r="A43" s="2">
        <v>44292.375</v>
      </c>
      <c r="B43">
        <v>80.8</v>
      </c>
      <c r="C43">
        <v>94.7</v>
      </c>
      <c r="D43">
        <v>75</v>
      </c>
      <c r="E43">
        <v>86.3</v>
      </c>
      <c r="F43">
        <v>4382040429.7480717</v>
      </c>
      <c r="G43">
        <v>363695378614.07098</v>
      </c>
    </row>
    <row r="44" spans="1:7" x14ac:dyDescent="0.2">
      <c r="A44" s="2">
        <v>44293.375</v>
      </c>
      <c r="B44">
        <v>86.3</v>
      </c>
      <c r="C44">
        <v>94.4</v>
      </c>
      <c r="D44">
        <v>60</v>
      </c>
      <c r="E44">
        <v>76.5</v>
      </c>
      <c r="F44">
        <v>4989639761.0137339</v>
      </c>
      <c r="G44">
        <v>408177530524.31909</v>
      </c>
    </row>
    <row r="45" spans="1:7" x14ac:dyDescent="0.2">
      <c r="A45" s="2">
        <v>44294.375</v>
      </c>
      <c r="B45">
        <v>76.5</v>
      </c>
      <c r="C45">
        <v>80.900000000000006</v>
      </c>
      <c r="D45">
        <v>74.400000000000006</v>
      </c>
      <c r="E45">
        <v>80.5</v>
      </c>
      <c r="F45">
        <v>1649035402.1625819</v>
      </c>
      <c r="G45">
        <v>128589000482.4852</v>
      </c>
    </row>
    <row r="46" spans="1:7" x14ac:dyDescent="0.2">
      <c r="A46" s="2">
        <v>44295.375</v>
      </c>
      <c r="B46">
        <v>80.5</v>
      </c>
      <c r="C46">
        <v>84.3</v>
      </c>
      <c r="D46">
        <v>77.5</v>
      </c>
      <c r="E46">
        <v>80.8</v>
      </c>
      <c r="F46">
        <v>1694365686.5611651</v>
      </c>
      <c r="G46">
        <v>135672862259.03729</v>
      </c>
    </row>
    <row r="47" spans="1:7" x14ac:dyDescent="0.2">
      <c r="A47" s="2">
        <v>44296.375</v>
      </c>
      <c r="B47">
        <v>80.7</v>
      </c>
      <c r="C47">
        <v>85.3</v>
      </c>
      <c r="D47">
        <v>79.5</v>
      </c>
      <c r="E47">
        <v>84</v>
      </c>
      <c r="F47">
        <v>1413635557.17114</v>
      </c>
      <c r="G47">
        <v>116278519195.6123</v>
      </c>
    </row>
    <row r="48" spans="1:7" x14ac:dyDescent="0.2">
      <c r="A48" s="2">
        <v>44297.375</v>
      </c>
      <c r="B48">
        <v>84</v>
      </c>
      <c r="C48">
        <v>108</v>
      </c>
      <c r="D48">
        <v>82.6</v>
      </c>
      <c r="E48">
        <v>98.2</v>
      </c>
      <c r="F48">
        <v>15762269401.87896</v>
      </c>
      <c r="G48">
        <v>1503657102792.8411</v>
      </c>
    </row>
    <row r="49" spans="1:7" x14ac:dyDescent="0.2">
      <c r="A49" s="2">
        <v>44298.375</v>
      </c>
      <c r="B49">
        <v>98.1</v>
      </c>
      <c r="C49">
        <v>101</v>
      </c>
      <c r="D49">
        <v>90.4</v>
      </c>
      <c r="E49">
        <v>92.2</v>
      </c>
      <c r="F49">
        <v>3234039959.0860572</v>
      </c>
      <c r="G49">
        <v>304482802687.4364</v>
      </c>
    </row>
    <row r="50" spans="1:7" x14ac:dyDescent="0.2">
      <c r="A50" s="2">
        <v>44299.375</v>
      </c>
      <c r="B50">
        <v>92.4</v>
      </c>
      <c r="C50">
        <v>125</v>
      </c>
      <c r="D50">
        <v>92.2</v>
      </c>
      <c r="E50">
        <v>121</v>
      </c>
      <c r="F50">
        <v>10364152083.618879</v>
      </c>
      <c r="G50">
        <v>1103238430195.916</v>
      </c>
    </row>
    <row r="51" spans="1:7" x14ac:dyDescent="0.2">
      <c r="A51" s="2">
        <v>44300.375</v>
      </c>
      <c r="B51">
        <v>121</v>
      </c>
      <c r="C51">
        <v>190</v>
      </c>
      <c r="D51">
        <v>116</v>
      </c>
      <c r="E51">
        <v>155</v>
      </c>
      <c r="F51">
        <v>25787865058.839241</v>
      </c>
      <c r="G51">
        <v>4090790583611.126</v>
      </c>
    </row>
    <row r="52" spans="1:7" x14ac:dyDescent="0.2">
      <c r="A52" s="2">
        <v>44301.375</v>
      </c>
      <c r="B52">
        <v>155</v>
      </c>
      <c r="C52">
        <v>238</v>
      </c>
      <c r="D52">
        <v>151</v>
      </c>
      <c r="E52">
        <v>228</v>
      </c>
      <c r="F52">
        <v>14682869303.964041</v>
      </c>
      <c r="G52">
        <v>2757741996649.0908</v>
      </c>
    </row>
    <row r="53" spans="1:7" x14ac:dyDescent="0.2">
      <c r="A53" s="2">
        <v>44302.375</v>
      </c>
      <c r="B53">
        <v>229</v>
      </c>
      <c r="C53">
        <v>540</v>
      </c>
      <c r="D53">
        <v>223</v>
      </c>
      <c r="E53">
        <v>467</v>
      </c>
      <c r="F53">
        <v>45034939707.132851</v>
      </c>
      <c r="G53">
        <v>17024491162824.109</v>
      </c>
    </row>
    <row r="54" spans="1:7" x14ac:dyDescent="0.2">
      <c r="A54" s="2">
        <v>44303.375</v>
      </c>
      <c r="B54">
        <v>465</v>
      </c>
      <c r="C54">
        <v>488</v>
      </c>
      <c r="D54">
        <v>306</v>
      </c>
      <c r="E54">
        <v>366</v>
      </c>
      <c r="F54">
        <v>17016335307.67098</v>
      </c>
      <c r="G54">
        <v>6438699117363.748</v>
      </c>
    </row>
    <row r="55" spans="1:7" x14ac:dyDescent="0.2">
      <c r="A55" s="2">
        <v>44304.375</v>
      </c>
      <c r="B55">
        <v>366</v>
      </c>
      <c r="C55">
        <v>471</v>
      </c>
      <c r="D55">
        <v>326</v>
      </c>
      <c r="E55">
        <v>434</v>
      </c>
      <c r="F55">
        <v>19637299824.91143</v>
      </c>
      <c r="G55">
        <v>7949258150229.1914</v>
      </c>
    </row>
    <row r="56" spans="1:7" x14ac:dyDescent="0.2">
      <c r="A56" s="2">
        <v>44305.375</v>
      </c>
      <c r="B56">
        <v>434</v>
      </c>
      <c r="C56">
        <v>575</v>
      </c>
      <c r="D56">
        <v>408</v>
      </c>
      <c r="E56">
        <v>513</v>
      </c>
      <c r="F56">
        <v>19057469186.53809</v>
      </c>
      <c r="G56">
        <v>9449966599711.248</v>
      </c>
    </row>
    <row r="57" spans="1:7" x14ac:dyDescent="0.2">
      <c r="A57" s="2">
        <v>44306.375</v>
      </c>
      <c r="B57">
        <v>514</v>
      </c>
      <c r="C57">
        <v>535</v>
      </c>
      <c r="D57">
        <v>340</v>
      </c>
      <c r="E57">
        <v>395</v>
      </c>
      <c r="F57">
        <v>13737558883.749371</v>
      </c>
      <c r="G57">
        <v>6363888232022.457</v>
      </c>
    </row>
    <row r="58" spans="1:7" x14ac:dyDescent="0.2">
      <c r="A58" s="2">
        <v>44307.375</v>
      </c>
      <c r="B58">
        <v>398</v>
      </c>
      <c r="C58">
        <v>439</v>
      </c>
      <c r="D58">
        <v>371</v>
      </c>
      <c r="E58">
        <v>388</v>
      </c>
      <c r="F58">
        <v>6428637073.7392473</v>
      </c>
      <c r="G58">
        <v>2575943410234.5361</v>
      </c>
    </row>
    <row r="59" spans="1:7" x14ac:dyDescent="0.2">
      <c r="A59" s="2">
        <v>44308.375</v>
      </c>
      <c r="B59">
        <v>388</v>
      </c>
      <c r="C59">
        <v>393</v>
      </c>
      <c r="D59">
        <v>287</v>
      </c>
      <c r="E59">
        <v>301</v>
      </c>
      <c r="F59">
        <v>8213180280.4642277</v>
      </c>
      <c r="G59">
        <v>2777487671551.8701</v>
      </c>
    </row>
    <row r="60" spans="1:7" x14ac:dyDescent="0.2">
      <c r="A60" s="2">
        <v>44309.375</v>
      </c>
      <c r="B60">
        <v>302</v>
      </c>
      <c r="C60">
        <v>316</v>
      </c>
      <c r="D60">
        <v>198</v>
      </c>
      <c r="E60">
        <v>295</v>
      </c>
      <c r="F60">
        <v>11308049101.08536</v>
      </c>
      <c r="G60">
        <v>2980271444850.2061</v>
      </c>
    </row>
    <row r="61" spans="1:7" x14ac:dyDescent="0.2">
      <c r="A61" s="2">
        <v>44310.375</v>
      </c>
      <c r="B61">
        <v>294</v>
      </c>
      <c r="C61">
        <v>349</v>
      </c>
      <c r="D61">
        <v>273</v>
      </c>
      <c r="E61">
        <v>327</v>
      </c>
      <c r="F61">
        <v>8812517601.5838013</v>
      </c>
      <c r="G61">
        <v>2822971952778.187</v>
      </c>
    </row>
    <row r="62" spans="1:7" x14ac:dyDescent="0.2">
      <c r="A62" s="2">
        <v>44311.375</v>
      </c>
      <c r="B62">
        <v>328</v>
      </c>
      <c r="C62">
        <v>357</v>
      </c>
      <c r="D62">
        <v>277</v>
      </c>
      <c r="E62">
        <v>309</v>
      </c>
      <c r="F62">
        <v>4907089687.7813339</v>
      </c>
      <c r="G62">
        <v>1603907953942.7859</v>
      </c>
    </row>
    <row r="63" spans="1:7" x14ac:dyDescent="0.2">
      <c r="A63" s="2">
        <v>44312.375</v>
      </c>
      <c r="B63">
        <v>309</v>
      </c>
      <c r="C63">
        <v>336</v>
      </c>
      <c r="D63">
        <v>298</v>
      </c>
      <c r="E63">
        <v>324</v>
      </c>
      <c r="F63">
        <v>3272700850.9003339</v>
      </c>
      <c r="G63">
        <v>1041960099548.425</v>
      </c>
    </row>
    <row r="64" spans="1:7" x14ac:dyDescent="0.2">
      <c r="A64" s="2">
        <v>44313.375</v>
      </c>
      <c r="B64">
        <v>325</v>
      </c>
      <c r="C64">
        <v>335</v>
      </c>
      <c r="D64">
        <v>310</v>
      </c>
      <c r="E64">
        <v>322</v>
      </c>
      <c r="F64">
        <v>2555111537.8000579</v>
      </c>
      <c r="G64">
        <v>822586355902.53894</v>
      </c>
    </row>
    <row r="65" spans="1:7" x14ac:dyDescent="0.2">
      <c r="A65" s="2">
        <v>44314.375</v>
      </c>
      <c r="B65">
        <v>322</v>
      </c>
      <c r="C65">
        <v>419</v>
      </c>
      <c r="D65">
        <v>298</v>
      </c>
      <c r="E65">
        <v>376</v>
      </c>
      <c r="F65">
        <v>12573618024.234541</v>
      </c>
      <c r="G65">
        <v>4563384328793.1768</v>
      </c>
    </row>
    <row r="66" spans="1:7" x14ac:dyDescent="0.2">
      <c r="A66" s="2">
        <v>44315.375</v>
      </c>
      <c r="B66">
        <v>377</v>
      </c>
      <c r="C66">
        <v>388</v>
      </c>
      <c r="D66">
        <v>354</v>
      </c>
      <c r="E66">
        <v>363</v>
      </c>
      <c r="F66">
        <v>2942668995.7322588</v>
      </c>
      <c r="G66">
        <v>1088300185751.021</v>
      </c>
    </row>
    <row r="67" spans="1:7" x14ac:dyDescent="0.2">
      <c r="A67" s="2">
        <v>44316.375</v>
      </c>
      <c r="B67">
        <v>363</v>
      </c>
      <c r="C67">
        <v>405</v>
      </c>
      <c r="D67">
        <v>360</v>
      </c>
      <c r="E67">
        <v>398</v>
      </c>
      <c r="F67">
        <v>2756637458.5492172</v>
      </c>
      <c r="G67">
        <v>1043598048051.8979</v>
      </c>
    </row>
    <row r="68" spans="1:7" x14ac:dyDescent="0.2">
      <c r="A68" s="2">
        <v>44317.375</v>
      </c>
      <c r="B68">
        <v>397</v>
      </c>
      <c r="C68">
        <v>474</v>
      </c>
      <c r="D68">
        <v>384</v>
      </c>
      <c r="E68">
        <v>465</v>
      </c>
      <c r="F68">
        <v>5159813866.7891855</v>
      </c>
      <c r="G68">
        <v>2222817674526.9409</v>
      </c>
    </row>
    <row r="69" spans="1:7" x14ac:dyDescent="0.2">
      <c r="A69" s="2">
        <v>44318.375</v>
      </c>
      <c r="B69">
        <v>464</v>
      </c>
      <c r="C69">
        <v>483</v>
      </c>
      <c r="D69">
        <v>434</v>
      </c>
      <c r="E69">
        <v>453</v>
      </c>
      <c r="F69">
        <v>3530273013.8918328</v>
      </c>
      <c r="G69">
        <v>1624351694398.5691</v>
      </c>
    </row>
    <row r="70" spans="1:7" x14ac:dyDescent="0.2">
      <c r="A70" s="2">
        <v>44319.375</v>
      </c>
      <c r="B70">
        <v>453</v>
      </c>
      <c r="C70">
        <v>548</v>
      </c>
      <c r="D70">
        <v>453</v>
      </c>
      <c r="E70">
        <v>539</v>
      </c>
      <c r="F70">
        <v>4918077240.2787476</v>
      </c>
      <c r="G70">
        <v>2437434079690.0171</v>
      </c>
    </row>
    <row r="71" spans="1:7" x14ac:dyDescent="0.2">
      <c r="A71" s="2">
        <v>44320.375</v>
      </c>
      <c r="B71">
        <v>539</v>
      </c>
      <c r="C71">
        <v>768</v>
      </c>
      <c r="D71">
        <v>501</v>
      </c>
      <c r="E71">
        <v>675</v>
      </c>
      <c r="F71">
        <v>17030012046.55617</v>
      </c>
      <c r="G71">
        <v>10928695633774.07</v>
      </c>
    </row>
    <row r="72" spans="1:7" x14ac:dyDescent="0.2">
      <c r="A72" s="2">
        <v>44321.375</v>
      </c>
      <c r="B72">
        <v>674</v>
      </c>
      <c r="C72">
        <v>887</v>
      </c>
      <c r="D72">
        <v>668</v>
      </c>
      <c r="E72">
        <v>783</v>
      </c>
      <c r="F72">
        <v>15198672960.431351</v>
      </c>
      <c r="G72">
        <v>11907981364928.939</v>
      </c>
    </row>
    <row r="73" spans="1:7" x14ac:dyDescent="0.2">
      <c r="A73" s="2">
        <v>44322.375</v>
      </c>
      <c r="B73">
        <v>783</v>
      </c>
      <c r="C73">
        <v>805</v>
      </c>
      <c r="D73">
        <v>670</v>
      </c>
      <c r="E73">
        <v>708</v>
      </c>
      <c r="F73">
        <v>5872848813.3354549</v>
      </c>
      <c r="G73">
        <v>4323540860197.0078</v>
      </c>
    </row>
    <row r="74" spans="1:7" x14ac:dyDescent="0.2">
      <c r="A74" s="2">
        <v>44323.375</v>
      </c>
      <c r="B74">
        <v>708</v>
      </c>
      <c r="C74">
        <v>868</v>
      </c>
      <c r="D74">
        <v>628</v>
      </c>
      <c r="E74">
        <v>825</v>
      </c>
      <c r="F74">
        <v>9917442951.6215935</v>
      </c>
      <c r="G74">
        <v>7387163641662.7256</v>
      </c>
    </row>
    <row r="75" spans="1:7" x14ac:dyDescent="0.2">
      <c r="A75" s="2">
        <v>44324.375</v>
      </c>
      <c r="B75">
        <v>823</v>
      </c>
      <c r="C75">
        <v>889</v>
      </c>
      <c r="D75">
        <v>751</v>
      </c>
      <c r="E75">
        <v>774</v>
      </c>
      <c r="F75">
        <v>7256869242.1411428</v>
      </c>
      <c r="G75">
        <v>5978180232302.8242</v>
      </c>
    </row>
    <row r="76" spans="1:7" x14ac:dyDescent="0.2">
      <c r="A76" s="2">
        <v>44325.375</v>
      </c>
      <c r="B76">
        <v>773</v>
      </c>
      <c r="C76">
        <v>844</v>
      </c>
      <c r="D76">
        <v>548</v>
      </c>
      <c r="E76">
        <v>703</v>
      </c>
      <c r="F76">
        <v>16065915051.058649</v>
      </c>
      <c r="G76">
        <v>10583723599708.52</v>
      </c>
    </row>
    <row r="77" spans="1:7" x14ac:dyDescent="0.2">
      <c r="A77" s="2">
        <v>44326.375</v>
      </c>
      <c r="B77">
        <v>703</v>
      </c>
      <c r="C77">
        <v>704</v>
      </c>
      <c r="D77">
        <v>555</v>
      </c>
      <c r="E77">
        <v>575</v>
      </c>
      <c r="F77">
        <v>5902763499.5468721</v>
      </c>
      <c r="G77">
        <v>3711875060635.0972</v>
      </c>
    </row>
    <row r="78" spans="1:7" x14ac:dyDescent="0.2">
      <c r="A78" s="2">
        <v>44327.375</v>
      </c>
      <c r="B78">
        <v>574</v>
      </c>
      <c r="C78">
        <v>674</v>
      </c>
      <c r="D78">
        <v>563</v>
      </c>
      <c r="E78">
        <v>607</v>
      </c>
      <c r="F78">
        <v>6977593295.6985378</v>
      </c>
      <c r="G78">
        <v>4327688288934.9351</v>
      </c>
    </row>
    <row r="79" spans="1:7" x14ac:dyDescent="0.2">
      <c r="A79" s="2">
        <v>44328.375</v>
      </c>
      <c r="B79">
        <v>606</v>
      </c>
      <c r="C79">
        <v>634</v>
      </c>
      <c r="D79">
        <v>487</v>
      </c>
      <c r="E79">
        <v>504</v>
      </c>
      <c r="F79">
        <v>3357814191.4125848</v>
      </c>
      <c r="G79">
        <v>1956714955048.5911</v>
      </c>
    </row>
    <row r="80" spans="1:7" x14ac:dyDescent="0.2">
      <c r="A80" s="2">
        <v>44329.375</v>
      </c>
      <c r="B80">
        <v>503</v>
      </c>
      <c r="C80">
        <v>650</v>
      </c>
      <c r="D80">
        <v>471</v>
      </c>
      <c r="E80">
        <v>616</v>
      </c>
      <c r="F80">
        <v>8336740115.3480635</v>
      </c>
      <c r="G80">
        <v>4556857532492.3564</v>
      </c>
    </row>
    <row r="81" spans="1:7" x14ac:dyDescent="0.2">
      <c r="A81" s="2">
        <v>44330.375</v>
      </c>
      <c r="B81">
        <v>617</v>
      </c>
      <c r="C81">
        <v>717</v>
      </c>
      <c r="D81">
        <v>584</v>
      </c>
      <c r="E81">
        <v>693</v>
      </c>
      <c r="F81">
        <v>10570378481.4</v>
      </c>
      <c r="G81">
        <v>6969401634509.8809</v>
      </c>
    </row>
    <row r="82" spans="1:7" x14ac:dyDescent="0.2">
      <c r="A82" s="2">
        <v>44331.375</v>
      </c>
      <c r="B82">
        <v>692</v>
      </c>
      <c r="C82">
        <v>695</v>
      </c>
      <c r="D82">
        <v>621</v>
      </c>
      <c r="E82">
        <v>636</v>
      </c>
      <c r="F82">
        <v>3773363163.0335708</v>
      </c>
      <c r="G82">
        <v>2453229656726.3369</v>
      </c>
    </row>
    <row r="83" spans="1:7" x14ac:dyDescent="0.2">
      <c r="A83" s="2">
        <v>44332.375</v>
      </c>
      <c r="B83">
        <v>637</v>
      </c>
      <c r="C83">
        <v>673</v>
      </c>
      <c r="D83">
        <v>576</v>
      </c>
      <c r="E83">
        <v>638</v>
      </c>
      <c r="F83">
        <v>3128991534.3786998</v>
      </c>
      <c r="G83">
        <v>1997628054425.9561</v>
      </c>
    </row>
    <row r="84" spans="1:7" x14ac:dyDescent="0.2">
      <c r="A84" s="2">
        <v>44333.375</v>
      </c>
      <c r="B84">
        <v>638</v>
      </c>
      <c r="C84">
        <v>644</v>
      </c>
      <c r="D84">
        <v>554</v>
      </c>
      <c r="E84">
        <v>604</v>
      </c>
      <c r="F84">
        <v>4467635185.1250715</v>
      </c>
      <c r="G84">
        <v>2691795126939.022</v>
      </c>
    </row>
    <row r="85" spans="1:7" x14ac:dyDescent="0.2">
      <c r="A85" s="2">
        <v>44334.375</v>
      </c>
      <c r="B85">
        <v>605</v>
      </c>
      <c r="C85">
        <v>633</v>
      </c>
      <c r="D85">
        <v>587</v>
      </c>
      <c r="E85">
        <v>595</v>
      </c>
      <c r="F85">
        <v>2024238529.928926</v>
      </c>
      <c r="G85">
        <v>1224793301034.6499</v>
      </c>
    </row>
    <row r="86" spans="1:7" x14ac:dyDescent="0.2">
      <c r="A86" s="2">
        <v>44335.375</v>
      </c>
      <c r="B86">
        <v>595</v>
      </c>
      <c r="C86">
        <v>596</v>
      </c>
      <c r="D86">
        <v>360</v>
      </c>
      <c r="E86">
        <v>455</v>
      </c>
      <c r="F86">
        <v>10076059168.207121</v>
      </c>
      <c r="G86">
        <v>4994540430653.249</v>
      </c>
    </row>
    <row r="87" spans="1:7" x14ac:dyDescent="0.2">
      <c r="A87" s="2">
        <v>44336.375</v>
      </c>
      <c r="B87">
        <v>455</v>
      </c>
      <c r="C87">
        <v>539</v>
      </c>
      <c r="D87">
        <v>413</v>
      </c>
      <c r="E87">
        <v>503</v>
      </c>
      <c r="F87">
        <v>7059011092.4847565</v>
      </c>
      <c r="G87">
        <v>3434457257784.3389</v>
      </c>
    </row>
    <row r="88" spans="1:7" x14ac:dyDescent="0.2">
      <c r="A88" s="2">
        <v>44337.375</v>
      </c>
      <c r="B88">
        <v>504</v>
      </c>
      <c r="C88">
        <v>519</v>
      </c>
      <c r="D88">
        <v>423</v>
      </c>
      <c r="E88">
        <v>471</v>
      </c>
      <c r="F88">
        <v>3139176782.4536619</v>
      </c>
      <c r="G88">
        <v>1495395753070.343</v>
      </c>
    </row>
    <row r="89" spans="1:7" x14ac:dyDescent="0.2">
      <c r="A89" s="2">
        <v>44338.375</v>
      </c>
      <c r="B89">
        <v>471</v>
      </c>
      <c r="C89">
        <v>472</v>
      </c>
      <c r="D89">
        <v>390</v>
      </c>
      <c r="E89">
        <v>433</v>
      </c>
      <c r="F89">
        <v>2296736658.5028639</v>
      </c>
      <c r="G89">
        <v>987646588951.32727</v>
      </c>
    </row>
    <row r="90" spans="1:7" x14ac:dyDescent="0.2">
      <c r="A90" s="2">
        <v>44339.375</v>
      </c>
      <c r="B90">
        <v>432</v>
      </c>
      <c r="C90">
        <v>448</v>
      </c>
      <c r="D90">
        <v>316</v>
      </c>
      <c r="E90">
        <v>375</v>
      </c>
      <c r="F90">
        <v>3237928478.8764</v>
      </c>
      <c r="G90">
        <v>1230729250759.271</v>
      </c>
    </row>
    <row r="91" spans="1:7" x14ac:dyDescent="0.2">
      <c r="A91" s="2">
        <v>44340.375</v>
      </c>
      <c r="B91">
        <v>375</v>
      </c>
      <c r="C91">
        <v>450</v>
      </c>
      <c r="D91">
        <v>348</v>
      </c>
      <c r="E91">
        <v>443</v>
      </c>
      <c r="F91">
        <v>3361584197.7335329</v>
      </c>
      <c r="G91">
        <v>1340926605388.9719</v>
      </c>
    </row>
    <row r="92" spans="1:7" x14ac:dyDescent="0.2">
      <c r="A92" s="2">
        <v>44341.375</v>
      </c>
      <c r="B92">
        <v>443</v>
      </c>
      <c r="C92">
        <v>473</v>
      </c>
      <c r="D92">
        <v>400</v>
      </c>
      <c r="E92">
        <v>426</v>
      </c>
      <c r="F92">
        <v>2724139800.7291498</v>
      </c>
      <c r="G92">
        <v>1171030926338.998</v>
      </c>
    </row>
    <row r="93" spans="1:7" x14ac:dyDescent="0.2">
      <c r="A93" s="2">
        <v>44342.375</v>
      </c>
      <c r="B93">
        <v>426</v>
      </c>
      <c r="C93">
        <v>439</v>
      </c>
      <c r="D93">
        <v>414</v>
      </c>
      <c r="E93">
        <v>426</v>
      </c>
      <c r="F93">
        <v>1223782214.3755281</v>
      </c>
      <c r="G93">
        <v>521546794456.69208</v>
      </c>
    </row>
    <row r="94" spans="1:7" x14ac:dyDescent="0.2">
      <c r="A94" s="2">
        <v>44343.375</v>
      </c>
      <c r="B94">
        <v>426</v>
      </c>
      <c r="C94">
        <v>427</v>
      </c>
      <c r="D94">
        <v>400</v>
      </c>
      <c r="E94">
        <v>404</v>
      </c>
      <c r="F94">
        <v>788280498.47179222</v>
      </c>
      <c r="G94">
        <v>323102323902.93011</v>
      </c>
    </row>
    <row r="95" spans="1:7" x14ac:dyDescent="0.2">
      <c r="A95" s="2">
        <v>44344.375</v>
      </c>
      <c r="B95">
        <v>404</v>
      </c>
      <c r="C95">
        <v>425</v>
      </c>
      <c r="D95">
        <v>367</v>
      </c>
      <c r="E95">
        <v>381</v>
      </c>
      <c r="F95">
        <v>1790999518.9230781</v>
      </c>
      <c r="G95">
        <v>701569963995.63049</v>
      </c>
    </row>
    <row r="96" spans="1:7" x14ac:dyDescent="0.2">
      <c r="A96" s="2">
        <v>44345.375</v>
      </c>
      <c r="B96">
        <v>381</v>
      </c>
      <c r="C96">
        <v>386</v>
      </c>
      <c r="D96">
        <v>344</v>
      </c>
      <c r="E96">
        <v>373</v>
      </c>
      <c r="F96">
        <v>803942154.64083624</v>
      </c>
      <c r="G96">
        <v>294092191359.5069</v>
      </c>
    </row>
    <row r="97" spans="1:7" x14ac:dyDescent="0.2">
      <c r="A97" s="2">
        <v>44346.375</v>
      </c>
      <c r="B97">
        <v>374</v>
      </c>
      <c r="C97">
        <v>377</v>
      </c>
      <c r="D97">
        <v>345</v>
      </c>
      <c r="E97">
        <v>366</v>
      </c>
      <c r="F97">
        <v>711293942.66295826</v>
      </c>
      <c r="G97">
        <v>258566946997.91779</v>
      </c>
    </row>
    <row r="98" spans="1:7" x14ac:dyDescent="0.2">
      <c r="A98" s="2">
        <v>44347.375</v>
      </c>
      <c r="B98">
        <v>365</v>
      </c>
      <c r="C98">
        <v>389</v>
      </c>
      <c r="D98">
        <v>354</v>
      </c>
      <c r="E98">
        <v>381</v>
      </c>
      <c r="F98">
        <v>849090731.84402966</v>
      </c>
      <c r="G98">
        <v>313849152849.78912</v>
      </c>
    </row>
    <row r="99" spans="1:7" x14ac:dyDescent="0.2">
      <c r="A99" s="2">
        <v>44348.375</v>
      </c>
      <c r="B99">
        <v>382</v>
      </c>
      <c r="C99">
        <v>456</v>
      </c>
      <c r="D99">
        <v>372</v>
      </c>
      <c r="E99">
        <v>437</v>
      </c>
      <c r="F99">
        <v>2997052909.9144139</v>
      </c>
      <c r="G99">
        <v>1231098427413.1331</v>
      </c>
    </row>
    <row r="100" spans="1:7" x14ac:dyDescent="0.2">
      <c r="A100" s="2">
        <v>44349.375</v>
      </c>
      <c r="B100">
        <v>437</v>
      </c>
      <c r="C100">
        <v>525</v>
      </c>
      <c r="D100">
        <v>417</v>
      </c>
      <c r="E100">
        <v>492</v>
      </c>
      <c r="F100">
        <v>7387740980.4524231</v>
      </c>
      <c r="G100">
        <v>3533046588771.894</v>
      </c>
    </row>
    <row r="101" spans="1:7" x14ac:dyDescent="0.2">
      <c r="A101" s="2">
        <v>44350.375</v>
      </c>
      <c r="B101">
        <v>492</v>
      </c>
      <c r="C101">
        <v>511</v>
      </c>
      <c r="D101">
        <v>444</v>
      </c>
      <c r="E101">
        <v>465</v>
      </c>
      <c r="F101">
        <v>3829582344.7292619</v>
      </c>
      <c r="G101">
        <v>1841785179324.77</v>
      </c>
    </row>
    <row r="102" spans="1:7" x14ac:dyDescent="0.2">
      <c r="A102" s="2">
        <v>44351.375</v>
      </c>
      <c r="B102">
        <v>464</v>
      </c>
      <c r="C102">
        <v>474</v>
      </c>
      <c r="D102">
        <v>416</v>
      </c>
      <c r="E102">
        <v>437</v>
      </c>
      <c r="F102">
        <v>3222278742.5189981</v>
      </c>
      <c r="G102">
        <v>1423769939371.229</v>
      </c>
    </row>
    <row r="103" spans="1:7" x14ac:dyDescent="0.2">
      <c r="A103" s="2">
        <v>44352.375</v>
      </c>
      <c r="B103">
        <v>438</v>
      </c>
      <c r="C103">
        <v>454</v>
      </c>
      <c r="D103">
        <v>426</v>
      </c>
      <c r="E103">
        <v>439</v>
      </c>
      <c r="F103">
        <v>1320833193.2971959</v>
      </c>
      <c r="G103">
        <v>583174386968.96924</v>
      </c>
    </row>
    <row r="104" spans="1:7" x14ac:dyDescent="0.2">
      <c r="A104" s="2">
        <v>44353.375</v>
      </c>
      <c r="B104">
        <v>438</v>
      </c>
      <c r="C104">
        <v>442</v>
      </c>
      <c r="D104">
        <v>427</v>
      </c>
      <c r="E104">
        <v>432</v>
      </c>
      <c r="F104">
        <v>678323774.78677833</v>
      </c>
      <c r="G104">
        <v>293470449410.5517</v>
      </c>
    </row>
    <row r="105" spans="1:7" x14ac:dyDescent="0.2">
      <c r="A105" s="2">
        <v>44354.375</v>
      </c>
      <c r="B105">
        <v>432</v>
      </c>
      <c r="C105">
        <v>437</v>
      </c>
      <c r="D105">
        <v>382</v>
      </c>
      <c r="E105">
        <v>387</v>
      </c>
      <c r="F105">
        <v>920236297.67775476</v>
      </c>
      <c r="G105">
        <v>379502713346.47809</v>
      </c>
    </row>
    <row r="106" spans="1:7" x14ac:dyDescent="0.2">
      <c r="A106" s="2">
        <v>44355.375</v>
      </c>
      <c r="B106">
        <v>387</v>
      </c>
      <c r="C106">
        <v>399</v>
      </c>
      <c r="D106">
        <v>350</v>
      </c>
      <c r="E106">
        <v>376</v>
      </c>
      <c r="F106">
        <v>1611482593.9842441</v>
      </c>
      <c r="G106">
        <v>605668381192.35999</v>
      </c>
    </row>
    <row r="107" spans="1:7" x14ac:dyDescent="0.2">
      <c r="A107" s="2">
        <v>44356.375</v>
      </c>
      <c r="B107">
        <v>376</v>
      </c>
      <c r="C107">
        <v>409</v>
      </c>
      <c r="D107">
        <v>359</v>
      </c>
      <c r="E107">
        <v>397</v>
      </c>
      <c r="F107">
        <v>1338113641.8396521</v>
      </c>
      <c r="G107">
        <v>512205311937.02478</v>
      </c>
    </row>
    <row r="108" spans="1:7" x14ac:dyDescent="0.2">
      <c r="A108" s="2">
        <v>44357.375</v>
      </c>
      <c r="B108">
        <v>397</v>
      </c>
      <c r="C108">
        <v>401</v>
      </c>
      <c r="D108">
        <v>380</v>
      </c>
      <c r="E108">
        <v>381</v>
      </c>
      <c r="F108">
        <v>608083614.82591164</v>
      </c>
      <c r="G108">
        <v>235954028181.3035</v>
      </c>
    </row>
    <row r="109" spans="1:7" x14ac:dyDescent="0.2">
      <c r="A109" s="2">
        <v>44358.375</v>
      </c>
      <c r="B109">
        <v>381</v>
      </c>
      <c r="C109">
        <v>388</v>
      </c>
      <c r="D109">
        <v>363</v>
      </c>
      <c r="E109">
        <v>373</v>
      </c>
      <c r="F109">
        <v>500772823.53326619</v>
      </c>
      <c r="G109">
        <v>187530777606.5632</v>
      </c>
    </row>
    <row r="110" spans="1:7" x14ac:dyDescent="0.2">
      <c r="A110" s="2">
        <v>44359.375</v>
      </c>
      <c r="B110">
        <v>372</v>
      </c>
      <c r="C110">
        <v>374</v>
      </c>
      <c r="D110">
        <v>351</v>
      </c>
      <c r="E110">
        <v>362</v>
      </c>
      <c r="F110">
        <v>385794937.86317039</v>
      </c>
      <c r="G110">
        <v>138998356811.31549</v>
      </c>
    </row>
    <row r="111" spans="1:7" x14ac:dyDescent="0.2">
      <c r="A111" s="2">
        <v>44360.375</v>
      </c>
      <c r="B111">
        <v>362</v>
      </c>
      <c r="C111">
        <v>381</v>
      </c>
      <c r="D111">
        <v>357</v>
      </c>
      <c r="E111">
        <v>371</v>
      </c>
      <c r="F111">
        <v>335114350.90086728</v>
      </c>
      <c r="G111">
        <v>123093366633.77699</v>
      </c>
    </row>
    <row r="112" spans="1:7" x14ac:dyDescent="0.2">
      <c r="A112" s="2">
        <v>44361.375</v>
      </c>
      <c r="B112">
        <v>371</v>
      </c>
      <c r="C112">
        <v>390</v>
      </c>
      <c r="D112">
        <v>367</v>
      </c>
      <c r="E112">
        <v>376</v>
      </c>
      <c r="F112">
        <v>672096420.76771486</v>
      </c>
      <c r="G112">
        <v>253714082118.5383</v>
      </c>
    </row>
    <row r="113" spans="1:7" x14ac:dyDescent="0.2">
      <c r="A113" s="2">
        <v>44362.375</v>
      </c>
      <c r="B113">
        <v>377</v>
      </c>
      <c r="C113">
        <v>380</v>
      </c>
      <c r="D113">
        <v>367</v>
      </c>
      <c r="E113">
        <v>369</v>
      </c>
      <c r="F113">
        <v>356766065.7863037</v>
      </c>
      <c r="G113">
        <v>133347085237.2961</v>
      </c>
    </row>
    <row r="114" spans="1:7" x14ac:dyDescent="0.2">
      <c r="A114" s="2">
        <v>44363.375</v>
      </c>
      <c r="B114">
        <v>369</v>
      </c>
      <c r="C114">
        <v>375</v>
      </c>
      <c r="D114">
        <v>356</v>
      </c>
      <c r="E114">
        <v>364</v>
      </c>
      <c r="F114">
        <v>412157188.43626487</v>
      </c>
      <c r="G114">
        <v>150105672046.41251</v>
      </c>
    </row>
    <row r="115" spans="1:7" x14ac:dyDescent="0.2">
      <c r="A115" s="2">
        <v>44364.375</v>
      </c>
      <c r="B115">
        <v>364</v>
      </c>
      <c r="C115">
        <v>368</v>
      </c>
      <c r="D115">
        <v>358</v>
      </c>
      <c r="E115">
        <v>360</v>
      </c>
      <c r="F115">
        <v>218738281.5229176</v>
      </c>
      <c r="G115">
        <v>79341426200.494904</v>
      </c>
    </row>
    <row r="116" spans="1:7" x14ac:dyDescent="0.2">
      <c r="A116" s="2">
        <v>44365.375</v>
      </c>
      <c r="B116">
        <v>360</v>
      </c>
      <c r="C116">
        <v>362</v>
      </c>
      <c r="D116">
        <v>337</v>
      </c>
      <c r="E116">
        <v>348</v>
      </c>
      <c r="F116">
        <v>475080865.27235132</v>
      </c>
      <c r="G116">
        <v>165912181497.18921</v>
      </c>
    </row>
    <row r="117" spans="1:7" x14ac:dyDescent="0.2">
      <c r="A117" s="2">
        <v>44366.375</v>
      </c>
      <c r="B117">
        <v>347</v>
      </c>
      <c r="C117">
        <v>352</v>
      </c>
      <c r="D117">
        <v>338</v>
      </c>
      <c r="E117">
        <v>340</v>
      </c>
      <c r="F117">
        <v>223896125.1307914</v>
      </c>
      <c r="G117">
        <v>77023796446.151398</v>
      </c>
    </row>
    <row r="118" spans="1:7" x14ac:dyDescent="0.2">
      <c r="A118" s="2">
        <v>44367.375</v>
      </c>
      <c r="B118">
        <v>339</v>
      </c>
      <c r="C118">
        <v>342</v>
      </c>
      <c r="D118">
        <v>304</v>
      </c>
      <c r="E118">
        <v>331</v>
      </c>
      <c r="F118">
        <v>797581625.87755263</v>
      </c>
      <c r="G118">
        <v>256981740693.8634</v>
      </c>
    </row>
    <row r="119" spans="1:7" x14ac:dyDescent="0.2">
      <c r="A119" s="2">
        <v>44368.375</v>
      </c>
      <c r="B119">
        <v>331</v>
      </c>
      <c r="C119">
        <v>332</v>
      </c>
      <c r="D119">
        <v>208</v>
      </c>
      <c r="E119">
        <v>213</v>
      </c>
      <c r="F119">
        <v>3854747641.8802061</v>
      </c>
      <c r="G119">
        <v>1002675066122.656</v>
      </c>
    </row>
    <row r="120" spans="1:7" x14ac:dyDescent="0.2">
      <c r="A120" s="2">
        <v>44369.375</v>
      </c>
      <c r="B120">
        <v>212</v>
      </c>
      <c r="C120">
        <v>255</v>
      </c>
      <c r="D120">
        <v>196</v>
      </c>
      <c r="E120">
        <v>222</v>
      </c>
      <c r="F120">
        <v>10165228462.25704</v>
      </c>
      <c r="G120">
        <v>2248944005578.0269</v>
      </c>
    </row>
    <row r="121" spans="1:7" x14ac:dyDescent="0.2">
      <c r="A121" s="2">
        <v>44370.375</v>
      </c>
      <c r="B121">
        <v>221</v>
      </c>
      <c r="C121">
        <v>287</v>
      </c>
      <c r="D121">
        <v>211</v>
      </c>
      <c r="E121">
        <v>273</v>
      </c>
      <c r="F121">
        <v>7518420688.8471823</v>
      </c>
      <c r="G121">
        <v>1918250280534.7019</v>
      </c>
    </row>
    <row r="122" spans="1:7" x14ac:dyDescent="0.2">
      <c r="A122" s="2">
        <v>44371.375</v>
      </c>
      <c r="B122">
        <v>273</v>
      </c>
      <c r="C122">
        <v>311</v>
      </c>
      <c r="D122">
        <v>259</v>
      </c>
      <c r="E122">
        <v>305</v>
      </c>
      <c r="F122">
        <v>4910726294.7129974</v>
      </c>
      <c r="G122">
        <v>1370907314525.323</v>
      </c>
    </row>
    <row r="123" spans="1:7" x14ac:dyDescent="0.2">
      <c r="A123" s="2">
        <v>44372.375</v>
      </c>
      <c r="B123">
        <v>305</v>
      </c>
      <c r="C123">
        <v>337</v>
      </c>
      <c r="D123">
        <v>270</v>
      </c>
      <c r="E123">
        <v>279</v>
      </c>
      <c r="F123">
        <v>7384847488.1825476</v>
      </c>
      <c r="G123">
        <v>2236574770784.4932</v>
      </c>
    </row>
    <row r="124" spans="1:7" x14ac:dyDescent="0.2">
      <c r="A124" s="2">
        <v>44373.375</v>
      </c>
      <c r="B124">
        <v>280</v>
      </c>
      <c r="C124">
        <v>298</v>
      </c>
      <c r="D124">
        <v>272</v>
      </c>
      <c r="E124">
        <v>288</v>
      </c>
      <c r="F124">
        <v>3664376129.7287421</v>
      </c>
      <c r="G124">
        <v>1036221493774.033</v>
      </c>
    </row>
    <row r="125" spans="1:7" x14ac:dyDescent="0.2">
      <c r="A125" s="2">
        <v>44374.375</v>
      </c>
      <c r="B125">
        <v>287</v>
      </c>
      <c r="C125">
        <v>309</v>
      </c>
      <c r="D125">
        <v>278</v>
      </c>
      <c r="E125">
        <v>305</v>
      </c>
      <c r="F125">
        <v>2107446236.725342</v>
      </c>
      <c r="G125">
        <v>607565870483.18884</v>
      </c>
    </row>
    <row r="126" spans="1:7" x14ac:dyDescent="0.2">
      <c r="A126" s="2">
        <v>44375.375</v>
      </c>
      <c r="B126">
        <v>304</v>
      </c>
      <c r="C126">
        <v>311</v>
      </c>
      <c r="D126">
        <v>290</v>
      </c>
      <c r="E126">
        <v>298</v>
      </c>
      <c r="F126">
        <v>2326997741.0879488</v>
      </c>
      <c r="G126">
        <v>693297170419.15088</v>
      </c>
    </row>
    <row r="127" spans="1:7" x14ac:dyDescent="0.2">
      <c r="A127" s="2">
        <v>44376.375</v>
      </c>
      <c r="B127">
        <v>298</v>
      </c>
      <c r="C127">
        <v>321</v>
      </c>
      <c r="D127">
        <v>294</v>
      </c>
      <c r="E127">
        <v>304</v>
      </c>
      <c r="F127">
        <v>2958365990.1633711</v>
      </c>
      <c r="G127">
        <v>905428613449.87439</v>
      </c>
    </row>
    <row r="128" spans="1:7" x14ac:dyDescent="0.2">
      <c r="A128" s="2">
        <v>44377.375</v>
      </c>
      <c r="B128">
        <v>304</v>
      </c>
      <c r="C128">
        <v>306</v>
      </c>
      <c r="D128">
        <v>285</v>
      </c>
      <c r="E128">
        <v>294</v>
      </c>
      <c r="F128">
        <v>1451347403.004195</v>
      </c>
      <c r="G128">
        <v>426600270019.26581</v>
      </c>
    </row>
    <row r="129" spans="1:7" x14ac:dyDescent="0.2">
      <c r="A129" s="2">
        <v>44378.375</v>
      </c>
      <c r="B129">
        <v>294</v>
      </c>
      <c r="C129">
        <v>306</v>
      </c>
      <c r="D129">
        <v>278</v>
      </c>
      <c r="E129">
        <v>286</v>
      </c>
      <c r="F129">
        <v>2024321421.47277</v>
      </c>
      <c r="G129">
        <v>592688463357.50891</v>
      </c>
    </row>
    <row r="130" spans="1:7" x14ac:dyDescent="0.2">
      <c r="A130" s="2">
        <v>44379.375</v>
      </c>
      <c r="B130">
        <v>287</v>
      </c>
      <c r="C130">
        <v>293</v>
      </c>
      <c r="D130">
        <v>279</v>
      </c>
      <c r="E130">
        <v>285</v>
      </c>
      <c r="F130">
        <v>751359564.7732507</v>
      </c>
      <c r="G130">
        <v>213752656539.5051</v>
      </c>
    </row>
    <row r="131" spans="1:7" x14ac:dyDescent="0.2">
      <c r="A131" s="2">
        <v>44380.375</v>
      </c>
      <c r="B131">
        <v>285</v>
      </c>
      <c r="C131">
        <v>292</v>
      </c>
      <c r="D131">
        <v>282</v>
      </c>
      <c r="E131">
        <v>286</v>
      </c>
      <c r="F131">
        <v>389132860.26047021</v>
      </c>
      <c r="G131">
        <v>111762082653.62579</v>
      </c>
    </row>
    <row r="132" spans="1:7" x14ac:dyDescent="0.2">
      <c r="A132" s="2">
        <v>44381.375</v>
      </c>
      <c r="B132">
        <v>285</v>
      </c>
      <c r="C132">
        <v>294</v>
      </c>
      <c r="D132">
        <v>284</v>
      </c>
      <c r="E132">
        <v>286</v>
      </c>
      <c r="F132">
        <v>441487402.61435127</v>
      </c>
      <c r="G132">
        <v>127354300101.72929</v>
      </c>
    </row>
    <row r="133" spans="1:7" x14ac:dyDescent="0.2">
      <c r="A133" s="2">
        <v>44382.375</v>
      </c>
      <c r="B133">
        <v>286</v>
      </c>
      <c r="C133">
        <v>287</v>
      </c>
      <c r="D133">
        <v>265</v>
      </c>
      <c r="E133">
        <v>271</v>
      </c>
      <c r="F133">
        <v>693863813.32065368</v>
      </c>
      <c r="G133">
        <v>191616745991.44299</v>
      </c>
    </row>
    <row r="134" spans="1:7" x14ac:dyDescent="0.2">
      <c r="A134" s="2">
        <v>44383.375</v>
      </c>
      <c r="B134">
        <v>271</v>
      </c>
      <c r="C134">
        <v>281</v>
      </c>
      <c r="D134">
        <v>269</v>
      </c>
      <c r="E134">
        <v>273</v>
      </c>
      <c r="F134">
        <v>469786205.51056808</v>
      </c>
      <c r="G134">
        <v>128950967530.7827</v>
      </c>
    </row>
    <row r="135" spans="1:7" x14ac:dyDescent="0.2">
      <c r="A135" s="2">
        <v>44384.375</v>
      </c>
      <c r="B135">
        <v>274</v>
      </c>
      <c r="C135">
        <v>277</v>
      </c>
      <c r="D135">
        <v>261</v>
      </c>
      <c r="E135">
        <v>264</v>
      </c>
      <c r="F135">
        <v>445388001.01206392</v>
      </c>
      <c r="G135">
        <v>120332758200.9649</v>
      </c>
    </row>
    <row r="136" spans="1:7" x14ac:dyDescent="0.2">
      <c r="A136" s="2">
        <v>44385.375</v>
      </c>
      <c r="B136">
        <v>263</v>
      </c>
      <c r="C136">
        <v>264</v>
      </c>
      <c r="D136">
        <v>242</v>
      </c>
      <c r="E136">
        <v>246</v>
      </c>
      <c r="F136">
        <v>870576698.04980505</v>
      </c>
      <c r="G136">
        <v>220281343338.8938</v>
      </c>
    </row>
    <row r="137" spans="1:7" x14ac:dyDescent="0.2">
      <c r="A137" s="2">
        <v>44386.375</v>
      </c>
      <c r="B137">
        <v>246</v>
      </c>
      <c r="C137">
        <v>279</v>
      </c>
      <c r="D137">
        <v>231</v>
      </c>
      <c r="E137">
        <v>258</v>
      </c>
      <c r="F137">
        <v>2851746730.5027232</v>
      </c>
      <c r="G137">
        <v>734773880424.34631</v>
      </c>
    </row>
    <row r="138" spans="1:7" x14ac:dyDescent="0.2">
      <c r="A138" s="2">
        <v>44387.375</v>
      </c>
      <c r="B138">
        <v>258</v>
      </c>
      <c r="C138">
        <v>270</v>
      </c>
      <c r="D138">
        <v>249</v>
      </c>
      <c r="E138">
        <v>253</v>
      </c>
      <c r="F138">
        <v>709468084.88651252</v>
      </c>
      <c r="G138">
        <v>183372434321.42029</v>
      </c>
    </row>
    <row r="139" spans="1:7" x14ac:dyDescent="0.2">
      <c r="A139" s="2">
        <v>44388.375</v>
      </c>
      <c r="B139">
        <v>252</v>
      </c>
      <c r="C139">
        <v>257</v>
      </c>
      <c r="D139">
        <v>247</v>
      </c>
      <c r="E139">
        <v>253</v>
      </c>
      <c r="F139">
        <v>315234704.70656687</v>
      </c>
      <c r="G139">
        <v>79502545033.035355</v>
      </c>
    </row>
    <row r="140" spans="1:7" x14ac:dyDescent="0.2">
      <c r="A140" s="2">
        <v>44389.375</v>
      </c>
      <c r="B140">
        <v>254</v>
      </c>
      <c r="C140">
        <v>257</v>
      </c>
      <c r="D140">
        <v>243</v>
      </c>
      <c r="E140">
        <v>246</v>
      </c>
      <c r="F140">
        <v>448697711.60479349</v>
      </c>
      <c r="G140">
        <v>112323488485.3868</v>
      </c>
    </row>
    <row r="141" spans="1:7" x14ac:dyDescent="0.2">
      <c r="A141" s="2">
        <v>44390.375</v>
      </c>
      <c r="B141">
        <v>246</v>
      </c>
      <c r="C141">
        <v>247</v>
      </c>
      <c r="D141">
        <v>235</v>
      </c>
      <c r="E141">
        <v>237</v>
      </c>
      <c r="F141">
        <v>495985443.9066416</v>
      </c>
      <c r="G141">
        <v>118861851455.84891</v>
      </c>
    </row>
    <row r="142" spans="1:7" x14ac:dyDescent="0.2">
      <c r="A142" s="2">
        <v>44391.375</v>
      </c>
      <c r="B142">
        <v>236</v>
      </c>
      <c r="C142">
        <v>242</v>
      </c>
      <c r="D142">
        <v>223</v>
      </c>
      <c r="E142">
        <v>232</v>
      </c>
      <c r="F142">
        <v>911482564.00048983</v>
      </c>
      <c r="G142">
        <v>211700980028.81549</v>
      </c>
    </row>
    <row r="143" spans="1:7" x14ac:dyDescent="0.2">
      <c r="A143" s="2">
        <v>44392.375</v>
      </c>
      <c r="B143">
        <v>233</v>
      </c>
      <c r="C143">
        <v>236</v>
      </c>
      <c r="D143">
        <v>215</v>
      </c>
      <c r="E143">
        <v>220</v>
      </c>
      <c r="F143">
        <v>649070386.13379586</v>
      </c>
      <c r="G143">
        <v>146468458591.87579</v>
      </c>
    </row>
    <row r="144" spans="1:7" x14ac:dyDescent="0.2">
      <c r="A144" s="2">
        <v>44393.375</v>
      </c>
      <c r="B144">
        <v>220</v>
      </c>
      <c r="C144">
        <v>223</v>
      </c>
      <c r="D144">
        <v>203</v>
      </c>
      <c r="E144">
        <v>204</v>
      </c>
      <c r="F144">
        <v>805569754.65850031</v>
      </c>
      <c r="G144">
        <v>172058110968.42441</v>
      </c>
    </row>
    <row r="145" spans="1:7" x14ac:dyDescent="0.2">
      <c r="A145" s="2">
        <v>44394.375</v>
      </c>
      <c r="B145">
        <v>205</v>
      </c>
      <c r="C145">
        <v>242</v>
      </c>
      <c r="D145">
        <v>200</v>
      </c>
      <c r="E145">
        <v>221</v>
      </c>
      <c r="F145">
        <v>1958001947.62257</v>
      </c>
      <c r="G145">
        <v>427179405171.74103</v>
      </c>
    </row>
    <row r="146" spans="1:7" x14ac:dyDescent="0.2">
      <c r="A146" s="2">
        <v>44395.375</v>
      </c>
      <c r="B146">
        <v>221</v>
      </c>
      <c r="C146">
        <v>231</v>
      </c>
      <c r="D146">
        <v>213</v>
      </c>
      <c r="E146">
        <v>215</v>
      </c>
      <c r="F146">
        <v>1322599144.036267</v>
      </c>
      <c r="G146">
        <v>293827059408.41162</v>
      </c>
    </row>
    <row r="147" spans="1:7" x14ac:dyDescent="0.2">
      <c r="A147" s="2">
        <v>44396.375</v>
      </c>
      <c r="B147">
        <v>215</v>
      </c>
      <c r="C147">
        <v>219</v>
      </c>
      <c r="D147">
        <v>203</v>
      </c>
      <c r="E147">
        <v>208</v>
      </c>
      <c r="F147">
        <v>764925677.06371427</v>
      </c>
      <c r="G147">
        <v>160428357902.9429</v>
      </c>
    </row>
    <row r="148" spans="1:7" x14ac:dyDescent="0.2">
      <c r="A148" s="2">
        <v>44397.375</v>
      </c>
      <c r="B148">
        <v>208</v>
      </c>
      <c r="C148">
        <v>213</v>
      </c>
      <c r="D148">
        <v>190</v>
      </c>
      <c r="E148">
        <v>203</v>
      </c>
      <c r="F148">
        <v>1640655753.097646</v>
      </c>
      <c r="G148">
        <v>327701253229.20947</v>
      </c>
    </row>
    <row r="149" spans="1:7" x14ac:dyDescent="0.2">
      <c r="A149" s="2">
        <v>44398.375</v>
      </c>
      <c r="B149">
        <v>202</v>
      </c>
      <c r="C149">
        <v>252</v>
      </c>
      <c r="D149">
        <v>199</v>
      </c>
      <c r="E149">
        <v>225</v>
      </c>
      <c r="F149">
        <v>4115632953.2902808</v>
      </c>
      <c r="G149">
        <v>935198996149.51978</v>
      </c>
    </row>
    <row r="150" spans="1:7" x14ac:dyDescent="0.2">
      <c r="A150" s="2">
        <v>44399.375</v>
      </c>
      <c r="B150">
        <v>225</v>
      </c>
      <c r="C150">
        <v>233</v>
      </c>
      <c r="D150">
        <v>220</v>
      </c>
      <c r="E150">
        <v>224</v>
      </c>
      <c r="F150">
        <v>1723165326.9006729</v>
      </c>
      <c r="G150">
        <v>389252976177.64539</v>
      </c>
    </row>
    <row r="151" spans="1:7" x14ac:dyDescent="0.2">
      <c r="A151" s="2">
        <v>44400.375</v>
      </c>
      <c r="B151">
        <v>225</v>
      </c>
      <c r="C151">
        <v>234</v>
      </c>
      <c r="D151">
        <v>217</v>
      </c>
      <c r="E151">
        <v>227</v>
      </c>
      <c r="F151">
        <v>1176350136.9019201</v>
      </c>
      <c r="G151">
        <v>264557243111.5195</v>
      </c>
    </row>
    <row r="152" spans="1:7" x14ac:dyDescent="0.2">
      <c r="A152" s="2">
        <v>44401.375</v>
      </c>
      <c r="B152">
        <v>226</v>
      </c>
      <c r="C152">
        <v>240</v>
      </c>
      <c r="D152">
        <v>222</v>
      </c>
      <c r="E152">
        <v>231</v>
      </c>
      <c r="F152">
        <v>1247174534.1319261</v>
      </c>
      <c r="G152">
        <v>285834725815.64917</v>
      </c>
    </row>
    <row r="153" spans="1:7" x14ac:dyDescent="0.2">
      <c r="A153" s="2">
        <v>44402.375</v>
      </c>
      <c r="B153">
        <v>230</v>
      </c>
      <c r="C153">
        <v>234</v>
      </c>
      <c r="D153">
        <v>224</v>
      </c>
      <c r="E153">
        <v>229</v>
      </c>
      <c r="F153">
        <v>779312502.68561172</v>
      </c>
      <c r="G153">
        <v>178367089971.87701</v>
      </c>
    </row>
    <row r="154" spans="1:7" x14ac:dyDescent="0.2">
      <c r="A154" s="2">
        <v>44403.375</v>
      </c>
      <c r="B154">
        <v>229</v>
      </c>
      <c r="C154">
        <v>270</v>
      </c>
      <c r="D154">
        <v>227</v>
      </c>
      <c r="E154">
        <v>235</v>
      </c>
      <c r="F154">
        <v>4429250767.4181252</v>
      </c>
      <c r="G154">
        <v>1120982375486.0959</v>
      </c>
    </row>
    <row r="155" spans="1:7" x14ac:dyDescent="0.2">
      <c r="A155" s="2">
        <v>44404.375</v>
      </c>
      <c r="B155">
        <v>235</v>
      </c>
      <c r="C155">
        <v>243</v>
      </c>
      <c r="D155">
        <v>226</v>
      </c>
      <c r="E155">
        <v>237</v>
      </c>
      <c r="F155">
        <v>1845074342.042769</v>
      </c>
      <c r="G155">
        <v>431557517487.22607</v>
      </c>
    </row>
    <row r="156" spans="1:7" x14ac:dyDescent="0.2">
      <c r="A156" s="2">
        <v>44405.375</v>
      </c>
      <c r="B156">
        <v>237</v>
      </c>
      <c r="C156">
        <v>249</v>
      </c>
      <c r="D156">
        <v>233</v>
      </c>
      <c r="E156">
        <v>238</v>
      </c>
      <c r="F156">
        <v>1670509895.4087911</v>
      </c>
      <c r="G156">
        <v>401377520249.56329</v>
      </c>
    </row>
    <row r="157" spans="1:7" x14ac:dyDescent="0.2">
      <c r="A157" s="2">
        <v>44406.375</v>
      </c>
      <c r="B157">
        <v>238</v>
      </c>
      <c r="C157">
        <v>239</v>
      </c>
      <c r="D157">
        <v>232</v>
      </c>
      <c r="E157">
        <v>235</v>
      </c>
      <c r="F157">
        <v>697915154.61600995</v>
      </c>
      <c r="G157">
        <v>164422092330.67001</v>
      </c>
    </row>
    <row r="158" spans="1:7" x14ac:dyDescent="0.2">
      <c r="A158" s="2">
        <v>44407.375</v>
      </c>
      <c r="B158">
        <v>236</v>
      </c>
      <c r="C158">
        <v>243</v>
      </c>
      <c r="D158">
        <v>227</v>
      </c>
      <c r="E158">
        <v>240</v>
      </c>
      <c r="F158">
        <v>1043216560.7715141</v>
      </c>
      <c r="G158">
        <v>245924258138.52249</v>
      </c>
    </row>
    <row r="159" spans="1:7" x14ac:dyDescent="0.2">
      <c r="A159" s="2">
        <v>44408.375</v>
      </c>
      <c r="B159">
        <v>240</v>
      </c>
      <c r="C159">
        <v>249</v>
      </c>
      <c r="D159">
        <v>237</v>
      </c>
      <c r="E159">
        <v>241</v>
      </c>
      <c r="F159">
        <v>740222865.33321548</v>
      </c>
      <c r="G159">
        <v>178480498189.36209</v>
      </c>
    </row>
    <row r="160" spans="1:7" x14ac:dyDescent="0.2">
      <c r="A160" s="2">
        <v>44409.375</v>
      </c>
      <c r="B160">
        <v>240</v>
      </c>
      <c r="C160">
        <v>254</v>
      </c>
      <c r="D160">
        <v>235</v>
      </c>
      <c r="E160">
        <v>237</v>
      </c>
      <c r="F160">
        <v>1101735864.5956349</v>
      </c>
      <c r="G160">
        <v>270028823211.11951</v>
      </c>
    </row>
    <row r="161" spans="1:7" x14ac:dyDescent="0.2">
      <c r="A161" s="2">
        <v>44410.375</v>
      </c>
      <c r="B161">
        <v>236</v>
      </c>
      <c r="C161">
        <v>245</v>
      </c>
      <c r="D161">
        <v>234</v>
      </c>
      <c r="E161">
        <v>236</v>
      </c>
      <c r="F161">
        <v>722742722.23760152</v>
      </c>
      <c r="G161">
        <v>172236854321.53821</v>
      </c>
    </row>
    <row r="162" spans="1:7" x14ac:dyDescent="0.2">
      <c r="A162" s="2">
        <v>44411.375</v>
      </c>
      <c r="B162">
        <v>236</v>
      </c>
      <c r="C162">
        <v>238</v>
      </c>
      <c r="D162">
        <v>228</v>
      </c>
      <c r="E162">
        <v>231</v>
      </c>
      <c r="F162">
        <v>500825481.02485567</v>
      </c>
      <c r="G162">
        <v>116418251721.6678</v>
      </c>
    </row>
    <row r="163" spans="1:7" x14ac:dyDescent="0.2">
      <c r="A163" s="2">
        <v>44412.375</v>
      </c>
      <c r="B163">
        <v>231</v>
      </c>
      <c r="C163">
        <v>236</v>
      </c>
      <c r="D163">
        <v>227</v>
      </c>
      <c r="E163">
        <v>232</v>
      </c>
      <c r="F163">
        <v>601292624.53871548</v>
      </c>
      <c r="G163">
        <v>139211216972.69461</v>
      </c>
    </row>
    <row r="164" spans="1:7" x14ac:dyDescent="0.2">
      <c r="A164" s="2">
        <v>44413.375</v>
      </c>
      <c r="B164">
        <v>233</v>
      </c>
      <c r="C164">
        <v>236</v>
      </c>
      <c r="D164">
        <v>228</v>
      </c>
      <c r="E164">
        <v>232</v>
      </c>
      <c r="F164">
        <v>557089324.2948761</v>
      </c>
      <c r="G164">
        <v>128790915648.9007</v>
      </c>
    </row>
    <row r="165" spans="1:7" x14ac:dyDescent="0.2">
      <c r="A165" s="2">
        <v>44414.375</v>
      </c>
      <c r="B165">
        <v>233</v>
      </c>
      <c r="C165">
        <v>243</v>
      </c>
      <c r="D165">
        <v>230</v>
      </c>
      <c r="E165">
        <v>236</v>
      </c>
      <c r="F165">
        <v>588847980.34599495</v>
      </c>
      <c r="G165">
        <v>138349306316.3349</v>
      </c>
    </row>
    <row r="166" spans="1:7" x14ac:dyDescent="0.2">
      <c r="A166" s="2">
        <v>44415.375</v>
      </c>
      <c r="B166">
        <v>237</v>
      </c>
      <c r="C166">
        <v>303</v>
      </c>
      <c r="D166">
        <v>235</v>
      </c>
      <c r="E166">
        <v>301</v>
      </c>
      <c r="F166">
        <v>4575768600.002244</v>
      </c>
      <c r="G166">
        <v>1227499900598.741</v>
      </c>
    </row>
    <row r="167" spans="1:7" x14ac:dyDescent="0.2">
      <c r="A167" s="2">
        <v>44416.375</v>
      </c>
      <c r="B167">
        <v>301</v>
      </c>
      <c r="C167">
        <v>325</v>
      </c>
      <c r="D167">
        <v>276</v>
      </c>
      <c r="E167">
        <v>280</v>
      </c>
      <c r="F167">
        <v>6126171442.6122341</v>
      </c>
      <c r="G167">
        <v>1837144050981.7429</v>
      </c>
    </row>
    <row r="168" spans="1:7" x14ac:dyDescent="0.2">
      <c r="A168" s="2">
        <v>44417.375</v>
      </c>
      <c r="B168">
        <v>280</v>
      </c>
      <c r="C168">
        <v>303</v>
      </c>
      <c r="D168">
        <v>270</v>
      </c>
      <c r="E168">
        <v>292</v>
      </c>
      <c r="F168">
        <v>3624781305.7830148</v>
      </c>
      <c r="G168">
        <v>1042739544569.4</v>
      </c>
    </row>
    <row r="169" spans="1:7" x14ac:dyDescent="0.2">
      <c r="A169" s="2">
        <v>44418.375</v>
      </c>
      <c r="B169">
        <v>292</v>
      </c>
      <c r="C169">
        <v>302</v>
      </c>
      <c r="D169">
        <v>285</v>
      </c>
      <c r="E169">
        <v>295</v>
      </c>
      <c r="F169">
        <v>2268825297.4740658</v>
      </c>
      <c r="G169">
        <v>665404783184.09814</v>
      </c>
    </row>
    <row r="170" spans="1:7" x14ac:dyDescent="0.2">
      <c r="A170" s="2">
        <v>44419.375</v>
      </c>
      <c r="B170">
        <v>295</v>
      </c>
      <c r="C170">
        <v>324</v>
      </c>
      <c r="D170">
        <v>294</v>
      </c>
      <c r="E170">
        <v>306</v>
      </c>
      <c r="F170">
        <v>2819088422.1142931</v>
      </c>
      <c r="G170">
        <v>871542599438.51477</v>
      </c>
    </row>
    <row r="171" spans="1:7" x14ac:dyDescent="0.2">
      <c r="A171" s="2">
        <v>44420.375</v>
      </c>
      <c r="B171">
        <v>306</v>
      </c>
      <c r="C171">
        <v>340</v>
      </c>
      <c r="D171">
        <v>298</v>
      </c>
      <c r="E171">
        <v>310</v>
      </c>
      <c r="F171">
        <v>3676545004.7205672</v>
      </c>
      <c r="G171">
        <v>1166053142322.5879</v>
      </c>
    </row>
    <row r="172" spans="1:7" x14ac:dyDescent="0.2">
      <c r="A172" s="2">
        <v>44421.375</v>
      </c>
      <c r="B172">
        <v>310</v>
      </c>
      <c r="C172">
        <v>332</v>
      </c>
      <c r="D172">
        <v>307</v>
      </c>
      <c r="E172">
        <v>331</v>
      </c>
      <c r="F172">
        <v>2009273585.0653541</v>
      </c>
      <c r="G172">
        <v>642336471302.0791</v>
      </c>
    </row>
    <row r="173" spans="1:7" x14ac:dyDescent="0.2">
      <c r="A173" s="2">
        <v>44422.375</v>
      </c>
      <c r="B173">
        <v>331</v>
      </c>
      <c r="C173">
        <v>347</v>
      </c>
      <c r="D173">
        <v>321</v>
      </c>
      <c r="E173">
        <v>343</v>
      </c>
      <c r="F173">
        <v>3591182247.839859</v>
      </c>
      <c r="G173">
        <v>1204863106900.042</v>
      </c>
    </row>
    <row r="174" spans="1:7" x14ac:dyDescent="0.2">
      <c r="A174" s="2">
        <v>44423.375</v>
      </c>
      <c r="B174">
        <v>343</v>
      </c>
      <c r="C174">
        <v>406</v>
      </c>
      <c r="D174">
        <v>335</v>
      </c>
      <c r="E174">
        <v>397</v>
      </c>
      <c r="F174">
        <v>4757085178.9639349</v>
      </c>
      <c r="G174">
        <v>1730424330813.23</v>
      </c>
    </row>
    <row r="175" spans="1:7" x14ac:dyDescent="0.2">
      <c r="A175" s="2">
        <v>44424.375</v>
      </c>
      <c r="B175">
        <v>397</v>
      </c>
      <c r="C175">
        <v>409</v>
      </c>
      <c r="D175">
        <v>370</v>
      </c>
      <c r="E175">
        <v>376</v>
      </c>
      <c r="F175">
        <v>4246663217.50142</v>
      </c>
      <c r="G175">
        <v>1661909971549.936</v>
      </c>
    </row>
    <row r="176" spans="1:7" x14ac:dyDescent="0.2">
      <c r="A176" s="2">
        <v>44425.375</v>
      </c>
      <c r="B176">
        <v>376</v>
      </c>
      <c r="C176">
        <v>398</v>
      </c>
      <c r="D176">
        <v>351</v>
      </c>
      <c r="E176">
        <v>353</v>
      </c>
      <c r="F176">
        <v>3801126422.8976941</v>
      </c>
      <c r="G176">
        <v>1433742340409.0811</v>
      </c>
    </row>
    <row r="177" spans="1:7" x14ac:dyDescent="0.2">
      <c r="A177" s="2">
        <v>44426.375</v>
      </c>
      <c r="B177">
        <v>353</v>
      </c>
      <c r="C177">
        <v>378</v>
      </c>
      <c r="D177">
        <v>333</v>
      </c>
      <c r="E177">
        <v>357</v>
      </c>
      <c r="F177">
        <v>4793797992.374032</v>
      </c>
      <c r="G177">
        <v>1699730743968.074</v>
      </c>
    </row>
    <row r="178" spans="1:7" x14ac:dyDescent="0.2">
      <c r="A178" s="2">
        <v>44427.375</v>
      </c>
      <c r="B178">
        <v>357</v>
      </c>
      <c r="C178">
        <v>375</v>
      </c>
      <c r="D178">
        <v>348</v>
      </c>
      <c r="E178">
        <v>372</v>
      </c>
      <c r="F178">
        <v>1946443260.473711</v>
      </c>
      <c r="G178">
        <v>700235090979.46021</v>
      </c>
    </row>
    <row r="179" spans="1:7" x14ac:dyDescent="0.2">
      <c r="A179" s="2">
        <v>44428.375</v>
      </c>
      <c r="B179">
        <v>373</v>
      </c>
      <c r="C179">
        <v>390</v>
      </c>
      <c r="D179">
        <v>368</v>
      </c>
      <c r="E179">
        <v>382</v>
      </c>
      <c r="F179">
        <v>1859752374.3899331</v>
      </c>
      <c r="G179">
        <v>703209789879.86133</v>
      </c>
    </row>
    <row r="180" spans="1:7" x14ac:dyDescent="0.2">
      <c r="A180" s="2">
        <v>44429.375</v>
      </c>
      <c r="B180">
        <v>382</v>
      </c>
      <c r="C180">
        <v>387</v>
      </c>
      <c r="D180">
        <v>371</v>
      </c>
      <c r="E180">
        <v>374</v>
      </c>
      <c r="F180">
        <v>1366412535.6880851</v>
      </c>
      <c r="G180">
        <v>516847737494.34949</v>
      </c>
    </row>
    <row r="181" spans="1:7" x14ac:dyDescent="0.2">
      <c r="A181" s="2">
        <v>44430.375</v>
      </c>
      <c r="B181">
        <v>374</v>
      </c>
      <c r="C181">
        <v>377</v>
      </c>
      <c r="D181">
        <v>361</v>
      </c>
      <c r="E181">
        <v>369</v>
      </c>
      <c r="F181">
        <v>1011827526.7243069</v>
      </c>
      <c r="G181">
        <v>374432216912.51123</v>
      </c>
    </row>
    <row r="182" spans="1:7" x14ac:dyDescent="0.2">
      <c r="A182" s="2">
        <v>44431.375</v>
      </c>
      <c r="B182">
        <v>368</v>
      </c>
      <c r="C182">
        <v>382</v>
      </c>
      <c r="D182">
        <v>366</v>
      </c>
      <c r="E182">
        <v>369</v>
      </c>
      <c r="F182">
        <v>1341711250.2656281</v>
      </c>
      <c r="G182">
        <v>500327247133.46362</v>
      </c>
    </row>
    <row r="183" spans="1:7" x14ac:dyDescent="0.2">
      <c r="A183" s="2">
        <v>44432.375</v>
      </c>
      <c r="B183">
        <v>369</v>
      </c>
      <c r="C183">
        <v>371</v>
      </c>
      <c r="D183">
        <v>337</v>
      </c>
      <c r="E183">
        <v>340</v>
      </c>
      <c r="F183">
        <v>1493002509.5732751</v>
      </c>
      <c r="G183">
        <v>527536857567.61871</v>
      </c>
    </row>
    <row r="184" spans="1:7" x14ac:dyDescent="0.2">
      <c r="A184" s="2">
        <v>44433.375</v>
      </c>
      <c r="B184">
        <v>340</v>
      </c>
      <c r="C184">
        <v>348</v>
      </c>
      <c r="D184">
        <v>327</v>
      </c>
      <c r="E184">
        <v>341</v>
      </c>
      <c r="F184">
        <v>1196560030.437788</v>
      </c>
      <c r="G184">
        <v>403502811357.31403</v>
      </c>
    </row>
    <row r="185" spans="1:7" x14ac:dyDescent="0.2">
      <c r="A185" s="2">
        <v>44434.375</v>
      </c>
      <c r="B185">
        <v>342</v>
      </c>
      <c r="C185">
        <v>345</v>
      </c>
      <c r="D185">
        <v>314</v>
      </c>
      <c r="E185">
        <v>319</v>
      </c>
      <c r="F185">
        <v>1303304757.842135</v>
      </c>
      <c r="G185">
        <v>424410507033.00519</v>
      </c>
    </row>
    <row r="186" spans="1:7" x14ac:dyDescent="0.2">
      <c r="A186" s="2">
        <v>44435.375</v>
      </c>
      <c r="B186">
        <v>318</v>
      </c>
      <c r="C186">
        <v>345</v>
      </c>
      <c r="D186">
        <v>313</v>
      </c>
      <c r="E186">
        <v>345</v>
      </c>
      <c r="F186">
        <v>1416720667.5809109</v>
      </c>
      <c r="G186">
        <v>463729498029.11627</v>
      </c>
    </row>
    <row r="187" spans="1:7" x14ac:dyDescent="0.2">
      <c r="A187" s="2">
        <v>44436.375</v>
      </c>
      <c r="B187">
        <v>345</v>
      </c>
      <c r="C187">
        <v>353</v>
      </c>
      <c r="D187">
        <v>333</v>
      </c>
      <c r="E187">
        <v>337</v>
      </c>
      <c r="F187">
        <v>816860400.63432503</v>
      </c>
      <c r="G187">
        <v>278662044479.43182</v>
      </c>
    </row>
    <row r="188" spans="1:7" x14ac:dyDescent="0.2">
      <c r="A188" s="2">
        <v>44437.375</v>
      </c>
      <c r="B188">
        <v>336</v>
      </c>
      <c r="C188">
        <v>342</v>
      </c>
      <c r="D188">
        <v>326</v>
      </c>
      <c r="E188">
        <v>331</v>
      </c>
      <c r="F188">
        <v>682503516.00918305</v>
      </c>
      <c r="G188">
        <v>226969591691.59991</v>
      </c>
    </row>
    <row r="189" spans="1:7" x14ac:dyDescent="0.2">
      <c r="A189" s="2">
        <v>44438.375</v>
      </c>
      <c r="B189">
        <v>330</v>
      </c>
      <c r="C189">
        <v>340</v>
      </c>
      <c r="D189">
        <v>321</v>
      </c>
      <c r="E189">
        <v>323</v>
      </c>
      <c r="F189">
        <v>771358301.56221867</v>
      </c>
      <c r="G189">
        <v>254236094231.61938</v>
      </c>
    </row>
    <row r="190" spans="1:7" x14ac:dyDescent="0.2">
      <c r="A190" s="2">
        <v>44439.375</v>
      </c>
      <c r="B190">
        <v>322</v>
      </c>
      <c r="C190">
        <v>336</v>
      </c>
      <c r="D190">
        <v>319</v>
      </c>
      <c r="E190">
        <v>326</v>
      </c>
      <c r="F190">
        <v>817968344.10552609</v>
      </c>
      <c r="G190">
        <v>266541806618.44739</v>
      </c>
    </row>
    <row r="191" spans="1:7" x14ac:dyDescent="0.2">
      <c r="A191" s="2">
        <v>44440.375</v>
      </c>
      <c r="B191">
        <v>326</v>
      </c>
      <c r="C191">
        <v>341</v>
      </c>
      <c r="D191">
        <v>321</v>
      </c>
      <c r="E191">
        <v>340</v>
      </c>
      <c r="F191">
        <v>684243322.10911667</v>
      </c>
      <c r="G191">
        <v>225596572813.39221</v>
      </c>
    </row>
    <row r="192" spans="1:7" x14ac:dyDescent="0.2">
      <c r="A192" s="2">
        <v>44441.375</v>
      </c>
      <c r="B192">
        <v>339</v>
      </c>
      <c r="C192">
        <v>357</v>
      </c>
      <c r="D192">
        <v>337</v>
      </c>
      <c r="E192">
        <v>343</v>
      </c>
      <c r="F192">
        <v>1317216291.24032</v>
      </c>
      <c r="G192">
        <v>459930131396.78168</v>
      </c>
    </row>
    <row r="193" spans="1:7" x14ac:dyDescent="0.2">
      <c r="A193" s="2">
        <v>44442.375</v>
      </c>
      <c r="B193">
        <v>343</v>
      </c>
      <c r="C193">
        <v>353</v>
      </c>
      <c r="D193">
        <v>336</v>
      </c>
      <c r="E193">
        <v>343</v>
      </c>
      <c r="F193">
        <v>1035103463.345426</v>
      </c>
      <c r="G193">
        <v>356053547101.36078</v>
      </c>
    </row>
    <row r="194" spans="1:7" x14ac:dyDescent="0.2">
      <c r="A194" s="2">
        <v>44443.375</v>
      </c>
      <c r="B194">
        <v>343</v>
      </c>
      <c r="C194">
        <v>358</v>
      </c>
      <c r="D194">
        <v>338</v>
      </c>
      <c r="E194">
        <v>346</v>
      </c>
      <c r="F194">
        <v>1124754156.972219</v>
      </c>
      <c r="G194">
        <v>389672708587.93079</v>
      </c>
    </row>
    <row r="195" spans="1:7" x14ac:dyDescent="0.2">
      <c r="A195" s="2">
        <v>44444.375</v>
      </c>
      <c r="B195">
        <v>346</v>
      </c>
      <c r="C195">
        <v>361</v>
      </c>
      <c r="D195">
        <v>342</v>
      </c>
      <c r="E195">
        <v>359</v>
      </c>
      <c r="F195">
        <v>1073403094.382515</v>
      </c>
      <c r="G195">
        <v>375620379542.77417</v>
      </c>
    </row>
    <row r="196" spans="1:7" x14ac:dyDescent="0.2">
      <c r="A196" s="2">
        <v>44445.375</v>
      </c>
      <c r="B196">
        <v>359</v>
      </c>
      <c r="C196">
        <v>369</v>
      </c>
      <c r="D196">
        <v>348</v>
      </c>
      <c r="E196">
        <v>358</v>
      </c>
      <c r="F196">
        <v>1198986448.267359</v>
      </c>
      <c r="G196">
        <v>429781191326.33728</v>
      </c>
    </row>
    <row r="197" spans="1:7" x14ac:dyDescent="0.2">
      <c r="A197" s="2">
        <v>44446.375</v>
      </c>
      <c r="B197">
        <v>357</v>
      </c>
      <c r="C197">
        <v>359</v>
      </c>
      <c r="D197">
        <v>290</v>
      </c>
      <c r="E197">
        <v>308</v>
      </c>
      <c r="F197">
        <v>2394203916.6000242</v>
      </c>
      <c r="G197">
        <v>770045419839.24402</v>
      </c>
    </row>
    <row r="198" spans="1:7" x14ac:dyDescent="0.2">
      <c r="A198" s="2">
        <v>44447.375</v>
      </c>
      <c r="B198">
        <v>308</v>
      </c>
      <c r="C198">
        <v>318</v>
      </c>
      <c r="D198">
        <v>281</v>
      </c>
      <c r="E198">
        <v>310</v>
      </c>
      <c r="F198">
        <v>1594880970.9070511</v>
      </c>
      <c r="G198">
        <v>477622356471.12927</v>
      </c>
    </row>
    <row r="199" spans="1:7" x14ac:dyDescent="0.2">
      <c r="A199" s="2">
        <v>44448.375</v>
      </c>
      <c r="B199">
        <v>309</v>
      </c>
      <c r="C199">
        <v>313</v>
      </c>
      <c r="D199">
        <v>300</v>
      </c>
      <c r="E199">
        <v>305</v>
      </c>
      <c r="F199">
        <v>749238434.08442152</v>
      </c>
      <c r="G199">
        <v>228932729081.3782</v>
      </c>
    </row>
    <row r="200" spans="1:7" x14ac:dyDescent="0.2">
      <c r="A200" s="2">
        <v>44449.375</v>
      </c>
      <c r="B200">
        <v>304</v>
      </c>
      <c r="C200">
        <v>315</v>
      </c>
      <c r="D200">
        <v>290</v>
      </c>
      <c r="E200">
        <v>295</v>
      </c>
      <c r="F200">
        <v>793000430.56071019</v>
      </c>
      <c r="G200">
        <v>239957441647.4389</v>
      </c>
    </row>
    <row r="201" spans="1:7" x14ac:dyDescent="0.2">
      <c r="A201" s="2">
        <v>44450.375</v>
      </c>
      <c r="B201">
        <v>295</v>
      </c>
      <c r="C201">
        <v>301</v>
      </c>
      <c r="D201">
        <v>289</v>
      </c>
      <c r="E201">
        <v>293</v>
      </c>
      <c r="F201">
        <v>505768992.39444721</v>
      </c>
      <c r="G201">
        <v>148907851194.28809</v>
      </c>
    </row>
    <row r="202" spans="1:7" x14ac:dyDescent="0.2">
      <c r="A202" s="2">
        <v>44451.375</v>
      </c>
      <c r="B202">
        <v>293</v>
      </c>
      <c r="C202">
        <v>305</v>
      </c>
      <c r="D202">
        <v>289</v>
      </c>
      <c r="E202">
        <v>300</v>
      </c>
      <c r="F202">
        <v>520936018.37907678</v>
      </c>
      <c r="G202">
        <v>154172129912.0932</v>
      </c>
    </row>
    <row r="203" spans="1:7" x14ac:dyDescent="0.2">
      <c r="A203" s="2">
        <v>44452.375</v>
      </c>
      <c r="B203">
        <v>300</v>
      </c>
      <c r="C203">
        <v>302</v>
      </c>
      <c r="D203">
        <v>281</v>
      </c>
      <c r="E203">
        <v>284</v>
      </c>
      <c r="F203">
        <v>652791840.82752562</v>
      </c>
      <c r="G203">
        <v>188893991894.0979</v>
      </c>
    </row>
    <row r="204" spans="1:7" x14ac:dyDescent="0.2">
      <c r="A204" s="2">
        <v>44453.375</v>
      </c>
      <c r="B204">
        <v>285</v>
      </c>
      <c r="C204">
        <v>291</v>
      </c>
      <c r="D204">
        <v>283</v>
      </c>
      <c r="E204">
        <v>290</v>
      </c>
      <c r="F204">
        <v>345067871.07203972</v>
      </c>
      <c r="G204">
        <v>98883235510.194611</v>
      </c>
    </row>
    <row r="205" spans="1:7" x14ac:dyDescent="0.2">
      <c r="A205" s="2">
        <v>44454.375</v>
      </c>
      <c r="B205">
        <v>289</v>
      </c>
      <c r="C205">
        <v>295</v>
      </c>
      <c r="D205">
        <v>287</v>
      </c>
      <c r="E205">
        <v>293</v>
      </c>
      <c r="F205">
        <v>284336217.01407462</v>
      </c>
      <c r="G205">
        <v>82489900926.901825</v>
      </c>
    </row>
    <row r="206" spans="1:7" x14ac:dyDescent="0.2">
      <c r="A206" s="2">
        <v>44455.375</v>
      </c>
      <c r="B206">
        <v>293</v>
      </c>
      <c r="C206">
        <v>294</v>
      </c>
      <c r="D206">
        <v>284</v>
      </c>
      <c r="E206">
        <v>290</v>
      </c>
      <c r="F206">
        <v>293868745.79570121</v>
      </c>
      <c r="G206">
        <v>84967735355.24057</v>
      </c>
    </row>
    <row r="207" spans="1:7" x14ac:dyDescent="0.2">
      <c r="A207" s="2">
        <v>44456.375</v>
      </c>
      <c r="B207">
        <v>290</v>
      </c>
      <c r="C207">
        <v>311</v>
      </c>
      <c r="D207">
        <v>286</v>
      </c>
      <c r="E207">
        <v>292</v>
      </c>
      <c r="F207">
        <v>1019435673.700542</v>
      </c>
      <c r="G207">
        <v>306014429977.4245</v>
      </c>
    </row>
    <row r="208" spans="1:7" x14ac:dyDescent="0.2">
      <c r="A208" s="2">
        <v>44457.375</v>
      </c>
      <c r="B208">
        <v>292</v>
      </c>
      <c r="C208">
        <v>298</v>
      </c>
      <c r="D208">
        <v>291</v>
      </c>
      <c r="E208">
        <v>292</v>
      </c>
      <c r="F208">
        <v>247222279.18691519</v>
      </c>
      <c r="G208">
        <v>72706405502.331192</v>
      </c>
    </row>
    <row r="209" spans="1:7" x14ac:dyDescent="0.2">
      <c r="A209" s="2">
        <v>44458.375</v>
      </c>
      <c r="B209">
        <v>292</v>
      </c>
      <c r="C209">
        <v>294</v>
      </c>
      <c r="D209">
        <v>285</v>
      </c>
      <c r="E209">
        <v>286</v>
      </c>
      <c r="F209">
        <v>171359487.6978662</v>
      </c>
      <c r="G209">
        <v>49595651155.340782</v>
      </c>
    </row>
    <row r="210" spans="1:7" x14ac:dyDescent="0.2">
      <c r="A210" s="2">
        <v>44459.375</v>
      </c>
      <c r="B210">
        <v>287</v>
      </c>
      <c r="C210">
        <v>287</v>
      </c>
      <c r="D210">
        <v>251</v>
      </c>
      <c r="E210">
        <v>261</v>
      </c>
      <c r="F210">
        <v>796578623.00228333</v>
      </c>
      <c r="G210">
        <v>213523229976.5943</v>
      </c>
    </row>
    <row r="211" spans="1:7" x14ac:dyDescent="0.2">
      <c r="A211" s="2">
        <v>44460.375</v>
      </c>
      <c r="B211">
        <v>261</v>
      </c>
      <c r="C211">
        <v>268</v>
      </c>
      <c r="D211">
        <v>247</v>
      </c>
      <c r="E211">
        <v>250</v>
      </c>
      <c r="F211">
        <v>615156295.02886438</v>
      </c>
      <c r="G211">
        <v>158569745020.15549</v>
      </c>
    </row>
    <row r="212" spans="1:7" x14ac:dyDescent="0.2">
      <c r="A212" s="2">
        <v>44461.375</v>
      </c>
      <c r="B212">
        <v>250</v>
      </c>
      <c r="C212">
        <v>283</v>
      </c>
      <c r="D212">
        <v>246</v>
      </c>
      <c r="E212">
        <v>277</v>
      </c>
      <c r="F212">
        <v>869207195.04844403</v>
      </c>
      <c r="G212">
        <v>229322636004.06799</v>
      </c>
    </row>
    <row r="213" spans="1:7" x14ac:dyDescent="0.2">
      <c r="A213" s="2">
        <v>44462.375</v>
      </c>
      <c r="B213">
        <v>277</v>
      </c>
      <c r="C213">
        <v>280</v>
      </c>
      <c r="D213">
        <v>264</v>
      </c>
      <c r="E213">
        <v>272</v>
      </c>
      <c r="F213">
        <v>423827059.26269132</v>
      </c>
      <c r="G213">
        <v>115539436393.5618</v>
      </c>
    </row>
    <row r="214" spans="1:7" x14ac:dyDescent="0.2">
      <c r="A214" s="2">
        <v>44463.375</v>
      </c>
      <c r="B214">
        <v>272</v>
      </c>
      <c r="C214">
        <v>277</v>
      </c>
      <c r="D214">
        <v>247</v>
      </c>
      <c r="E214">
        <v>255</v>
      </c>
      <c r="F214">
        <v>633785879.42948759</v>
      </c>
      <c r="G214">
        <v>164521200962.16379</v>
      </c>
    </row>
    <row r="215" spans="1:7" x14ac:dyDescent="0.2">
      <c r="A215" s="2">
        <v>44464.375</v>
      </c>
      <c r="B215">
        <v>255</v>
      </c>
      <c r="C215">
        <v>259</v>
      </c>
      <c r="D215">
        <v>251</v>
      </c>
      <c r="E215">
        <v>256</v>
      </c>
      <c r="F215">
        <v>239065013.7639648</v>
      </c>
      <c r="G215">
        <v>60951918556.303062</v>
      </c>
    </row>
    <row r="216" spans="1:7" x14ac:dyDescent="0.2">
      <c r="A216" s="2">
        <v>44465.375</v>
      </c>
      <c r="B216">
        <v>256</v>
      </c>
      <c r="C216">
        <v>257</v>
      </c>
      <c r="D216">
        <v>243</v>
      </c>
      <c r="E216">
        <v>250</v>
      </c>
      <c r="F216">
        <v>305356419.42886168</v>
      </c>
      <c r="G216">
        <v>76402308243.365051</v>
      </c>
    </row>
    <row r="217" spans="1:7" x14ac:dyDescent="0.2">
      <c r="A217" s="2">
        <v>44466.375</v>
      </c>
      <c r="B217">
        <v>250</v>
      </c>
      <c r="C217">
        <v>254</v>
      </c>
      <c r="D217">
        <v>245</v>
      </c>
      <c r="E217">
        <v>246</v>
      </c>
      <c r="F217">
        <v>199583396.76355761</v>
      </c>
      <c r="G217">
        <v>49771243609.806686</v>
      </c>
    </row>
    <row r="218" spans="1:7" x14ac:dyDescent="0.2">
      <c r="A218" s="2">
        <v>44467.375</v>
      </c>
      <c r="B218">
        <v>246</v>
      </c>
      <c r="C218">
        <v>248</v>
      </c>
      <c r="D218">
        <v>240</v>
      </c>
      <c r="E218">
        <v>240</v>
      </c>
      <c r="F218">
        <v>278439821.15857238</v>
      </c>
      <c r="G218">
        <v>68053545250.379997</v>
      </c>
    </row>
    <row r="219" spans="1:7" x14ac:dyDescent="0.2">
      <c r="A219" s="2">
        <v>44468.375</v>
      </c>
      <c r="B219">
        <v>241</v>
      </c>
      <c r="C219">
        <v>250</v>
      </c>
      <c r="D219">
        <v>237</v>
      </c>
      <c r="E219">
        <v>242</v>
      </c>
      <c r="F219">
        <v>293329190.32185447</v>
      </c>
      <c r="G219">
        <v>71405494769.689255</v>
      </c>
    </row>
    <row r="220" spans="1:7" x14ac:dyDescent="0.2">
      <c r="A220" s="2">
        <v>44469.375</v>
      </c>
      <c r="B220">
        <v>242</v>
      </c>
      <c r="C220">
        <v>251</v>
      </c>
      <c r="D220">
        <v>241</v>
      </c>
      <c r="E220">
        <v>249</v>
      </c>
      <c r="F220">
        <v>329185731.53848863</v>
      </c>
      <c r="G220">
        <v>81151284739.355453</v>
      </c>
    </row>
    <row r="221" spans="1:7" x14ac:dyDescent="0.2">
      <c r="A221" s="2">
        <v>44470.375</v>
      </c>
      <c r="B221">
        <v>249</v>
      </c>
      <c r="C221">
        <v>272</v>
      </c>
      <c r="D221">
        <v>247</v>
      </c>
      <c r="E221">
        <v>270</v>
      </c>
      <c r="F221">
        <v>706899152.00054944</v>
      </c>
      <c r="G221">
        <v>183148063152.5256</v>
      </c>
    </row>
    <row r="222" spans="1:7" x14ac:dyDescent="0.2">
      <c r="A222" s="2">
        <v>44471.375</v>
      </c>
      <c r="B222">
        <v>269</v>
      </c>
      <c r="C222">
        <v>276</v>
      </c>
      <c r="D222">
        <v>263</v>
      </c>
      <c r="E222">
        <v>268</v>
      </c>
      <c r="F222">
        <v>514989272.19185752</v>
      </c>
      <c r="G222">
        <v>138400616786.323</v>
      </c>
    </row>
    <row r="223" spans="1:7" x14ac:dyDescent="0.2">
      <c r="A223" s="2">
        <v>44472.375</v>
      </c>
      <c r="B223">
        <v>268</v>
      </c>
      <c r="C223">
        <v>274</v>
      </c>
      <c r="D223">
        <v>262</v>
      </c>
      <c r="E223">
        <v>270</v>
      </c>
      <c r="F223">
        <v>407309509.01451629</v>
      </c>
      <c r="G223">
        <v>109269474813.6432</v>
      </c>
    </row>
    <row r="224" spans="1:7" x14ac:dyDescent="0.2">
      <c r="A224" s="2">
        <v>44473.375</v>
      </c>
      <c r="B224">
        <v>270</v>
      </c>
      <c r="C224">
        <v>303</v>
      </c>
      <c r="D224">
        <v>259</v>
      </c>
      <c r="E224">
        <v>295</v>
      </c>
      <c r="F224">
        <v>1804630745.9022181</v>
      </c>
      <c r="G224">
        <v>506146505143.0896</v>
      </c>
    </row>
    <row r="225" spans="1:7" x14ac:dyDescent="0.2">
      <c r="A225" s="2">
        <v>44474.375</v>
      </c>
      <c r="B225">
        <v>294</v>
      </c>
      <c r="C225">
        <v>320</v>
      </c>
      <c r="D225">
        <v>283</v>
      </c>
      <c r="E225">
        <v>302</v>
      </c>
      <c r="F225">
        <v>1874024790.3976841</v>
      </c>
      <c r="G225">
        <v>562479311810.15417</v>
      </c>
    </row>
    <row r="226" spans="1:7" x14ac:dyDescent="0.2">
      <c r="A226" s="2">
        <v>44475.375</v>
      </c>
      <c r="B226">
        <v>301</v>
      </c>
      <c r="C226">
        <v>326</v>
      </c>
      <c r="D226">
        <v>293</v>
      </c>
      <c r="E226">
        <v>307</v>
      </c>
      <c r="F226">
        <v>1724680555.926976</v>
      </c>
      <c r="G226">
        <v>532246603262.82782</v>
      </c>
    </row>
    <row r="227" spans="1:7" x14ac:dyDescent="0.2">
      <c r="A227" s="2">
        <v>44476.375</v>
      </c>
      <c r="B227">
        <v>307</v>
      </c>
      <c r="C227">
        <v>310</v>
      </c>
      <c r="D227">
        <v>292</v>
      </c>
      <c r="E227">
        <v>295</v>
      </c>
      <c r="F227">
        <v>756339915.80292821</v>
      </c>
      <c r="G227">
        <v>226298400515.25571</v>
      </c>
    </row>
    <row r="228" spans="1:7" x14ac:dyDescent="0.2">
      <c r="A228" s="2">
        <v>44477.375</v>
      </c>
      <c r="B228">
        <v>295</v>
      </c>
      <c r="C228">
        <v>312</v>
      </c>
      <c r="D228">
        <v>292</v>
      </c>
      <c r="E228">
        <v>298</v>
      </c>
      <c r="F228">
        <v>648207262.65550029</v>
      </c>
      <c r="G228">
        <v>195152032925.6597</v>
      </c>
    </row>
    <row r="229" spans="1:7" x14ac:dyDescent="0.2">
      <c r="A229" s="2">
        <v>44478.375</v>
      </c>
      <c r="B229">
        <v>297</v>
      </c>
      <c r="C229">
        <v>309</v>
      </c>
      <c r="D229">
        <v>296</v>
      </c>
      <c r="E229">
        <v>301</v>
      </c>
      <c r="F229">
        <v>501423631.72128838</v>
      </c>
      <c r="G229">
        <v>151701761977.62759</v>
      </c>
    </row>
    <row r="230" spans="1:7" x14ac:dyDescent="0.2">
      <c r="A230" s="2">
        <v>44479.375</v>
      </c>
      <c r="B230">
        <v>301</v>
      </c>
      <c r="C230">
        <v>303</v>
      </c>
      <c r="D230">
        <v>282</v>
      </c>
      <c r="E230">
        <v>284</v>
      </c>
      <c r="F230">
        <v>437081708.75970411</v>
      </c>
      <c r="G230">
        <v>129289026593.1512</v>
      </c>
    </row>
    <row r="231" spans="1:7" x14ac:dyDescent="0.2">
      <c r="A231" s="2">
        <v>44480.375</v>
      </c>
      <c r="B231">
        <v>285</v>
      </c>
      <c r="C231">
        <v>293</v>
      </c>
      <c r="D231">
        <v>282</v>
      </c>
      <c r="E231">
        <v>286</v>
      </c>
      <c r="F231">
        <v>327702521.5216766</v>
      </c>
      <c r="G231">
        <v>94319305194.783463</v>
      </c>
    </row>
    <row r="232" spans="1:7" x14ac:dyDescent="0.2">
      <c r="A232" s="2">
        <v>44481.375</v>
      </c>
      <c r="B232">
        <v>286</v>
      </c>
      <c r="C232">
        <v>286</v>
      </c>
      <c r="D232">
        <v>270</v>
      </c>
      <c r="E232">
        <v>279</v>
      </c>
      <c r="F232">
        <v>360344410.06355512</v>
      </c>
      <c r="G232">
        <v>99777377443.760391</v>
      </c>
    </row>
    <row r="233" spans="1:7" x14ac:dyDescent="0.2">
      <c r="A233" s="2">
        <v>44482.375</v>
      </c>
      <c r="B233">
        <v>279</v>
      </c>
      <c r="C233">
        <v>286</v>
      </c>
      <c r="D233">
        <v>271</v>
      </c>
      <c r="E233">
        <v>283</v>
      </c>
      <c r="F233">
        <v>315215196.43402213</v>
      </c>
      <c r="G233">
        <v>87683421932.245087</v>
      </c>
    </row>
    <row r="234" spans="1:7" x14ac:dyDescent="0.2">
      <c r="A234" s="2">
        <v>44483.375</v>
      </c>
      <c r="B234">
        <v>283</v>
      </c>
      <c r="C234">
        <v>292</v>
      </c>
      <c r="D234">
        <v>282</v>
      </c>
      <c r="E234">
        <v>284</v>
      </c>
      <c r="F234">
        <v>274391185.70449167</v>
      </c>
      <c r="G234">
        <v>78848718412.430542</v>
      </c>
    </row>
    <row r="235" spans="1:7" x14ac:dyDescent="0.2">
      <c r="A235" s="2">
        <v>44484.375</v>
      </c>
      <c r="B235">
        <v>283</v>
      </c>
      <c r="C235">
        <v>297</v>
      </c>
      <c r="D235">
        <v>274</v>
      </c>
      <c r="E235">
        <v>287</v>
      </c>
      <c r="F235">
        <v>591177896.5884341</v>
      </c>
      <c r="G235">
        <v>166968340328.10849</v>
      </c>
    </row>
    <row r="236" spans="1:7" x14ac:dyDescent="0.2">
      <c r="A236" s="2">
        <v>44485.375</v>
      </c>
      <c r="B236">
        <v>287</v>
      </c>
      <c r="C236">
        <v>301</v>
      </c>
      <c r="D236">
        <v>286</v>
      </c>
      <c r="E236">
        <v>291</v>
      </c>
      <c r="F236">
        <v>462268931.94884288</v>
      </c>
      <c r="G236">
        <v>135787955515.3131</v>
      </c>
    </row>
    <row r="237" spans="1:7" x14ac:dyDescent="0.2">
      <c r="A237" s="2">
        <v>44486.375</v>
      </c>
      <c r="B237">
        <v>291</v>
      </c>
      <c r="C237">
        <v>299</v>
      </c>
      <c r="D237">
        <v>284</v>
      </c>
      <c r="E237">
        <v>293</v>
      </c>
      <c r="F237">
        <v>238984329.86121309</v>
      </c>
      <c r="G237">
        <v>69769111611.97377</v>
      </c>
    </row>
    <row r="238" spans="1:7" x14ac:dyDescent="0.2">
      <c r="A238" s="2">
        <v>44487.375</v>
      </c>
      <c r="B238">
        <v>292</v>
      </c>
      <c r="C238">
        <v>334</v>
      </c>
      <c r="D238">
        <v>291</v>
      </c>
      <c r="E238">
        <v>306</v>
      </c>
      <c r="F238">
        <v>2174797616.389492</v>
      </c>
      <c r="G238">
        <v>689489789022.74231</v>
      </c>
    </row>
    <row r="239" spans="1:7" x14ac:dyDescent="0.2">
      <c r="A239" s="2">
        <v>44488.375</v>
      </c>
      <c r="B239">
        <v>306</v>
      </c>
      <c r="C239">
        <v>313</v>
      </c>
      <c r="D239">
        <v>295</v>
      </c>
      <c r="E239">
        <v>300</v>
      </c>
      <c r="F239">
        <v>426851561.34771073</v>
      </c>
      <c r="G239">
        <v>129835861595.0992</v>
      </c>
    </row>
    <row r="240" spans="1:7" x14ac:dyDescent="0.2">
      <c r="A240" s="2">
        <v>44489.375</v>
      </c>
      <c r="B240">
        <v>301</v>
      </c>
      <c r="C240">
        <v>316</v>
      </c>
      <c r="D240">
        <v>297</v>
      </c>
      <c r="E240">
        <v>308</v>
      </c>
      <c r="F240">
        <v>461292143.28270322</v>
      </c>
      <c r="G240">
        <v>140977037615.8598</v>
      </c>
    </row>
    <row r="241" spans="1:7" x14ac:dyDescent="0.2">
      <c r="A241" s="2">
        <v>44490.375</v>
      </c>
      <c r="B241">
        <v>308</v>
      </c>
      <c r="C241">
        <v>314</v>
      </c>
      <c r="D241">
        <v>297</v>
      </c>
      <c r="E241">
        <v>298</v>
      </c>
      <c r="F241">
        <v>429745702.30143899</v>
      </c>
      <c r="G241">
        <v>131435222025.4838</v>
      </c>
    </row>
    <row r="242" spans="1:7" x14ac:dyDescent="0.2">
      <c r="A242" s="2">
        <v>44491.375</v>
      </c>
      <c r="B242">
        <v>298</v>
      </c>
      <c r="C242">
        <v>310</v>
      </c>
      <c r="D242">
        <v>290</v>
      </c>
      <c r="E242">
        <v>300</v>
      </c>
      <c r="F242">
        <v>411758619.85683471</v>
      </c>
      <c r="G242">
        <v>123181608608.8138</v>
      </c>
    </row>
    <row r="243" spans="1:7" x14ac:dyDescent="0.2">
      <c r="A243" s="2">
        <v>44492.375</v>
      </c>
      <c r="B243">
        <v>300</v>
      </c>
      <c r="C243">
        <v>309</v>
      </c>
      <c r="D243">
        <v>296</v>
      </c>
      <c r="E243">
        <v>306</v>
      </c>
      <c r="F243">
        <v>216443957.1985994</v>
      </c>
      <c r="G243">
        <v>65446833861.555298</v>
      </c>
    </row>
    <row r="244" spans="1:7" x14ac:dyDescent="0.2">
      <c r="A244" s="2">
        <v>44493.375</v>
      </c>
      <c r="B244">
        <v>306</v>
      </c>
      <c r="C244">
        <v>344</v>
      </c>
      <c r="D244">
        <v>302</v>
      </c>
      <c r="E244">
        <v>337</v>
      </c>
      <c r="F244">
        <v>1768774649.0322239</v>
      </c>
      <c r="G244">
        <v>570814507336.96057</v>
      </c>
    </row>
    <row r="245" spans="1:7" x14ac:dyDescent="0.2">
      <c r="A245" s="2">
        <v>44494.375</v>
      </c>
      <c r="B245">
        <v>336</v>
      </c>
      <c r="C245">
        <v>344</v>
      </c>
      <c r="D245">
        <v>317</v>
      </c>
      <c r="E245">
        <v>320</v>
      </c>
      <c r="F245">
        <v>928554048.67488229</v>
      </c>
      <c r="G245">
        <v>305776758705.2088</v>
      </c>
    </row>
    <row r="246" spans="1:7" x14ac:dyDescent="0.2">
      <c r="A246" s="2">
        <v>44495.375</v>
      </c>
      <c r="B246">
        <v>321</v>
      </c>
      <c r="C246">
        <v>330</v>
      </c>
      <c r="D246">
        <v>308</v>
      </c>
      <c r="E246">
        <v>311</v>
      </c>
      <c r="F246">
        <v>660074402.77471519</v>
      </c>
      <c r="G246">
        <v>211883508853.29059</v>
      </c>
    </row>
    <row r="247" spans="1:7" x14ac:dyDescent="0.2">
      <c r="A247" s="2">
        <v>44496.375</v>
      </c>
      <c r="B247">
        <v>311</v>
      </c>
      <c r="C247">
        <v>319</v>
      </c>
      <c r="D247">
        <v>278</v>
      </c>
      <c r="E247">
        <v>293</v>
      </c>
      <c r="F247">
        <v>1337163138.5281451</v>
      </c>
      <c r="G247">
        <v>401189228136.1792</v>
      </c>
    </row>
    <row r="248" spans="1:7" x14ac:dyDescent="0.2">
      <c r="A248" s="2">
        <v>44497.375</v>
      </c>
      <c r="B248">
        <v>292</v>
      </c>
      <c r="C248">
        <v>405</v>
      </c>
      <c r="D248">
        <v>285</v>
      </c>
      <c r="E248">
        <v>362</v>
      </c>
      <c r="F248">
        <v>9504308297.5335121</v>
      </c>
      <c r="G248">
        <v>3479288682446.1152</v>
      </c>
    </row>
    <row r="249" spans="1:7" x14ac:dyDescent="0.2">
      <c r="A249" s="2">
        <v>44498.375</v>
      </c>
      <c r="B249">
        <v>362</v>
      </c>
      <c r="C249">
        <v>371</v>
      </c>
      <c r="D249">
        <v>338</v>
      </c>
      <c r="E249">
        <v>346</v>
      </c>
      <c r="F249">
        <v>1664896313.925482</v>
      </c>
      <c r="G249">
        <v>588138537199.57532</v>
      </c>
    </row>
    <row r="250" spans="1:7" x14ac:dyDescent="0.2">
      <c r="A250" s="2">
        <v>44499.375</v>
      </c>
      <c r="B250">
        <v>346</v>
      </c>
      <c r="C250">
        <v>353</v>
      </c>
      <c r="D250">
        <v>312</v>
      </c>
      <c r="E250">
        <v>319</v>
      </c>
      <c r="F250">
        <v>1176129032.634737</v>
      </c>
      <c r="G250">
        <v>391823369875.31012</v>
      </c>
    </row>
    <row r="251" spans="1:7" x14ac:dyDescent="0.2">
      <c r="A251" s="2">
        <v>44500.375</v>
      </c>
      <c r="B251">
        <v>319</v>
      </c>
      <c r="C251">
        <v>336</v>
      </c>
      <c r="D251">
        <v>303</v>
      </c>
      <c r="E251">
        <v>330</v>
      </c>
      <c r="F251">
        <v>1117044224.3571341</v>
      </c>
      <c r="G251">
        <v>355580412872.99329</v>
      </c>
    </row>
    <row r="252" spans="1:7" x14ac:dyDescent="0.2">
      <c r="A252" s="2">
        <v>44501.375</v>
      </c>
      <c r="B252">
        <v>330</v>
      </c>
      <c r="C252">
        <v>337</v>
      </c>
      <c r="D252">
        <v>315</v>
      </c>
      <c r="E252">
        <v>323</v>
      </c>
      <c r="F252">
        <v>499020556.3873843</v>
      </c>
      <c r="G252">
        <v>161414978727.28891</v>
      </c>
    </row>
    <row r="253" spans="1:7" x14ac:dyDescent="0.2">
      <c r="A253" s="2">
        <v>44502.375</v>
      </c>
      <c r="B253">
        <v>324</v>
      </c>
      <c r="C253">
        <v>332</v>
      </c>
      <c r="D253">
        <v>317</v>
      </c>
      <c r="E253">
        <v>321</v>
      </c>
      <c r="F253">
        <v>470336814.46881199</v>
      </c>
      <c r="G253">
        <v>151636603362.48181</v>
      </c>
    </row>
    <row r="254" spans="1:7" x14ac:dyDescent="0.2">
      <c r="A254" s="2">
        <v>44503.375</v>
      </c>
      <c r="B254">
        <v>321</v>
      </c>
      <c r="C254">
        <v>325</v>
      </c>
      <c r="D254">
        <v>310</v>
      </c>
      <c r="E254">
        <v>319</v>
      </c>
      <c r="F254">
        <v>550238149.56850719</v>
      </c>
      <c r="G254">
        <v>175101883397.35901</v>
      </c>
    </row>
    <row r="255" spans="1:7" x14ac:dyDescent="0.2">
      <c r="A255" s="2">
        <v>44504.375</v>
      </c>
      <c r="B255">
        <v>319</v>
      </c>
      <c r="C255">
        <v>322</v>
      </c>
      <c r="D255">
        <v>309</v>
      </c>
      <c r="E255">
        <v>316</v>
      </c>
      <c r="F255">
        <v>436778942.29608059</v>
      </c>
      <c r="G255">
        <v>138044341420.8446</v>
      </c>
    </row>
    <row r="256" spans="1:7" x14ac:dyDescent="0.2">
      <c r="A256" s="2">
        <v>44505.375</v>
      </c>
      <c r="B256">
        <v>317</v>
      </c>
      <c r="C256">
        <v>324</v>
      </c>
      <c r="D256">
        <v>311</v>
      </c>
      <c r="E256">
        <v>318</v>
      </c>
      <c r="F256">
        <v>369528159.96546358</v>
      </c>
      <c r="G256">
        <v>117198594128.78619</v>
      </c>
    </row>
    <row r="257" spans="1:7" x14ac:dyDescent="0.2">
      <c r="A257" s="2">
        <v>44506.375</v>
      </c>
      <c r="B257">
        <v>317</v>
      </c>
      <c r="C257">
        <v>324</v>
      </c>
      <c r="D257">
        <v>311</v>
      </c>
      <c r="E257">
        <v>317</v>
      </c>
      <c r="F257">
        <v>248684671.23280919</v>
      </c>
      <c r="G257">
        <v>78876369360.90477</v>
      </c>
    </row>
    <row r="258" spans="1:7" x14ac:dyDescent="0.2">
      <c r="A258" s="2">
        <v>44507.375</v>
      </c>
      <c r="B258">
        <v>317</v>
      </c>
      <c r="C258">
        <v>327</v>
      </c>
      <c r="D258">
        <v>315</v>
      </c>
      <c r="E258">
        <v>322</v>
      </c>
      <c r="F258">
        <v>258197515.39590281</v>
      </c>
      <c r="G258">
        <v>82661238301.449142</v>
      </c>
    </row>
    <row r="259" spans="1:7" x14ac:dyDescent="0.2">
      <c r="A259" s="2">
        <v>44508.375</v>
      </c>
      <c r="B259">
        <v>322</v>
      </c>
      <c r="C259">
        <v>360</v>
      </c>
      <c r="D259">
        <v>320</v>
      </c>
      <c r="E259">
        <v>341</v>
      </c>
      <c r="F259">
        <v>1490203075.234885</v>
      </c>
      <c r="G259">
        <v>511057072874.07141</v>
      </c>
    </row>
    <row r="260" spans="1:7" x14ac:dyDescent="0.2">
      <c r="A260" s="2">
        <v>44509.375</v>
      </c>
      <c r="B260">
        <v>341</v>
      </c>
      <c r="C260">
        <v>350</v>
      </c>
      <c r="D260">
        <v>325</v>
      </c>
      <c r="E260">
        <v>329</v>
      </c>
      <c r="F260">
        <v>761890889.41550446</v>
      </c>
      <c r="G260">
        <v>256879825055.59021</v>
      </c>
    </row>
    <row r="261" spans="1:7" x14ac:dyDescent="0.2">
      <c r="A261" s="2">
        <v>44510.375</v>
      </c>
      <c r="B261">
        <v>329</v>
      </c>
      <c r="C261">
        <v>332</v>
      </c>
      <c r="D261">
        <v>305</v>
      </c>
      <c r="E261">
        <v>314</v>
      </c>
      <c r="F261">
        <v>726684874.17487442</v>
      </c>
      <c r="G261">
        <v>233547684983.45181</v>
      </c>
    </row>
    <row r="262" spans="1:7" x14ac:dyDescent="0.2">
      <c r="A262" s="2">
        <v>44511.375</v>
      </c>
      <c r="B262">
        <v>314</v>
      </c>
      <c r="C262">
        <v>329</v>
      </c>
      <c r="D262">
        <v>311</v>
      </c>
      <c r="E262">
        <v>317</v>
      </c>
      <c r="F262">
        <v>369101092.52189982</v>
      </c>
      <c r="G262">
        <v>117511871461.16811</v>
      </c>
    </row>
    <row r="263" spans="1:7" x14ac:dyDescent="0.2">
      <c r="A263" s="2">
        <v>44512.375</v>
      </c>
      <c r="B263">
        <v>317</v>
      </c>
      <c r="C263">
        <v>325</v>
      </c>
      <c r="D263">
        <v>307</v>
      </c>
      <c r="E263">
        <v>317</v>
      </c>
      <c r="F263">
        <v>368563459.20059001</v>
      </c>
      <c r="G263">
        <v>115835946811.34219</v>
      </c>
    </row>
    <row r="264" spans="1:7" x14ac:dyDescent="0.2">
      <c r="A264" s="2">
        <v>44513.375</v>
      </c>
      <c r="B264">
        <v>316</v>
      </c>
      <c r="C264">
        <v>318</v>
      </c>
      <c r="D264">
        <v>309</v>
      </c>
      <c r="E264">
        <v>315</v>
      </c>
      <c r="F264">
        <v>213909667.2175543</v>
      </c>
      <c r="G264">
        <v>67037261677.412354</v>
      </c>
    </row>
    <row r="265" spans="1:7" x14ac:dyDescent="0.2">
      <c r="A265" s="2">
        <v>44514.375</v>
      </c>
      <c r="B265">
        <v>316</v>
      </c>
      <c r="C265">
        <v>329</v>
      </c>
      <c r="D265">
        <v>315</v>
      </c>
      <c r="E265">
        <v>319</v>
      </c>
      <c r="F265">
        <v>295638569.80193371</v>
      </c>
      <c r="G265">
        <v>94895120065.599991</v>
      </c>
    </row>
    <row r="266" spans="1:7" x14ac:dyDescent="0.2">
      <c r="A266" s="2">
        <v>44515.375</v>
      </c>
      <c r="B266">
        <v>319</v>
      </c>
      <c r="C266">
        <v>322</v>
      </c>
      <c r="D266">
        <v>313</v>
      </c>
      <c r="E266">
        <v>314</v>
      </c>
      <c r="F266">
        <v>328832553.0485121</v>
      </c>
      <c r="G266">
        <v>104160122727.7164</v>
      </c>
    </row>
    <row r="267" spans="1:7" x14ac:dyDescent="0.2">
      <c r="A267" s="2">
        <v>44516.375</v>
      </c>
      <c r="B267">
        <v>314</v>
      </c>
      <c r="C267">
        <v>314</v>
      </c>
      <c r="D267">
        <v>290</v>
      </c>
      <c r="E267">
        <v>293</v>
      </c>
      <c r="F267">
        <v>738223838.41969025</v>
      </c>
      <c r="G267">
        <v>221597975692.48318</v>
      </c>
    </row>
    <row r="268" spans="1:7" x14ac:dyDescent="0.2">
      <c r="A268" s="2">
        <v>44517.375</v>
      </c>
      <c r="B268">
        <v>292</v>
      </c>
      <c r="C268">
        <v>296</v>
      </c>
      <c r="D268">
        <v>283</v>
      </c>
      <c r="E268">
        <v>291</v>
      </c>
      <c r="F268">
        <v>476458374.99463248</v>
      </c>
      <c r="G268">
        <v>138418784696.71979</v>
      </c>
    </row>
    <row r="269" spans="1:7" x14ac:dyDescent="0.2">
      <c r="A269" s="2">
        <v>44518.375</v>
      </c>
      <c r="B269">
        <v>291</v>
      </c>
      <c r="C269">
        <v>296</v>
      </c>
      <c r="D269">
        <v>272</v>
      </c>
      <c r="E269">
        <v>276</v>
      </c>
      <c r="F269">
        <v>599250812.37332571</v>
      </c>
      <c r="G269">
        <v>171024044971.29099</v>
      </c>
    </row>
    <row r="270" spans="1:7" x14ac:dyDescent="0.2">
      <c r="A270" s="2">
        <v>44519.375</v>
      </c>
      <c r="B270">
        <v>276</v>
      </c>
      <c r="C270">
        <v>294</v>
      </c>
      <c r="D270">
        <v>269</v>
      </c>
      <c r="E270">
        <v>288</v>
      </c>
      <c r="F270">
        <v>381100575.46688968</v>
      </c>
      <c r="G270">
        <v>107287174390.48</v>
      </c>
    </row>
    <row r="271" spans="1:7" x14ac:dyDescent="0.2">
      <c r="A271" s="2">
        <v>44520.375</v>
      </c>
      <c r="B271">
        <v>288</v>
      </c>
      <c r="C271">
        <v>294</v>
      </c>
      <c r="D271">
        <v>281</v>
      </c>
      <c r="E271">
        <v>287</v>
      </c>
      <c r="F271">
        <v>213404556.59364739</v>
      </c>
      <c r="G271">
        <v>61446848901.340813</v>
      </c>
    </row>
    <row r="272" spans="1:7" x14ac:dyDescent="0.2">
      <c r="A272" s="2">
        <v>44521.375</v>
      </c>
      <c r="B272">
        <v>288</v>
      </c>
      <c r="C272">
        <v>289</v>
      </c>
      <c r="D272">
        <v>282</v>
      </c>
      <c r="E272">
        <v>283</v>
      </c>
      <c r="F272">
        <v>211249545.96900859</v>
      </c>
      <c r="G272">
        <v>60093732205.366074</v>
      </c>
    </row>
    <row r="273" spans="1:7" x14ac:dyDescent="0.2">
      <c r="A273" s="2">
        <v>44522.375</v>
      </c>
      <c r="B273">
        <v>282</v>
      </c>
      <c r="C273">
        <v>283</v>
      </c>
      <c r="D273">
        <v>274</v>
      </c>
      <c r="E273">
        <v>276</v>
      </c>
      <c r="F273">
        <v>266327953.01208481</v>
      </c>
      <c r="G273">
        <v>74043313837.72702</v>
      </c>
    </row>
    <row r="274" spans="1:7" x14ac:dyDescent="0.2">
      <c r="A274" s="2">
        <v>44523.375</v>
      </c>
      <c r="B274">
        <v>276</v>
      </c>
      <c r="C274">
        <v>295</v>
      </c>
      <c r="D274">
        <v>270</v>
      </c>
      <c r="E274">
        <v>282</v>
      </c>
      <c r="F274">
        <v>670720733.34319413</v>
      </c>
      <c r="G274">
        <v>190197039141.37109</v>
      </c>
    </row>
    <row r="275" spans="1:7" x14ac:dyDescent="0.2">
      <c r="A275" s="2">
        <v>44524.375</v>
      </c>
      <c r="B275">
        <v>282</v>
      </c>
      <c r="C275">
        <v>289</v>
      </c>
      <c r="D275">
        <v>268</v>
      </c>
      <c r="E275">
        <v>273</v>
      </c>
      <c r="F275">
        <v>441597260.67766929</v>
      </c>
      <c r="G275">
        <v>121678253437.5446</v>
      </c>
    </row>
    <row r="276" spans="1:7" x14ac:dyDescent="0.2">
      <c r="A276" s="2">
        <v>44525.375</v>
      </c>
      <c r="B276">
        <v>273</v>
      </c>
      <c r="C276">
        <v>286</v>
      </c>
      <c r="D276">
        <v>269</v>
      </c>
      <c r="E276">
        <v>275</v>
      </c>
      <c r="F276">
        <v>565502657.40722346</v>
      </c>
      <c r="G276">
        <v>155739141937.98318</v>
      </c>
    </row>
    <row r="277" spans="1:7" x14ac:dyDescent="0.2">
      <c r="A277" s="2">
        <v>44526.375</v>
      </c>
      <c r="B277">
        <v>275</v>
      </c>
      <c r="C277">
        <v>277</v>
      </c>
      <c r="D277">
        <v>248</v>
      </c>
      <c r="E277">
        <v>258</v>
      </c>
      <c r="F277">
        <v>565891369.05573249</v>
      </c>
      <c r="G277">
        <v>148565459920.8569</v>
      </c>
    </row>
    <row r="278" spans="1:7" x14ac:dyDescent="0.2">
      <c r="A278" s="2">
        <v>44527.375</v>
      </c>
      <c r="B278">
        <v>258</v>
      </c>
      <c r="C278">
        <v>267</v>
      </c>
      <c r="D278">
        <v>255</v>
      </c>
      <c r="E278">
        <v>262</v>
      </c>
      <c r="F278">
        <v>166013191.47352281</v>
      </c>
      <c r="G278">
        <v>43552572366.370239</v>
      </c>
    </row>
    <row r="279" spans="1:7" x14ac:dyDescent="0.2">
      <c r="A279" s="2">
        <v>44528.375</v>
      </c>
      <c r="B279">
        <v>262</v>
      </c>
      <c r="C279">
        <v>263</v>
      </c>
      <c r="D279">
        <v>250</v>
      </c>
      <c r="E279">
        <v>263</v>
      </c>
      <c r="F279">
        <v>236394631.31074721</v>
      </c>
      <c r="G279">
        <v>60668205238.961639</v>
      </c>
    </row>
    <row r="280" spans="1:7" x14ac:dyDescent="0.2">
      <c r="A280" s="2">
        <v>44529.375</v>
      </c>
      <c r="B280">
        <v>263</v>
      </c>
      <c r="C280">
        <v>282</v>
      </c>
      <c r="D280">
        <v>255</v>
      </c>
      <c r="E280">
        <v>268</v>
      </c>
      <c r="F280">
        <v>765172988.71881866</v>
      </c>
      <c r="G280">
        <v>207495602237.68759</v>
      </c>
    </row>
    <row r="281" spans="1:7" x14ac:dyDescent="0.2">
      <c r="A281" s="2">
        <v>44530.375</v>
      </c>
      <c r="B281">
        <v>268</v>
      </c>
      <c r="C281">
        <v>283</v>
      </c>
      <c r="D281">
        <v>266</v>
      </c>
      <c r="E281">
        <v>267</v>
      </c>
      <c r="F281">
        <v>755358065.7395699</v>
      </c>
      <c r="G281">
        <v>206991016671.4502</v>
      </c>
    </row>
    <row r="282" spans="1:7" x14ac:dyDescent="0.2">
      <c r="A282" s="2">
        <v>44531.375</v>
      </c>
      <c r="B282">
        <v>267</v>
      </c>
      <c r="C282">
        <v>271</v>
      </c>
      <c r="D282">
        <v>258</v>
      </c>
      <c r="E282">
        <v>260</v>
      </c>
      <c r="F282">
        <v>353967201.40546978</v>
      </c>
      <c r="G282">
        <v>93891317478.798676</v>
      </c>
    </row>
    <row r="283" spans="1:7" x14ac:dyDescent="0.2">
      <c r="A283" s="2">
        <v>44532.375</v>
      </c>
      <c r="B283">
        <v>259</v>
      </c>
      <c r="C283">
        <v>277</v>
      </c>
      <c r="D283">
        <v>253</v>
      </c>
      <c r="E283">
        <v>261</v>
      </c>
      <c r="F283">
        <v>675027715.30059171</v>
      </c>
      <c r="G283">
        <v>179689231160.19229</v>
      </c>
    </row>
    <row r="284" spans="1:7" x14ac:dyDescent="0.2">
      <c r="A284" s="2">
        <v>44533.375</v>
      </c>
      <c r="B284">
        <v>260</v>
      </c>
      <c r="C284">
        <v>263</v>
      </c>
      <c r="D284">
        <v>250</v>
      </c>
      <c r="E284">
        <v>254</v>
      </c>
      <c r="F284">
        <v>299112133.07655573</v>
      </c>
      <c r="G284">
        <v>76868327489.483749</v>
      </c>
    </row>
    <row r="285" spans="1:7" x14ac:dyDescent="0.2">
      <c r="A285" s="2">
        <v>44534.375</v>
      </c>
      <c r="B285">
        <v>253</v>
      </c>
      <c r="C285">
        <v>254</v>
      </c>
      <c r="D285">
        <v>191</v>
      </c>
      <c r="E285">
        <v>227</v>
      </c>
      <c r="F285">
        <v>1407490892.3992431</v>
      </c>
      <c r="G285">
        <v>307065855386.55469</v>
      </c>
    </row>
    <row r="286" spans="1:7" x14ac:dyDescent="0.2">
      <c r="A286" s="2">
        <v>44535.375</v>
      </c>
      <c r="B286">
        <v>226</v>
      </c>
      <c r="C286">
        <v>232</v>
      </c>
      <c r="D286">
        <v>204</v>
      </c>
      <c r="E286">
        <v>215</v>
      </c>
      <c r="F286">
        <v>544070117.08774734</v>
      </c>
      <c r="G286">
        <v>118576688026.96831</v>
      </c>
    </row>
    <row r="287" spans="1:7" x14ac:dyDescent="0.2">
      <c r="A287" s="2">
        <v>44536.375</v>
      </c>
      <c r="B287">
        <v>215</v>
      </c>
      <c r="C287">
        <v>224</v>
      </c>
      <c r="D287">
        <v>200</v>
      </c>
      <c r="E287">
        <v>221</v>
      </c>
      <c r="F287">
        <v>724662226.96879363</v>
      </c>
      <c r="G287">
        <v>152554740838.67471</v>
      </c>
    </row>
    <row r="288" spans="1:7" x14ac:dyDescent="0.2">
      <c r="A288" s="2">
        <v>44537.375</v>
      </c>
      <c r="B288">
        <v>220</v>
      </c>
      <c r="C288">
        <v>231</v>
      </c>
      <c r="D288">
        <v>218</v>
      </c>
      <c r="E288">
        <v>221</v>
      </c>
      <c r="F288">
        <v>410483643.12228823</v>
      </c>
      <c r="G288">
        <v>91641663521.747955</v>
      </c>
    </row>
    <row r="289" spans="1:7" x14ac:dyDescent="0.2">
      <c r="A289" s="2">
        <v>44538.375</v>
      </c>
      <c r="B289">
        <v>221</v>
      </c>
      <c r="C289">
        <v>228</v>
      </c>
      <c r="D289">
        <v>213</v>
      </c>
      <c r="E289">
        <v>221</v>
      </c>
      <c r="F289">
        <v>549776709.6074003</v>
      </c>
      <c r="G289">
        <v>121531119831.9243</v>
      </c>
    </row>
    <row r="290" spans="1:7" x14ac:dyDescent="0.2">
      <c r="A290" s="2">
        <v>44539.375</v>
      </c>
      <c r="B290">
        <v>222</v>
      </c>
      <c r="C290">
        <v>226</v>
      </c>
      <c r="D290">
        <v>211</v>
      </c>
      <c r="E290">
        <v>212</v>
      </c>
      <c r="F290">
        <v>555569041.51685834</v>
      </c>
      <c r="G290">
        <v>121725796162.6465</v>
      </c>
    </row>
    <row r="291" spans="1:7" x14ac:dyDescent="0.2">
      <c r="A291" s="2">
        <v>44540.375</v>
      </c>
      <c r="B291">
        <v>212</v>
      </c>
      <c r="C291">
        <v>217</v>
      </c>
      <c r="D291">
        <v>205</v>
      </c>
      <c r="E291">
        <v>208</v>
      </c>
      <c r="F291">
        <v>367036846.34038103</v>
      </c>
      <c r="G291">
        <v>77483245707.542419</v>
      </c>
    </row>
    <row r="292" spans="1:7" x14ac:dyDescent="0.2">
      <c r="A292" s="2">
        <v>44541.375</v>
      </c>
      <c r="B292">
        <v>208</v>
      </c>
      <c r="C292">
        <v>212</v>
      </c>
      <c r="D292">
        <v>205</v>
      </c>
      <c r="E292">
        <v>210</v>
      </c>
      <c r="F292">
        <v>209976041.5874247</v>
      </c>
      <c r="G292">
        <v>43855588499.484337</v>
      </c>
    </row>
    <row r="293" spans="1:7" x14ac:dyDescent="0.2">
      <c r="A293" s="2">
        <v>44542.375</v>
      </c>
      <c r="B293">
        <v>210</v>
      </c>
      <c r="C293">
        <v>215</v>
      </c>
      <c r="D293">
        <v>207</v>
      </c>
      <c r="E293">
        <v>211</v>
      </c>
      <c r="F293">
        <v>176038958.3884514</v>
      </c>
      <c r="G293">
        <v>37003873362.077232</v>
      </c>
    </row>
    <row r="294" spans="1:7" x14ac:dyDescent="0.2">
      <c r="A294" s="2">
        <v>44543.375</v>
      </c>
      <c r="B294">
        <v>210</v>
      </c>
      <c r="C294">
        <v>212</v>
      </c>
      <c r="D294">
        <v>193</v>
      </c>
      <c r="E294">
        <v>198</v>
      </c>
      <c r="F294">
        <v>444756513.23550642</v>
      </c>
      <c r="G294">
        <v>89628580600.145569</v>
      </c>
    </row>
    <row r="295" spans="1:7" x14ac:dyDescent="0.2">
      <c r="A295" s="2">
        <v>44544.375</v>
      </c>
      <c r="B295">
        <v>198</v>
      </c>
      <c r="C295">
        <v>271</v>
      </c>
      <c r="D295">
        <v>192</v>
      </c>
      <c r="E295">
        <v>238</v>
      </c>
      <c r="F295">
        <v>5440709633.5181637</v>
      </c>
      <c r="G295">
        <v>1318695254864.7251</v>
      </c>
    </row>
    <row r="296" spans="1:7" x14ac:dyDescent="0.2">
      <c r="A296" s="2">
        <v>44545.375</v>
      </c>
      <c r="B296">
        <v>238</v>
      </c>
      <c r="C296">
        <v>239</v>
      </c>
      <c r="D296">
        <v>213</v>
      </c>
      <c r="E296">
        <v>227</v>
      </c>
      <c r="F296">
        <v>1696942472.1422811</v>
      </c>
      <c r="G296">
        <v>381389345262.5047</v>
      </c>
    </row>
    <row r="297" spans="1:7" x14ac:dyDescent="0.2">
      <c r="A297" s="2">
        <v>44546.375</v>
      </c>
      <c r="B297">
        <v>226</v>
      </c>
      <c r="C297">
        <v>233</v>
      </c>
      <c r="D297">
        <v>216</v>
      </c>
      <c r="E297">
        <v>218</v>
      </c>
      <c r="F297">
        <v>618004785.93856978</v>
      </c>
      <c r="G297">
        <v>139121956328.96881</v>
      </c>
    </row>
    <row r="298" spans="1:7" x14ac:dyDescent="0.2">
      <c r="A298" s="2">
        <v>44547.375</v>
      </c>
      <c r="B298">
        <v>217</v>
      </c>
      <c r="C298">
        <v>220</v>
      </c>
      <c r="D298">
        <v>203</v>
      </c>
      <c r="E298">
        <v>212</v>
      </c>
      <c r="F298">
        <v>470071114.68587238</v>
      </c>
      <c r="G298">
        <v>100092653125.4554</v>
      </c>
    </row>
    <row r="299" spans="1:7" x14ac:dyDescent="0.2">
      <c r="A299" s="2">
        <v>44548.375</v>
      </c>
      <c r="B299">
        <v>212</v>
      </c>
      <c r="C299">
        <v>219</v>
      </c>
      <c r="D299">
        <v>208</v>
      </c>
      <c r="E299">
        <v>215</v>
      </c>
      <c r="F299">
        <v>236346940.54545069</v>
      </c>
      <c r="G299">
        <v>50500598725.659622</v>
      </c>
    </row>
    <row r="300" spans="1:7" x14ac:dyDescent="0.2">
      <c r="A300" s="2">
        <v>44549.375</v>
      </c>
      <c r="B300">
        <v>214</v>
      </c>
      <c r="C300">
        <v>217</v>
      </c>
      <c r="D300">
        <v>211</v>
      </c>
      <c r="E300">
        <v>211</v>
      </c>
      <c r="F300">
        <v>176057942.76975149</v>
      </c>
      <c r="G300">
        <v>37726142000.44088</v>
      </c>
    </row>
    <row r="301" spans="1:7" x14ac:dyDescent="0.2">
      <c r="A301" s="2">
        <v>44550.375</v>
      </c>
      <c r="B301">
        <v>212</v>
      </c>
      <c r="C301">
        <v>213</v>
      </c>
      <c r="D301">
        <v>201</v>
      </c>
      <c r="E301">
        <v>207</v>
      </c>
      <c r="F301">
        <v>363973277.60829651</v>
      </c>
      <c r="G301">
        <v>75140174165.665436</v>
      </c>
    </row>
    <row r="302" spans="1:7" x14ac:dyDescent="0.2">
      <c r="A302" s="2">
        <v>44551.375</v>
      </c>
      <c r="B302">
        <v>207</v>
      </c>
      <c r="C302">
        <v>212</v>
      </c>
      <c r="D302">
        <v>204</v>
      </c>
      <c r="E302">
        <v>210</v>
      </c>
      <c r="F302">
        <v>235708912.5376814</v>
      </c>
      <c r="G302">
        <v>49295583605.596184</v>
      </c>
    </row>
    <row r="303" spans="1:7" x14ac:dyDescent="0.2">
      <c r="A303" s="2">
        <v>44552.375</v>
      </c>
      <c r="B303">
        <v>210</v>
      </c>
      <c r="C303">
        <v>220</v>
      </c>
      <c r="D303">
        <v>208</v>
      </c>
      <c r="E303">
        <v>213</v>
      </c>
      <c r="F303">
        <v>443308017.68874627</v>
      </c>
      <c r="G303">
        <v>94667974899.463516</v>
      </c>
    </row>
    <row r="304" spans="1:7" x14ac:dyDescent="0.2">
      <c r="A304" s="2">
        <v>44553.375</v>
      </c>
      <c r="B304">
        <v>212</v>
      </c>
      <c r="C304">
        <v>224</v>
      </c>
      <c r="D304">
        <v>211</v>
      </c>
      <c r="E304">
        <v>223</v>
      </c>
      <c r="F304">
        <v>517325378.62836021</v>
      </c>
      <c r="G304">
        <v>112579085430.18629</v>
      </c>
    </row>
    <row r="305" spans="1:7" x14ac:dyDescent="0.2">
      <c r="A305" s="2">
        <v>44554.375</v>
      </c>
      <c r="B305">
        <v>223</v>
      </c>
      <c r="C305">
        <v>238</v>
      </c>
      <c r="D305">
        <v>219</v>
      </c>
      <c r="E305">
        <v>227</v>
      </c>
      <c r="F305">
        <v>685897307.77423716</v>
      </c>
      <c r="G305">
        <v>155554757326.9826</v>
      </c>
    </row>
    <row r="306" spans="1:7" x14ac:dyDescent="0.2">
      <c r="A306" s="2">
        <v>44555.375</v>
      </c>
      <c r="B306">
        <v>228</v>
      </c>
      <c r="C306">
        <v>238</v>
      </c>
      <c r="D306">
        <v>226</v>
      </c>
      <c r="E306">
        <v>231</v>
      </c>
      <c r="F306">
        <v>419679973.38169122</v>
      </c>
      <c r="G306">
        <v>97130245586.414688</v>
      </c>
    </row>
    <row r="307" spans="1:7" x14ac:dyDescent="0.2">
      <c r="A307" s="2">
        <v>44556.375</v>
      </c>
      <c r="B307">
        <v>231</v>
      </c>
      <c r="C307">
        <v>233</v>
      </c>
      <c r="D307">
        <v>226</v>
      </c>
      <c r="E307">
        <v>230</v>
      </c>
      <c r="F307">
        <v>242733312.0980835</v>
      </c>
      <c r="G307">
        <v>55626254845.777229</v>
      </c>
    </row>
    <row r="308" spans="1:7" x14ac:dyDescent="0.2">
      <c r="A308" s="2">
        <v>44557.375</v>
      </c>
      <c r="B308">
        <v>229</v>
      </c>
      <c r="C308">
        <v>232</v>
      </c>
      <c r="D308">
        <v>227</v>
      </c>
      <c r="E308">
        <v>227</v>
      </c>
      <c r="F308">
        <v>273039377.85164458</v>
      </c>
      <c r="G308">
        <v>62697922396.722603</v>
      </c>
    </row>
    <row r="309" spans="1:7" x14ac:dyDescent="0.2">
      <c r="A309" s="2">
        <v>44558.375</v>
      </c>
      <c r="B309">
        <v>227</v>
      </c>
      <c r="C309">
        <v>228</v>
      </c>
      <c r="D309">
        <v>211</v>
      </c>
      <c r="E309">
        <v>214</v>
      </c>
      <c r="F309">
        <v>399260469.02736181</v>
      </c>
      <c r="G309">
        <v>87554997774.696075</v>
      </c>
    </row>
    <row r="310" spans="1:7" x14ac:dyDescent="0.2">
      <c r="A310" s="2">
        <v>44559.375</v>
      </c>
      <c r="B310">
        <v>214</v>
      </c>
      <c r="C310">
        <v>216</v>
      </c>
      <c r="D310">
        <v>204</v>
      </c>
      <c r="E310">
        <v>206</v>
      </c>
      <c r="F310">
        <v>331012595.14055729</v>
      </c>
      <c r="G310">
        <v>69719228189.529953</v>
      </c>
    </row>
    <row r="311" spans="1:7" x14ac:dyDescent="0.2">
      <c r="A311" s="2">
        <v>44560.375</v>
      </c>
      <c r="B311">
        <v>207</v>
      </c>
      <c r="C311">
        <v>214</v>
      </c>
      <c r="D311">
        <v>203</v>
      </c>
      <c r="E311">
        <v>208</v>
      </c>
      <c r="F311">
        <v>233884687.2828714</v>
      </c>
      <c r="G311">
        <v>48878256669.665092</v>
      </c>
    </row>
    <row r="312" spans="1:7" x14ac:dyDescent="0.2">
      <c r="A312" s="2">
        <v>44561.375</v>
      </c>
      <c r="B312">
        <v>207</v>
      </c>
      <c r="C312">
        <v>213</v>
      </c>
      <c r="D312">
        <v>205</v>
      </c>
      <c r="E312">
        <v>209</v>
      </c>
      <c r="F312">
        <v>240547267.69635421</v>
      </c>
      <c r="G312">
        <v>50389713832.010422</v>
      </c>
    </row>
    <row r="313" spans="1:7" x14ac:dyDescent="0.2">
      <c r="A313" s="2">
        <v>44562.375</v>
      </c>
      <c r="B313">
        <v>208</v>
      </c>
      <c r="C313">
        <v>212</v>
      </c>
      <c r="D313">
        <v>208</v>
      </c>
      <c r="E313">
        <v>211</v>
      </c>
      <c r="F313">
        <v>131390692.0206304</v>
      </c>
      <c r="G313">
        <v>27567978862.92205</v>
      </c>
    </row>
    <row r="314" spans="1:7" x14ac:dyDescent="0.2">
      <c r="A314" s="2">
        <v>44563.375</v>
      </c>
      <c r="B314">
        <v>211</v>
      </c>
      <c r="C314">
        <v>214</v>
      </c>
      <c r="D314">
        <v>208</v>
      </c>
      <c r="E314">
        <v>212</v>
      </c>
      <c r="F314">
        <v>270263824.31905502</v>
      </c>
      <c r="G314">
        <v>57013854376.015648</v>
      </c>
    </row>
    <row r="315" spans="1:7" x14ac:dyDescent="0.2">
      <c r="A315" s="2">
        <v>44564.375</v>
      </c>
      <c r="B315">
        <v>211</v>
      </c>
      <c r="C315">
        <v>212</v>
      </c>
      <c r="D315">
        <v>205</v>
      </c>
      <c r="E315">
        <v>207</v>
      </c>
      <c r="F315">
        <v>247336635.87623629</v>
      </c>
      <c r="G315">
        <v>51690806551.756737</v>
      </c>
    </row>
    <row r="316" spans="1:7" x14ac:dyDescent="0.2">
      <c r="A316" s="2">
        <v>44565.375</v>
      </c>
      <c r="B316">
        <v>208</v>
      </c>
      <c r="C316">
        <v>210</v>
      </c>
      <c r="D316">
        <v>205</v>
      </c>
      <c r="E316">
        <v>206</v>
      </c>
      <c r="F316">
        <v>224585593.86269981</v>
      </c>
      <c r="G316">
        <v>46580917533.701103</v>
      </c>
    </row>
    <row r="317" spans="1:7" x14ac:dyDescent="0.2">
      <c r="A317" s="2">
        <v>44566.375</v>
      </c>
      <c r="B317">
        <v>206</v>
      </c>
      <c r="C317">
        <v>208</v>
      </c>
      <c r="D317">
        <v>190</v>
      </c>
      <c r="E317">
        <v>197</v>
      </c>
      <c r="F317">
        <v>434068365.82313812</v>
      </c>
      <c r="G317">
        <v>86882301529.716309</v>
      </c>
    </row>
    <row r="318" spans="1:7" x14ac:dyDescent="0.2">
      <c r="A318" s="2">
        <v>44567.375</v>
      </c>
      <c r="B318">
        <v>197</v>
      </c>
      <c r="C318">
        <v>199</v>
      </c>
      <c r="D318">
        <v>190</v>
      </c>
      <c r="E318">
        <v>198</v>
      </c>
      <c r="F318">
        <v>348987315.78468001</v>
      </c>
      <c r="G318">
        <v>67723562576.866669</v>
      </c>
    </row>
    <row r="319" spans="1:7" x14ac:dyDescent="0.2">
      <c r="A319" s="2">
        <v>44568.375</v>
      </c>
      <c r="B319">
        <v>197</v>
      </c>
      <c r="C319">
        <v>198</v>
      </c>
      <c r="D319">
        <v>185</v>
      </c>
      <c r="E319">
        <v>192</v>
      </c>
      <c r="F319">
        <v>448580761.87178332</v>
      </c>
      <c r="G319">
        <v>85532175986.255463</v>
      </c>
    </row>
    <row r="320" spans="1:7" x14ac:dyDescent="0.2">
      <c r="A320" s="2">
        <v>44569.375</v>
      </c>
      <c r="B320">
        <v>192</v>
      </c>
      <c r="C320">
        <v>195</v>
      </c>
      <c r="D320">
        <v>184</v>
      </c>
      <c r="E320">
        <v>189</v>
      </c>
      <c r="F320">
        <v>210801500.5552752</v>
      </c>
      <c r="G320">
        <v>40072968085.864937</v>
      </c>
    </row>
    <row r="321" spans="1:7" x14ac:dyDescent="0.2">
      <c r="A321" s="2">
        <v>44570.375</v>
      </c>
      <c r="B321">
        <v>189</v>
      </c>
      <c r="C321">
        <v>191</v>
      </c>
      <c r="D321">
        <v>184</v>
      </c>
      <c r="E321">
        <v>187</v>
      </c>
      <c r="F321">
        <v>200583561.17290011</v>
      </c>
      <c r="G321">
        <v>37606931176.153358</v>
      </c>
    </row>
    <row r="322" spans="1:7" x14ac:dyDescent="0.2">
      <c r="A322" s="2">
        <v>44571.375</v>
      </c>
      <c r="B322">
        <v>187</v>
      </c>
      <c r="C322">
        <v>188</v>
      </c>
      <c r="D322">
        <v>169</v>
      </c>
      <c r="E322">
        <v>176</v>
      </c>
      <c r="F322">
        <v>513456233.81698501</v>
      </c>
      <c r="G322">
        <v>91597696828.801147</v>
      </c>
    </row>
    <row r="323" spans="1:7" x14ac:dyDescent="0.2">
      <c r="A323" s="2">
        <v>44572.375</v>
      </c>
      <c r="B323">
        <v>176</v>
      </c>
      <c r="C323">
        <v>204</v>
      </c>
      <c r="D323">
        <v>173</v>
      </c>
      <c r="E323">
        <v>189</v>
      </c>
      <c r="F323">
        <v>1605899003.6030519</v>
      </c>
      <c r="G323">
        <v>303668846621.58789</v>
      </c>
    </row>
    <row r="324" spans="1:7" x14ac:dyDescent="0.2">
      <c r="A324" s="2">
        <v>44573.375</v>
      </c>
      <c r="B324">
        <v>189</v>
      </c>
      <c r="C324">
        <v>199</v>
      </c>
      <c r="D324">
        <v>185</v>
      </c>
      <c r="E324">
        <v>197</v>
      </c>
      <c r="F324">
        <v>473949387.88830531</v>
      </c>
      <c r="G324">
        <v>90459030171.685349</v>
      </c>
    </row>
    <row r="325" spans="1:7" x14ac:dyDescent="0.2">
      <c r="A325" s="2">
        <v>44574.375</v>
      </c>
      <c r="B325">
        <v>197</v>
      </c>
      <c r="C325">
        <v>216</v>
      </c>
      <c r="D325">
        <v>196</v>
      </c>
      <c r="E325">
        <v>208</v>
      </c>
      <c r="F325">
        <v>1249658274.8285141</v>
      </c>
      <c r="G325">
        <v>257978829401.54721</v>
      </c>
    </row>
    <row r="326" spans="1:7" x14ac:dyDescent="0.2">
      <c r="A326" s="2">
        <v>44575.375</v>
      </c>
      <c r="B326">
        <v>208</v>
      </c>
      <c r="C326">
        <v>255</v>
      </c>
      <c r="D326">
        <v>207</v>
      </c>
      <c r="E326">
        <v>223</v>
      </c>
      <c r="F326">
        <v>4016258757.3913932</v>
      </c>
      <c r="G326">
        <v>936153737102.31006</v>
      </c>
    </row>
    <row r="327" spans="1:7" x14ac:dyDescent="0.2">
      <c r="A327" s="2">
        <v>44576.375</v>
      </c>
      <c r="B327">
        <v>223</v>
      </c>
      <c r="C327">
        <v>237</v>
      </c>
      <c r="D327">
        <v>220</v>
      </c>
      <c r="E327">
        <v>224</v>
      </c>
      <c r="F327">
        <v>1070509596.801538</v>
      </c>
      <c r="G327">
        <v>244907968783.76791</v>
      </c>
    </row>
    <row r="328" spans="1:7" x14ac:dyDescent="0.2">
      <c r="A328" s="2">
        <v>44577.375</v>
      </c>
      <c r="B328">
        <v>224</v>
      </c>
      <c r="C328">
        <v>225</v>
      </c>
      <c r="D328">
        <v>212</v>
      </c>
      <c r="E328">
        <v>213</v>
      </c>
      <c r="F328">
        <v>639667701.25256288</v>
      </c>
      <c r="G328">
        <v>139404346176.01981</v>
      </c>
    </row>
    <row r="329" spans="1:7" x14ac:dyDescent="0.2">
      <c r="A329" s="2">
        <v>44578.375</v>
      </c>
      <c r="B329">
        <v>214</v>
      </c>
      <c r="C329">
        <v>216</v>
      </c>
      <c r="D329">
        <v>202</v>
      </c>
      <c r="E329">
        <v>208</v>
      </c>
      <c r="F329">
        <v>558289527.35934341</v>
      </c>
      <c r="G329">
        <v>116034401868.811</v>
      </c>
    </row>
    <row r="330" spans="1:7" x14ac:dyDescent="0.2">
      <c r="A330" s="2">
        <v>44579.375</v>
      </c>
      <c r="B330">
        <v>207</v>
      </c>
      <c r="C330">
        <v>212</v>
      </c>
      <c r="D330">
        <v>196</v>
      </c>
      <c r="E330">
        <v>200</v>
      </c>
      <c r="F330">
        <v>566540631.94446492</v>
      </c>
      <c r="G330">
        <v>114576540236.27831</v>
      </c>
    </row>
    <row r="331" spans="1:7" x14ac:dyDescent="0.2">
      <c r="A331" s="2">
        <v>44580.375</v>
      </c>
      <c r="B331">
        <v>201</v>
      </c>
      <c r="C331">
        <v>205</v>
      </c>
      <c r="D331">
        <v>192</v>
      </c>
      <c r="E331">
        <v>196</v>
      </c>
      <c r="F331">
        <v>684696633.34029257</v>
      </c>
      <c r="G331">
        <v>135861447622.25929</v>
      </c>
    </row>
    <row r="332" spans="1:7" x14ac:dyDescent="0.2">
      <c r="A332" s="2">
        <v>44581.375</v>
      </c>
      <c r="B332">
        <v>196</v>
      </c>
      <c r="C332">
        <v>205</v>
      </c>
      <c r="D332">
        <v>188</v>
      </c>
      <c r="E332">
        <v>189</v>
      </c>
      <c r="F332">
        <v>495463280.64443922</v>
      </c>
      <c r="G332">
        <v>97454977964.218781</v>
      </c>
    </row>
    <row r="333" spans="1:7" x14ac:dyDescent="0.2">
      <c r="A333" s="2">
        <v>44582.375</v>
      </c>
      <c r="B333">
        <v>189</v>
      </c>
      <c r="C333">
        <v>193</v>
      </c>
      <c r="D333">
        <v>175</v>
      </c>
      <c r="E333">
        <v>176</v>
      </c>
      <c r="F333">
        <v>819172318.08475482</v>
      </c>
      <c r="G333">
        <v>150768592124.88431</v>
      </c>
    </row>
    <row r="334" spans="1:7" x14ac:dyDescent="0.2">
      <c r="A334" s="2">
        <v>44583.375</v>
      </c>
      <c r="B334">
        <v>177</v>
      </c>
      <c r="C334">
        <v>180</v>
      </c>
      <c r="D334">
        <v>154</v>
      </c>
      <c r="E334">
        <v>165</v>
      </c>
      <c r="F334">
        <v>1607138356.2384241</v>
      </c>
      <c r="G334">
        <v>263129764807.4971</v>
      </c>
    </row>
    <row r="335" spans="1:7" x14ac:dyDescent="0.2">
      <c r="A335" s="2">
        <v>44584.375</v>
      </c>
      <c r="B335">
        <v>164</v>
      </c>
      <c r="C335">
        <v>177</v>
      </c>
      <c r="D335">
        <v>163</v>
      </c>
      <c r="E335">
        <v>174</v>
      </c>
      <c r="F335">
        <v>667539400.31953371</v>
      </c>
      <c r="G335">
        <v>113569491660.3732</v>
      </c>
    </row>
    <row r="336" spans="1:7" x14ac:dyDescent="0.2">
      <c r="A336" s="2">
        <v>44585.375</v>
      </c>
      <c r="B336">
        <v>174</v>
      </c>
      <c r="C336">
        <v>174</v>
      </c>
      <c r="D336">
        <v>156</v>
      </c>
      <c r="E336">
        <v>168</v>
      </c>
      <c r="F336">
        <v>942471567.96364021</v>
      </c>
      <c r="G336">
        <v>153318431578.05099</v>
      </c>
    </row>
    <row r="337" spans="1:7" x14ac:dyDescent="0.2">
      <c r="A337" s="2">
        <v>44586.375</v>
      </c>
      <c r="B337">
        <v>168</v>
      </c>
      <c r="C337">
        <v>185</v>
      </c>
      <c r="D337">
        <v>161</v>
      </c>
      <c r="E337">
        <v>173</v>
      </c>
      <c r="F337">
        <v>1034866887.690019</v>
      </c>
      <c r="G337">
        <v>176784413417.1167</v>
      </c>
    </row>
    <row r="338" spans="1:7" x14ac:dyDescent="0.2">
      <c r="A338" s="2">
        <v>44587.375</v>
      </c>
      <c r="B338">
        <v>173</v>
      </c>
      <c r="C338">
        <v>187</v>
      </c>
      <c r="D338">
        <v>172</v>
      </c>
      <c r="E338">
        <v>176</v>
      </c>
      <c r="F338">
        <v>884029173.70694149</v>
      </c>
      <c r="G338">
        <v>158494379192.2254</v>
      </c>
    </row>
    <row r="339" spans="1:7" x14ac:dyDescent="0.2">
      <c r="A339" s="2">
        <v>44588.375</v>
      </c>
      <c r="B339">
        <v>175</v>
      </c>
      <c r="C339">
        <v>179</v>
      </c>
      <c r="D339">
        <v>169</v>
      </c>
      <c r="E339">
        <v>174</v>
      </c>
      <c r="F339">
        <v>564943201.19211733</v>
      </c>
      <c r="G339">
        <v>98398448976.055634</v>
      </c>
    </row>
    <row r="340" spans="1:7" x14ac:dyDescent="0.2">
      <c r="A340" s="2">
        <v>44589.375</v>
      </c>
      <c r="B340">
        <v>174</v>
      </c>
      <c r="C340">
        <v>176</v>
      </c>
      <c r="D340">
        <v>172</v>
      </c>
      <c r="E340">
        <v>175</v>
      </c>
      <c r="F340">
        <v>369191867.09235048</v>
      </c>
      <c r="G340">
        <v>64133258381.929604</v>
      </c>
    </row>
    <row r="341" spans="1:7" x14ac:dyDescent="0.2">
      <c r="A341" s="2">
        <v>44590.375</v>
      </c>
      <c r="B341">
        <v>175</v>
      </c>
      <c r="C341">
        <v>178</v>
      </c>
      <c r="D341">
        <v>174</v>
      </c>
      <c r="E341">
        <v>176</v>
      </c>
      <c r="F341">
        <v>313413709.53720993</v>
      </c>
      <c r="G341">
        <v>55191318920.71965</v>
      </c>
    </row>
    <row r="342" spans="1:7" x14ac:dyDescent="0.2">
      <c r="A342" s="2">
        <v>44591.375</v>
      </c>
      <c r="B342">
        <v>176</v>
      </c>
      <c r="C342">
        <v>178</v>
      </c>
      <c r="D342">
        <v>174</v>
      </c>
      <c r="E342">
        <v>176</v>
      </c>
      <c r="F342">
        <v>143955203.65660611</v>
      </c>
      <c r="G342">
        <v>25397615107.45565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87"/>
  <sheetViews>
    <sheetView workbookViewId="0">
      <selection activeCell="M1227" sqref="M1227:N1227"/>
    </sheetView>
  </sheetViews>
  <sheetFormatPr baseColWidth="10" defaultColWidth="8.83203125" defaultRowHeight="15" x14ac:dyDescent="0.2"/>
  <cols>
    <col min="1" max="1" width="17.6640625" bestFit="1" customWidth="1"/>
  </cols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2">
        <v>43003.375</v>
      </c>
      <c r="B2">
        <v>54700</v>
      </c>
      <c r="C2">
        <v>58000</v>
      </c>
      <c r="D2">
        <v>54200</v>
      </c>
      <c r="E2">
        <v>57300</v>
      </c>
      <c r="F2">
        <v>2.1100000000000001E-2</v>
      </c>
      <c r="G2">
        <v>1201.3</v>
      </c>
    </row>
    <row r="3" spans="1:7" x14ac:dyDescent="0.2">
      <c r="A3" s="2">
        <v>43004.375</v>
      </c>
      <c r="B3">
        <v>57400</v>
      </c>
      <c r="C3">
        <v>60500</v>
      </c>
      <c r="D3">
        <v>57100</v>
      </c>
      <c r="E3">
        <v>58000</v>
      </c>
      <c r="F3">
        <v>5.1700000000000003E-2</v>
      </c>
      <c r="G3">
        <v>3021.26</v>
      </c>
    </row>
    <row r="4" spans="1:7" x14ac:dyDescent="0.2">
      <c r="A4" s="2">
        <v>43005.375</v>
      </c>
      <c r="B4">
        <v>58000</v>
      </c>
      <c r="C4">
        <v>63400</v>
      </c>
      <c r="D4">
        <v>57900</v>
      </c>
      <c r="E4">
        <v>62800</v>
      </c>
      <c r="F4">
        <v>5.0900000000000001E-2</v>
      </c>
      <c r="G4">
        <v>3051.78</v>
      </c>
    </row>
    <row r="5" spans="1:7" x14ac:dyDescent="0.2">
      <c r="A5" s="2">
        <v>43006.375</v>
      </c>
      <c r="B5">
        <v>62800</v>
      </c>
      <c r="C5">
        <v>63900</v>
      </c>
      <c r="D5">
        <v>59100</v>
      </c>
      <c r="E5">
        <v>60100</v>
      </c>
      <c r="F5">
        <v>4.9799999999999997E-2</v>
      </c>
      <c r="G5">
        <v>3055.07</v>
      </c>
    </row>
    <row r="6" spans="1:7" x14ac:dyDescent="0.2">
      <c r="A6" s="2">
        <v>43007.375</v>
      </c>
      <c r="B6">
        <v>60000</v>
      </c>
      <c r="C6">
        <v>60400</v>
      </c>
      <c r="D6">
        <v>56200</v>
      </c>
      <c r="E6">
        <v>59100</v>
      </c>
      <c r="F6">
        <v>5.2299999999999999E-2</v>
      </c>
      <c r="G6">
        <v>3090.97</v>
      </c>
    </row>
    <row r="7" spans="1:7" x14ac:dyDescent="0.2">
      <c r="A7" s="2">
        <v>43008.375</v>
      </c>
      <c r="B7">
        <v>59100</v>
      </c>
      <c r="C7">
        <v>62500</v>
      </c>
      <c r="D7">
        <v>58900</v>
      </c>
      <c r="E7">
        <v>62300</v>
      </c>
      <c r="F7">
        <v>5.2499999999999998E-2</v>
      </c>
      <c r="G7">
        <v>3198.25</v>
      </c>
    </row>
    <row r="8" spans="1:7" x14ac:dyDescent="0.2">
      <c r="A8" s="2">
        <v>43009.375</v>
      </c>
      <c r="B8">
        <v>62300</v>
      </c>
      <c r="C8">
        <v>62900</v>
      </c>
      <c r="D8">
        <v>60600</v>
      </c>
      <c r="E8">
        <v>61500</v>
      </c>
      <c r="F8">
        <v>5.2400000000000002E-2</v>
      </c>
      <c r="G8">
        <v>3223.3</v>
      </c>
    </row>
    <row r="9" spans="1:7" x14ac:dyDescent="0.2">
      <c r="A9" s="2">
        <v>43010.375</v>
      </c>
      <c r="B9">
        <v>61500</v>
      </c>
      <c r="C9">
        <v>62800</v>
      </c>
      <c r="D9">
        <v>60700</v>
      </c>
      <c r="E9">
        <v>60800</v>
      </c>
      <c r="F9">
        <v>5.2400000000000002E-2</v>
      </c>
      <c r="G9">
        <v>3231.14</v>
      </c>
    </row>
    <row r="10" spans="1:7" x14ac:dyDescent="0.2">
      <c r="A10" s="2">
        <v>43011.375</v>
      </c>
      <c r="B10">
        <v>60900</v>
      </c>
      <c r="C10">
        <v>61200</v>
      </c>
      <c r="D10">
        <v>58100</v>
      </c>
      <c r="E10">
        <v>60300</v>
      </c>
      <c r="F10">
        <v>4.8599999999999997E-2</v>
      </c>
      <c r="G10">
        <v>2907.99</v>
      </c>
    </row>
    <row r="11" spans="1:7" x14ac:dyDescent="0.2">
      <c r="A11" s="2">
        <v>43012.375</v>
      </c>
      <c r="B11">
        <v>60200</v>
      </c>
      <c r="C11">
        <v>61100</v>
      </c>
      <c r="D11">
        <v>58600</v>
      </c>
      <c r="E11">
        <v>59300</v>
      </c>
      <c r="F11">
        <v>4.7199999999999999E-2</v>
      </c>
      <c r="G11">
        <v>2827.04</v>
      </c>
    </row>
    <row r="12" spans="1:7" x14ac:dyDescent="0.2">
      <c r="A12" s="2">
        <v>43013.375</v>
      </c>
      <c r="B12">
        <v>59300</v>
      </c>
      <c r="C12">
        <v>59800</v>
      </c>
      <c r="D12">
        <v>58200</v>
      </c>
      <c r="E12">
        <v>58800</v>
      </c>
      <c r="F12">
        <v>4.6300000000000001E-2</v>
      </c>
      <c r="G12">
        <v>2726.53</v>
      </c>
    </row>
    <row r="13" spans="1:7" x14ac:dyDescent="0.2">
      <c r="A13" s="2">
        <v>43014.375</v>
      </c>
      <c r="B13">
        <v>58700</v>
      </c>
      <c r="C13">
        <v>60000</v>
      </c>
      <c r="D13">
        <v>58400</v>
      </c>
      <c r="E13">
        <v>59800</v>
      </c>
      <c r="F13">
        <v>4.9500000000000002E-2</v>
      </c>
      <c r="G13">
        <v>2938.11</v>
      </c>
    </row>
    <row r="14" spans="1:7" x14ac:dyDescent="0.2">
      <c r="A14" s="2">
        <v>43015.375</v>
      </c>
      <c r="B14">
        <v>59900</v>
      </c>
      <c r="C14">
        <v>60200</v>
      </c>
      <c r="D14">
        <v>58700</v>
      </c>
      <c r="E14">
        <v>59700</v>
      </c>
      <c r="F14">
        <v>5.21E-2</v>
      </c>
      <c r="G14">
        <v>3088.53</v>
      </c>
    </row>
    <row r="15" spans="1:7" x14ac:dyDescent="0.2">
      <c r="A15" s="2">
        <v>43016.375</v>
      </c>
      <c r="B15">
        <v>59700</v>
      </c>
      <c r="C15">
        <v>62300</v>
      </c>
      <c r="D15">
        <v>58700</v>
      </c>
      <c r="E15">
        <v>60200</v>
      </c>
      <c r="F15">
        <v>5.1799999999999999E-2</v>
      </c>
      <c r="G15">
        <v>3103.42</v>
      </c>
    </row>
    <row r="16" spans="1:7" x14ac:dyDescent="0.2">
      <c r="A16" s="2">
        <v>43017.375</v>
      </c>
      <c r="B16">
        <v>60200</v>
      </c>
      <c r="C16">
        <v>61300</v>
      </c>
      <c r="D16">
        <v>55100</v>
      </c>
      <c r="E16">
        <v>57200</v>
      </c>
      <c r="F16">
        <v>5.1900000000000002E-2</v>
      </c>
      <c r="G16">
        <v>3068.86</v>
      </c>
    </row>
    <row r="17" spans="1:7" x14ac:dyDescent="0.2">
      <c r="A17" s="2">
        <v>43018.375</v>
      </c>
      <c r="B17">
        <v>57400</v>
      </c>
      <c r="C17">
        <v>59500</v>
      </c>
      <c r="D17">
        <v>57000</v>
      </c>
      <c r="E17">
        <v>58200</v>
      </c>
      <c r="F17">
        <v>5.1499999999999997E-2</v>
      </c>
      <c r="G17">
        <v>2989.55</v>
      </c>
    </row>
    <row r="18" spans="1:7" x14ac:dyDescent="0.2">
      <c r="A18" s="2">
        <v>43019.375</v>
      </c>
      <c r="B18">
        <v>58800</v>
      </c>
      <c r="C18">
        <v>59000</v>
      </c>
      <c r="D18">
        <v>57600</v>
      </c>
      <c r="E18">
        <v>58600</v>
      </c>
      <c r="F18">
        <v>5.11E-2</v>
      </c>
      <c r="G18">
        <v>2981.49</v>
      </c>
    </row>
    <row r="19" spans="1:7" x14ac:dyDescent="0.2">
      <c r="A19" s="2">
        <v>43020.375</v>
      </c>
      <c r="B19">
        <v>58500</v>
      </c>
      <c r="C19">
        <v>69700</v>
      </c>
      <c r="D19">
        <v>57900</v>
      </c>
      <c r="E19">
        <v>69500</v>
      </c>
      <c r="F19">
        <v>5.11E-2</v>
      </c>
      <c r="G19">
        <v>3143.18</v>
      </c>
    </row>
    <row r="20" spans="1:7" x14ac:dyDescent="0.2">
      <c r="A20" s="2">
        <v>43021.375</v>
      </c>
      <c r="B20">
        <v>69800</v>
      </c>
      <c r="C20">
        <v>71200</v>
      </c>
      <c r="D20">
        <v>63400</v>
      </c>
      <c r="E20">
        <v>67500</v>
      </c>
      <c r="F20">
        <v>5.1200000000000002E-2</v>
      </c>
      <c r="G20">
        <v>3433.07</v>
      </c>
    </row>
    <row r="21" spans="1:7" x14ac:dyDescent="0.2">
      <c r="A21" s="2">
        <v>43022.375</v>
      </c>
      <c r="B21">
        <v>67500</v>
      </c>
      <c r="C21">
        <v>76100</v>
      </c>
      <c r="D21">
        <v>66200</v>
      </c>
      <c r="E21">
        <v>72200</v>
      </c>
      <c r="F21">
        <v>5.1499999999999997E-2</v>
      </c>
      <c r="G21">
        <v>3608.89</v>
      </c>
    </row>
    <row r="22" spans="1:7" x14ac:dyDescent="0.2">
      <c r="A22" s="2">
        <v>43023.375</v>
      </c>
      <c r="B22">
        <v>72800</v>
      </c>
      <c r="C22">
        <v>79400</v>
      </c>
      <c r="D22">
        <v>70100</v>
      </c>
      <c r="E22">
        <v>74100</v>
      </c>
      <c r="F22">
        <v>5.1400000000000001E-2</v>
      </c>
      <c r="G22">
        <v>3804.62</v>
      </c>
    </row>
    <row r="23" spans="1:7" x14ac:dyDescent="0.2">
      <c r="A23" s="2">
        <v>43024.375</v>
      </c>
      <c r="B23">
        <v>73400</v>
      </c>
      <c r="C23">
        <v>74900</v>
      </c>
      <c r="D23">
        <v>70400</v>
      </c>
      <c r="E23">
        <v>72800</v>
      </c>
      <c r="F23">
        <v>5.0299999999999997E-2</v>
      </c>
      <c r="G23">
        <v>3642.01</v>
      </c>
    </row>
    <row r="24" spans="1:7" x14ac:dyDescent="0.2">
      <c r="A24" s="2">
        <v>43025.375</v>
      </c>
      <c r="B24">
        <v>72700</v>
      </c>
      <c r="C24">
        <v>73100</v>
      </c>
      <c r="D24">
        <v>66600</v>
      </c>
      <c r="E24">
        <v>67600</v>
      </c>
      <c r="F24">
        <v>5.96E-2</v>
      </c>
      <c r="G24">
        <v>4155.6400000000003</v>
      </c>
    </row>
    <row r="25" spans="1:7" x14ac:dyDescent="0.2">
      <c r="A25" s="2">
        <v>43026.375</v>
      </c>
      <c r="B25">
        <v>67800</v>
      </c>
      <c r="C25">
        <v>71800</v>
      </c>
      <c r="D25">
        <v>62400</v>
      </c>
      <c r="E25">
        <v>69600</v>
      </c>
      <c r="F25">
        <v>81.0197</v>
      </c>
      <c r="G25">
        <v>5454097</v>
      </c>
    </row>
    <row r="26" spans="1:7" x14ac:dyDescent="0.2">
      <c r="A26" s="2">
        <v>43027.375</v>
      </c>
      <c r="B26">
        <v>69700</v>
      </c>
      <c r="C26">
        <v>70400</v>
      </c>
      <c r="D26">
        <v>66600</v>
      </c>
      <c r="E26">
        <v>68400</v>
      </c>
      <c r="F26">
        <v>234</v>
      </c>
      <c r="G26">
        <v>16017700</v>
      </c>
    </row>
    <row r="27" spans="1:7" x14ac:dyDescent="0.2">
      <c r="A27" s="2">
        <v>43028.375</v>
      </c>
      <c r="B27">
        <v>67500</v>
      </c>
      <c r="C27">
        <v>70200</v>
      </c>
      <c r="D27">
        <v>66300</v>
      </c>
      <c r="E27">
        <v>69600</v>
      </c>
      <c r="F27">
        <v>64.94</v>
      </c>
      <c r="G27">
        <v>4413567</v>
      </c>
    </row>
    <row r="28" spans="1:7" x14ac:dyDescent="0.2">
      <c r="A28" s="2">
        <v>43032.375</v>
      </c>
      <c r="B28">
        <v>65700</v>
      </c>
      <c r="C28">
        <v>68900</v>
      </c>
      <c r="D28">
        <v>64300</v>
      </c>
      <c r="E28">
        <v>65200</v>
      </c>
      <c r="F28">
        <v>2.1800000000000002</v>
      </c>
      <c r="G28">
        <v>145162</v>
      </c>
    </row>
    <row r="29" spans="1:7" x14ac:dyDescent="0.2">
      <c r="A29" s="2">
        <v>43033.375</v>
      </c>
      <c r="B29">
        <v>65400</v>
      </c>
      <c r="C29">
        <v>65400</v>
      </c>
      <c r="D29">
        <v>62000</v>
      </c>
      <c r="E29">
        <v>65200</v>
      </c>
      <c r="F29">
        <v>2.33</v>
      </c>
      <c r="G29">
        <v>148749</v>
      </c>
    </row>
    <row r="30" spans="1:7" x14ac:dyDescent="0.2">
      <c r="A30" s="2">
        <v>43034.375</v>
      </c>
      <c r="B30">
        <v>65200</v>
      </c>
      <c r="C30">
        <v>65700</v>
      </c>
      <c r="D30">
        <v>63100</v>
      </c>
      <c r="E30">
        <v>63600</v>
      </c>
      <c r="F30">
        <v>2.34</v>
      </c>
      <c r="G30">
        <v>150249</v>
      </c>
    </row>
    <row r="31" spans="1:7" x14ac:dyDescent="0.2">
      <c r="A31" s="2">
        <v>43035.375</v>
      </c>
      <c r="B31">
        <v>64000</v>
      </c>
      <c r="C31">
        <v>65500</v>
      </c>
      <c r="D31">
        <v>63300</v>
      </c>
      <c r="E31">
        <v>63900</v>
      </c>
      <c r="F31">
        <v>2.34</v>
      </c>
      <c r="G31">
        <v>149773</v>
      </c>
    </row>
    <row r="32" spans="1:7" x14ac:dyDescent="0.2">
      <c r="A32" s="2">
        <v>43036.375</v>
      </c>
      <c r="B32">
        <v>63900</v>
      </c>
      <c r="C32">
        <v>64700</v>
      </c>
      <c r="D32">
        <v>62900</v>
      </c>
      <c r="E32">
        <v>63400</v>
      </c>
      <c r="F32">
        <v>2.17</v>
      </c>
      <c r="G32">
        <v>138189</v>
      </c>
    </row>
    <row r="33" spans="1:7" x14ac:dyDescent="0.2">
      <c r="A33" s="2">
        <v>43037.375</v>
      </c>
      <c r="B33">
        <v>63400</v>
      </c>
      <c r="C33">
        <v>65400</v>
      </c>
      <c r="D33">
        <v>62200</v>
      </c>
      <c r="E33">
        <v>64400</v>
      </c>
      <c r="F33">
        <v>2.34</v>
      </c>
      <c r="G33">
        <v>149228</v>
      </c>
    </row>
    <row r="34" spans="1:7" x14ac:dyDescent="0.2">
      <c r="A34" s="2">
        <v>43038.375</v>
      </c>
      <c r="B34">
        <v>64200</v>
      </c>
      <c r="C34">
        <v>66400</v>
      </c>
      <c r="D34">
        <v>63300</v>
      </c>
      <c r="E34">
        <v>63700</v>
      </c>
      <c r="F34">
        <v>3.52</v>
      </c>
      <c r="G34">
        <v>226632</v>
      </c>
    </row>
    <row r="35" spans="1:7" x14ac:dyDescent="0.2">
      <c r="A35" s="2">
        <v>43039.375</v>
      </c>
      <c r="B35">
        <v>63800</v>
      </c>
      <c r="C35">
        <v>65000</v>
      </c>
      <c r="D35">
        <v>62600</v>
      </c>
      <c r="E35">
        <v>64000</v>
      </c>
      <c r="F35">
        <v>2</v>
      </c>
      <c r="G35">
        <v>127741</v>
      </c>
    </row>
    <row r="36" spans="1:7" x14ac:dyDescent="0.2">
      <c r="A36" s="2">
        <v>43040.375</v>
      </c>
      <c r="B36">
        <v>64000</v>
      </c>
      <c r="C36">
        <v>64400</v>
      </c>
      <c r="D36">
        <v>60700</v>
      </c>
      <c r="E36">
        <v>60700</v>
      </c>
      <c r="F36">
        <v>2.2200000000000002</v>
      </c>
      <c r="G36">
        <v>139051</v>
      </c>
    </row>
    <row r="37" spans="1:7" x14ac:dyDescent="0.2">
      <c r="A37" s="2">
        <v>43041.375</v>
      </c>
      <c r="B37">
        <v>61300</v>
      </c>
      <c r="C37">
        <v>64200</v>
      </c>
      <c r="D37">
        <v>57600</v>
      </c>
      <c r="E37">
        <v>63500</v>
      </c>
      <c r="F37">
        <v>2.31</v>
      </c>
      <c r="G37">
        <v>141126</v>
      </c>
    </row>
    <row r="38" spans="1:7" x14ac:dyDescent="0.2">
      <c r="A38" s="2">
        <v>43042.375</v>
      </c>
      <c r="B38">
        <v>63200</v>
      </c>
      <c r="C38">
        <v>64800</v>
      </c>
      <c r="D38">
        <v>61100</v>
      </c>
      <c r="E38">
        <v>63900</v>
      </c>
      <c r="F38">
        <v>2.31</v>
      </c>
      <c r="G38">
        <v>144773</v>
      </c>
    </row>
    <row r="39" spans="1:7" x14ac:dyDescent="0.2">
      <c r="A39" s="2">
        <v>43043.375</v>
      </c>
      <c r="B39">
        <v>63700</v>
      </c>
      <c r="C39">
        <v>64400</v>
      </c>
      <c r="D39">
        <v>60700</v>
      </c>
      <c r="E39">
        <v>62300</v>
      </c>
      <c r="F39">
        <v>2.31</v>
      </c>
      <c r="G39">
        <v>143750</v>
      </c>
    </row>
    <row r="40" spans="1:7" x14ac:dyDescent="0.2">
      <c r="A40" s="2">
        <v>43044.375</v>
      </c>
      <c r="B40">
        <v>62200</v>
      </c>
      <c r="C40">
        <v>62700</v>
      </c>
      <c r="D40">
        <v>61200</v>
      </c>
      <c r="E40">
        <v>62600</v>
      </c>
      <c r="F40">
        <v>1.5</v>
      </c>
      <c r="G40">
        <v>92874</v>
      </c>
    </row>
    <row r="41" spans="1:7" x14ac:dyDescent="0.2">
      <c r="A41" s="2">
        <v>43045.375</v>
      </c>
      <c r="B41">
        <v>62500</v>
      </c>
      <c r="C41">
        <v>64470</v>
      </c>
      <c r="D41">
        <v>61850</v>
      </c>
      <c r="E41">
        <v>63770</v>
      </c>
      <c r="F41">
        <v>1.51</v>
      </c>
      <c r="G41">
        <v>95111.4</v>
      </c>
    </row>
    <row r="42" spans="1:7" x14ac:dyDescent="0.2">
      <c r="A42" s="2">
        <v>43046.375</v>
      </c>
      <c r="B42">
        <v>63530</v>
      </c>
      <c r="C42">
        <v>73480</v>
      </c>
      <c r="D42">
        <v>63460</v>
      </c>
      <c r="E42">
        <v>70130</v>
      </c>
      <c r="F42">
        <v>5.64</v>
      </c>
      <c r="G42">
        <v>375126.5</v>
      </c>
    </row>
    <row r="43" spans="1:7" x14ac:dyDescent="0.2">
      <c r="A43" s="2">
        <v>43047.375</v>
      </c>
      <c r="B43">
        <v>70070</v>
      </c>
      <c r="C43">
        <v>72450</v>
      </c>
      <c r="D43">
        <v>66020</v>
      </c>
      <c r="E43">
        <v>69760</v>
      </c>
      <c r="F43">
        <v>5.86</v>
      </c>
      <c r="G43">
        <v>408292.2</v>
      </c>
    </row>
    <row r="44" spans="1:7" x14ac:dyDescent="0.2">
      <c r="A44" s="2">
        <v>43048.375</v>
      </c>
      <c r="B44">
        <v>70030</v>
      </c>
      <c r="C44">
        <v>75480</v>
      </c>
      <c r="D44">
        <v>68660</v>
      </c>
      <c r="E44">
        <v>72750</v>
      </c>
      <c r="F44">
        <v>6</v>
      </c>
      <c r="G44">
        <v>430571.3</v>
      </c>
    </row>
    <row r="45" spans="1:7" x14ac:dyDescent="0.2">
      <c r="A45" s="2">
        <v>43049.375</v>
      </c>
      <c r="B45">
        <v>72890</v>
      </c>
      <c r="C45">
        <v>74760</v>
      </c>
      <c r="D45">
        <v>64870</v>
      </c>
      <c r="E45">
        <v>67340</v>
      </c>
      <c r="F45">
        <v>5.95</v>
      </c>
      <c r="G45">
        <v>419772.1</v>
      </c>
    </row>
    <row r="46" spans="1:7" x14ac:dyDescent="0.2">
      <c r="A46" s="2">
        <v>43050.375</v>
      </c>
      <c r="B46">
        <v>67790</v>
      </c>
      <c r="C46">
        <v>72370</v>
      </c>
      <c r="D46">
        <v>66680</v>
      </c>
      <c r="E46">
        <v>71310</v>
      </c>
      <c r="F46">
        <v>5.93</v>
      </c>
      <c r="G46">
        <v>413868.2</v>
      </c>
    </row>
    <row r="47" spans="1:7" x14ac:dyDescent="0.2">
      <c r="A47" s="2">
        <v>43051.375</v>
      </c>
      <c r="B47">
        <v>71060</v>
      </c>
      <c r="C47">
        <v>72280</v>
      </c>
      <c r="D47">
        <v>66540</v>
      </c>
      <c r="E47">
        <v>71130</v>
      </c>
      <c r="F47">
        <v>3.7</v>
      </c>
      <c r="G47">
        <v>258806</v>
      </c>
    </row>
    <row r="48" spans="1:7" x14ac:dyDescent="0.2">
      <c r="A48" s="2">
        <v>43052.375</v>
      </c>
      <c r="B48">
        <v>70980</v>
      </c>
      <c r="C48">
        <v>73370</v>
      </c>
      <c r="D48">
        <v>68910</v>
      </c>
      <c r="E48">
        <v>70200</v>
      </c>
      <c r="F48">
        <v>39814.055064079999</v>
      </c>
      <c r="G48">
        <v>2793570928.2147532</v>
      </c>
    </row>
    <row r="49" spans="1:7" x14ac:dyDescent="0.2">
      <c r="A49" s="2">
        <v>43053.375</v>
      </c>
      <c r="B49">
        <v>70200</v>
      </c>
      <c r="C49">
        <v>72560</v>
      </c>
      <c r="D49">
        <v>69500</v>
      </c>
      <c r="E49">
        <v>72240</v>
      </c>
      <c r="F49">
        <v>64933.610074540004</v>
      </c>
      <c r="G49">
        <v>4582569040.4456816</v>
      </c>
    </row>
    <row r="50" spans="1:7" x14ac:dyDescent="0.2">
      <c r="A50" s="2">
        <v>43054.375</v>
      </c>
      <c r="B50">
        <v>72240</v>
      </c>
      <c r="C50">
        <v>74680</v>
      </c>
      <c r="D50">
        <v>71130</v>
      </c>
      <c r="E50">
        <v>73050</v>
      </c>
      <c r="F50">
        <v>62157.215074970001</v>
      </c>
      <c r="G50">
        <v>4501082340.1274023</v>
      </c>
    </row>
    <row r="51" spans="1:7" x14ac:dyDescent="0.2">
      <c r="A51" s="2">
        <v>43055.375</v>
      </c>
      <c r="B51">
        <v>73050</v>
      </c>
      <c r="C51">
        <v>86900</v>
      </c>
      <c r="D51">
        <v>69520</v>
      </c>
      <c r="E51">
        <v>79970</v>
      </c>
      <c r="F51">
        <v>75703.073225209999</v>
      </c>
      <c r="G51">
        <v>5562100882.5426102</v>
      </c>
    </row>
    <row r="52" spans="1:7" x14ac:dyDescent="0.2">
      <c r="A52" s="2">
        <v>43056.375</v>
      </c>
      <c r="B52">
        <v>79970</v>
      </c>
      <c r="C52">
        <v>81000</v>
      </c>
      <c r="D52">
        <v>69520</v>
      </c>
      <c r="E52">
        <v>74510</v>
      </c>
      <c r="F52">
        <v>62409.312651679997</v>
      </c>
      <c r="G52">
        <v>4699832132.4124241</v>
      </c>
    </row>
    <row r="53" spans="1:7" x14ac:dyDescent="0.2">
      <c r="A53" s="2">
        <v>43057.375</v>
      </c>
      <c r="B53">
        <v>75290</v>
      </c>
      <c r="C53">
        <v>77200</v>
      </c>
      <c r="D53">
        <v>73210</v>
      </c>
      <c r="E53">
        <v>77090</v>
      </c>
      <c r="F53">
        <v>63131.940643299997</v>
      </c>
      <c r="G53">
        <v>4725821639.9725389</v>
      </c>
    </row>
    <row r="54" spans="1:7" x14ac:dyDescent="0.2">
      <c r="A54" s="2">
        <v>43058.375</v>
      </c>
      <c r="B54">
        <v>77040</v>
      </c>
      <c r="C54">
        <v>79550</v>
      </c>
      <c r="D54">
        <v>75850</v>
      </c>
      <c r="E54">
        <v>78180</v>
      </c>
      <c r="F54">
        <v>42303.352933030001</v>
      </c>
      <c r="G54">
        <v>3259953196.5331111</v>
      </c>
    </row>
    <row r="55" spans="1:7" x14ac:dyDescent="0.2">
      <c r="A55" s="2">
        <v>43059.375</v>
      </c>
      <c r="B55">
        <v>78180</v>
      </c>
      <c r="C55">
        <v>80430</v>
      </c>
      <c r="D55">
        <v>77250</v>
      </c>
      <c r="E55">
        <v>78470</v>
      </c>
      <c r="F55">
        <v>97022.312621019999</v>
      </c>
      <c r="G55">
        <v>7605779865.2319422</v>
      </c>
    </row>
    <row r="56" spans="1:7" x14ac:dyDescent="0.2">
      <c r="A56" s="2">
        <v>43060.375</v>
      </c>
      <c r="B56">
        <v>78460</v>
      </c>
      <c r="C56">
        <v>79980</v>
      </c>
      <c r="D56">
        <v>73320</v>
      </c>
      <c r="E56">
        <v>76980</v>
      </c>
      <c r="F56">
        <v>89127.703016779997</v>
      </c>
      <c r="G56">
        <v>6918517753.0927143</v>
      </c>
    </row>
    <row r="57" spans="1:7" x14ac:dyDescent="0.2">
      <c r="A57" s="2">
        <v>43061.375</v>
      </c>
      <c r="B57">
        <v>76980</v>
      </c>
      <c r="C57">
        <v>79530</v>
      </c>
      <c r="D57">
        <v>76450</v>
      </c>
      <c r="E57">
        <v>79320</v>
      </c>
      <c r="F57">
        <v>106385.4474678</v>
      </c>
      <c r="G57">
        <v>8312226400.8333483</v>
      </c>
    </row>
    <row r="58" spans="1:7" x14ac:dyDescent="0.2">
      <c r="A58" s="2">
        <v>43062.375</v>
      </c>
      <c r="B58">
        <v>79320</v>
      </c>
      <c r="C58">
        <v>85000</v>
      </c>
      <c r="D58">
        <v>77700</v>
      </c>
      <c r="E58">
        <v>81020</v>
      </c>
      <c r="F58">
        <v>101146.66066951001</v>
      </c>
      <c r="G58">
        <v>8146397725.1695547</v>
      </c>
    </row>
    <row r="59" spans="1:7" x14ac:dyDescent="0.2">
      <c r="A59" s="2">
        <v>43063.375</v>
      </c>
      <c r="B59">
        <v>81020</v>
      </c>
      <c r="C59">
        <v>87900</v>
      </c>
      <c r="D59">
        <v>81020</v>
      </c>
      <c r="E59">
        <v>87830</v>
      </c>
      <c r="F59">
        <v>71379.28485615</v>
      </c>
      <c r="G59">
        <v>5927816371.751914</v>
      </c>
    </row>
    <row r="60" spans="1:7" x14ac:dyDescent="0.2">
      <c r="A60" s="2">
        <v>43064.375</v>
      </c>
      <c r="B60">
        <v>87840</v>
      </c>
      <c r="C60">
        <v>104000</v>
      </c>
      <c r="D60">
        <v>83520</v>
      </c>
      <c r="E60">
        <v>99540</v>
      </c>
      <c r="F60">
        <v>136389.86165812</v>
      </c>
      <c r="G60">
        <v>12651035013.248091</v>
      </c>
    </row>
    <row r="61" spans="1:7" x14ac:dyDescent="0.2">
      <c r="A61" s="2">
        <v>43065.375</v>
      </c>
      <c r="B61">
        <v>99550</v>
      </c>
      <c r="C61">
        <v>100150</v>
      </c>
      <c r="D61">
        <v>92490</v>
      </c>
      <c r="E61">
        <v>94890</v>
      </c>
      <c r="F61">
        <v>204621.76141882999</v>
      </c>
      <c r="G61">
        <v>19690474844.893978</v>
      </c>
    </row>
    <row r="62" spans="1:7" x14ac:dyDescent="0.2">
      <c r="A62" s="2">
        <v>43066.375</v>
      </c>
      <c r="B62">
        <v>94900</v>
      </c>
      <c r="C62">
        <v>106200</v>
      </c>
      <c r="D62">
        <v>94900</v>
      </c>
      <c r="E62">
        <v>105400</v>
      </c>
      <c r="F62">
        <v>167555.78774569</v>
      </c>
      <c r="G62">
        <v>16978198204.52216</v>
      </c>
    </row>
    <row r="63" spans="1:7" x14ac:dyDescent="0.2">
      <c r="A63" s="2">
        <v>43067.375</v>
      </c>
      <c r="B63">
        <v>105400</v>
      </c>
      <c r="C63">
        <v>114900</v>
      </c>
      <c r="D63">
        <v>103000</v>
      </c>
      <c r="E63">
        <v>114800</v>
      </c>
      <c r="F63">
        <v>132319.69114633001</v>
      </c>
      <c r="G63">
        <v>14248514459.575609</v>
      </c>
    </row>
    <row r="64" spans="1:7" x14ac:dyDescent="0.2">
      <c r="A64" s="2">
        <v>43068.375</v>
      </c>
      <c r="B64">
        <v>114800</v>
      </c>
      <c r="C64">
        <v>126500</v>
      </c>
      <c r="D64">
        <v>93000</v>
      </c>
      <c r="E64">
        <v>95420</v>
      </c>
      <c r="F64">
        <v>137873.49487025</v>
      </c>
      <c r="G64">
        <v>16297148783.247339</v>
      </c>
    </row>
    <row r="65" spans="1:7" x14ac:dyDescent="0.2">
      <c r="A65" s="2">
        <v>43069.375</v>
      </c>
      <c r="B65">
        <v>95420</v>
      </c>
      <c r="C65">
        <v>110000</v>
      </c>
      <c r="D65">
        <v>84710</v>
      </c>
      <c r="E65">
        <v>103200</v>
      </c>
      <c r="F65">
        <v>202214.06623535001</v>
      </c>
      <c r="G65">
        <v>19613226348.266319</v>
      </c>
    </row>
    <row r="66" spans="1:7" x14ac:dyDescent="0.2">
      <c r="A66" s="2">
        <v>43070.375</v>
      </c>
      <c r="B66">
        <v>103350</v>
      </c>
      <c r="C66">
        <v>115050</v>
      </c>
      <c r="D66">
        <v>95770</v>
      </c>
      <c r="E66">
        <v>112500</v>
      </c>
      <c r="F66">
        <v>156379.25088209999</v>
      </c>
      <c r="G66">
        <v>16109687613.103201</v>
      </c>
    </row>
    <row r="67" spans="1:7" x14ac:dyDescent="0.2">
      <c r="A67" s="2">
        <v>43071.375</v>
      </c>
      <c r="B67">
        <v>112600</v>
      </c>
      <c r="C67">
        <v>122000</v>
      </c>
      <c r="D67">
        <v>108000</v>
      </c>
      <c r="E67">
        <v>117400</v>
      </c>
      <c r="F67">
        <v>211231.29665574001</v>
      </c>
      <c r="G67">
        <v>24683232002.230091</v>
      </c>
    </row>
    <row r="68" spans="1:7" x14ac:dyDescent="0.2">
      <c r="A68" s="2">
        <v>43072.375</v>
      </c>
      <c r="B68">
        <v>117500</v>
      </c>
      <c r="C68">
        <v>120100</v>
      </c>
      <c r="D68">
        <v>115200</v>
      </c>
      <c r="E68">
        <v>117300</v>
      </c>
      <c r="F68">
        <v>139468.34634980001</v>
      </c>
      <c r="G68">
        <v>16281952308.389771</v>
      </c>
    </row>
    <row r="69" spans="1:7" x14ac:dyDescent="0.2">
      <c r="A69" s="2">
        <v>43073.375</v>
      </c>
      <c r="B69">
        <v>117300</v>
      </c>
      <c r="C69">
        <v>121200</v>
      </c>
      <c r="D69">
        <v>114500</v>
      </c>
      <c r="E69">
        <v>121100</v>
      </c>
      <c r="F69">
        <v>147528.65267154001</v>
      </c>
      <c r="G69">
        <v>17309363855.033878</v>
      </c>
    </row>
    <row r="70" spans="1:7" x14ac:dyDescent="0.2">
      <c r="A70" s="2">
        <v>43074.375</v>
      </c>
      <c r="B70">
        <v>121100</v>
      </c>
      <c r="C70">
        <v>126000</v>
      </c>
      <c r="D70">
        <v>120200</v>
      </c>
      <c r="E70">
        <v>124550</v>
      </c>
      <c r="F70">
        <v>197680.47260432999</v>
      </c>
      <c r="G70">
        <v>24132616611.75629</v>
      </c>
    </row>
    <row r="71" spans="1:7" x14ac:dyDescent="0.2">
      <c r="A71" s="2">
        <v>43075.375</v>
      </c>
      <c r="B71">
        <v>124550</v>
      </c>
      <c r="C71">
        <v>189750</v>
      </c>
      <c r="D71">
        <v>116350</v>
      </c>
      <c r="E71">
        <v>129550</v>
      </c>
      <c r="F71">
        <v>176047.88493268</v>
      </c>
      <c r="G71">
        <v>22422131556.927528</v>
      </c>
    </row>
    <row r="72" spans="1:7" x14ac:dyDescent="0.2">
      <c r="A72" s="2">
        <v>43076.375</v>
      </c>
      <c r="B72">
        <v>129550</v>
      </c>
      <c r="C72">
        <v>137200</v>
      </c>
      <c r="D72">
        <v>117950</v>
      </c>
      <c r="E72">
        <v>133000</v>
      </c>
      <c r="F72">
        <v>123538.67259119</v>
      </c>
      <c r="G72">
        <v>15668250249.830799</v>
      </c>
    </row>
    <row r="73" spans="1:7" x14ac:dyDescent="0.2">
      <c r="A73" s="2">
        <v>43077.375</v>
      </c>
      <c r="B73">
        <v>133000</v>
      </c>
      <c r="C73">
        <v>175500</v>
      </c>
      <c r="D73">
        <v>110050</v>
      </c>
      <c r="E73">
        <v>153700</v>
      </c>
      <c r="F73">
        <v>123287.80782048</v>
      </c>
      <c r="G73">
        <v>17602673353.375721</v>
      </c>
    </row>
    <row r="74" spans="1:7" x14ac:dyDescent="0.2">
      <c r="A74" s="2">
        <v>43078.375</v>
      </c>
      <c r="B74">
        <v>153700</v>
      </c>
      <c r="C74">
        <v>204950</v>
      </c>
      <c r="D74">
        <v>150000</v>
      </c>
      <c r="E74">
        <v>179900</v>
      </c>
      <c r="F74">
        <v>449990.11790026998</v>
      </c>
      <c r="G74">
        <v>80089033846.890457</v>
      </c>
    </row>
    <row r="75" spans="1:7" x14ac:dyDescent="0.2">
      <c r="A75" s="2">
        <v>43079.375</v>
      </c>
      <c r="B75">
        <v>179900</v>
      </c>
      <c r="C75">
        <v>182900</v>
      </c>
      <c r="D75">
        <v>128300</v>
      </c>
      <c r="E75">
        <v>170550</v>
      </c>
      <c r="F75">
        <v>82895.329950750005</v>
      </c>
      <c r="G75">
        <v>12994428381.19879</v>
      </c>
    </row>
    <row r="76" spans="1:7" x14ac:dyDescent="0.2">
      <c r="A76" s="2">
        <v>43080.375</v>
      </c>
      <c r="B76">
        <v>170550</v>
      </c>
      <c r="C76">
        <v>267000</v>
      </c>
      <c r="D76">
        <v>168000</v>
      </c>
      <c r="E76">
        <v>242000</v>
      </c>
      <c r="F76">
        <v>255969.85737541999</v>
      </c>
      <c r="G76">
        <v>56863495981.337044</v>
      </c>
    </row>
    <row r="77" spans="1:7" x14ac:dyDescent="0.2">
      <c r="A77" s="2">
        <v>43081.375</v>
      </c>
      <c r="B77">
        <v>241950</v>
      </c>
      <c r="C77">
        <v>384000</v>
      </c>
      <c r="D77">
        <v>222000</v>
      </c>
      <c r="E77">
        <v>332250</v>
      </c>
      <c r="F77">
        <v>1325820.8157721099</v>
      </c>
      <c r="G77">
        <v>411121298233.987</v>
      </c>
    </row>
    <row r="78" spans="1:7" x14ac:dyDescent="0.2">
      <c r="A78" s="2">
        <v>43082.375</v>
      </c>
      <c r="B78">
        <v>332400</v>
      </c>
      <c r="C78">
        <v>375000</v>
      </c>
      <c r="D78">
        <v>310000</v>
      </c>
      <c r="E78">
        <v>335000</v>
      </c>
      <c r="F78">
        <v>578710.17875901004</v>
      </c>
      <c r="G78">
        <v>199606650503.9057</v>
      </c>
    </row>
    <row r="79" spans="1:7" x14ac:dyDescent="0.2">
      <c r="A79" s="2">
        <v>43083.375</v>
      </c>
      <c r="B79">
        <v>335000</v>
      </c>
      <c r="C79">
        <v>348000</v>
      </c>
      <c r="D79">
        <v>295050</v>
      </c>
      <c r="E79">
        <v>312400</v>
      </c>
      <c r="F79">
        <v>306904.50096648</v>
      </c>
      <c r="G79">
        <v>99693924442.863129</v>
      </c>
    </row>
    <row r="80" spans="1:7" x14ac:dyDescent="0.2">
      <c r="A80" s="2">
        <v>43084.375</v>
      </c>
      <c r="B80">
        <v>312350</v>
      </c>
      <c r="C80">
        <v>359900</v>
      </c>
      <c r="D80">
        <v>290000</v>
      </c>
      <c r="E80">
        <v>336800</v>
      </c>
      <c r="F80">
        <v>524670.65597153001</v>
      </c>
      <c r="G80">
        <v>172398960958.99701</v>
      </c>
    </row>
    <row r="81" spans="1:7" x14ac:dyDescent="0.2">
      <c r="A81" s="2">
        <v>43085.375</v>
      </c>
      <c r="B81">
        <v>336700</v>
      </c>
      <c r="C81">
        <v>349500</v>
      </c>
      <c r="D81">
        <v>327500</v>
      </c>
      <c r="E81">
        <v>337550</v>
      </c>
      <c r="F81">
        <v>80716.46294641</v>
      </c>
      <c r="G81">
        <v>27362389278.118351</v>
      </c>
    </row>
    <row r="82" spans="1:7" x14ac:dyDescent="0.2">
      <c r="A82" s="2">
        <v>43086.375</v>
      </c>
      <c r="B82">
        <v>337550</v>
      </c>
      <c r="C82">
        <v>388700</v>
      </c>
      <c r="D82">
        <v>325000</v>
      </c>
      <c r="E82">
        <v>360000</v>
      </c>
      <c r="F82">
        <v>95923.603263850004</v>
      </c>
      <c r="G82">
        <v>34636580540.281029</v>
      </c>
    </row>
    <row r="83" spans="1:7" x14ac:dyDescent="0.2">
      <c r="A83" s="2">
        <v>43087.375</v>
      </c>
      <c r="B83">
        <v>360000</v>
      </c>
      <c r="C83">
        <v>425700</v>
      </c>
      <c r="D83">
        <v>345000</v>
      </c>
      <c r="E83">
        <v>413050</v>
      </c>
      <c r="F83">
        <v>95365.807037749997</v>
      </c>
      <c r="G83">
        <v>36186269422.181084</v>
      </c>
    </row>
    <row r="84" spans="1:7" x14ac:dyDescent="0.2">
      <c r="A84" s="2">
        <v>43088.375</v>
      </c>
      <c r="B84">
        <v>413550</v>
      </c>
      <c r="C84">
        <v>460050</v>
      </c>
      <c r="D84">
        <v>388500</v>
      </c>
      <c r="E84">
        <v>435150</v>
      </c>
      <c r="F84">
        <v>99458.174079189994</v>
      </c>
      <c r="G84">
        <v>42523404144.46431</v>
      </c>
    </row>
    <row r="85" spans="1:7" x14ac:dyDescent="0.2">
      <c r="A85" s="2">
        <v>43089.375</v>
      </c>
      <c r="B85">
        <v>435150</v>
      </c>
      <c r="C85">
        <v>535000</v>
      </c>
      <c r="D85">
        <v>405000</v>
      </c>
      <c r="E85">
        <v>422500</v>
      </c>
      <c r="F85">
        <v>198658.04958794999</v>
      </c>
      <c r="G85">
        <v>85878954065.391876</v>
      </c>
    </row>
    <row r="86" spans="1:7" x14ac:dyDescent="0.2">
      <c r="A86" s="2">
        <v>43090.375</v>
      </c>
      <c r="B86">
        <v>422500</v>
      </c>
      <c r="C86">
        <v>449950</v>
      </c>
      <c r="D86">
        <v>394000</v>
      </c>
      <c r="E86">
        <v>432900</v>
      </c>
      <c r="F86">
        <v>126113.17232641</v>
      </c>
      <c r="G86">
        <v>53740472598.406868</v>
      </c>
    </row>
    <row r="87" spans="1:7" x14ac:dyDescent="0.2">
      <c r="A87" s="2">
        <v>43091.375</v>
      </c>
      <c r="B87">
        <v>432900</v>
      </c>
      <c r="C87">
        <v>444750</v>
      </c>
      <c r="D87">
        <v>260000</v>
      </c>
      <c r="E87">
        <v>358400</v>
      </c>
      <c r="F87">
        <v>80986.608006869996</v>
      </c>
      <c r="G87">
        <v>28876573403.824558</v>
      </c>
    </row>
    <row r="88" spans="1:7" x14ac:dyDescent="0.2">
      <c r="A88" s="2">
        <v>43092.375</v>
      </c>
      <c r="B88">
        <v>358400</v>
      </c>
      <c r="C88">
        <v>408000</v>
      </c>
      <c r="D88">
        <v>341000</v>
      </c>
      <c r="E88">
        <v>388600</v>
      </c>
      <c r="F88">
        <v>73249.571448289993</v>
      </c>
      <c r="G88">
        <v>28037712618.672939</v>
      </c>
    </row>
    <row r="89" spans="1:7" x14ac:dyDescent="0.2">
      <c r="A89" s="2">
        <v>43093.375</v>
      </c>
      <c r="B89">
        <v>388600</v>
      </c>
      <c r="C89">
        <v>396700</v>
      </c>
      <c r="D89">
        <v>350150</v>
      </c>
      <c r="E89">
        <v>380000</v>
      </c>
      <c r="F89">
        <v>21298.901335250001</v>
      </c>
      <c r="G89">
        <v>8016742830.2864285</v>
      </c>
    </row>
    <row r="90" spans="1:7" x14ac:dyDescent="0.2">
      <c r="A90" s="2">
        <v>43094.375</v>
      </c>
      <c r="B90">
        <v>379000</v>
      </c>
      <c r="C90">
        <v>394250</v>
      </c>
      <c r="D90">
        <v>373250</v>
      </c>
      <c r="E90">
        <v>380650</v>
      </c>
      <c r="F90">
        <v>21166.974018820001</v>
      </c>
      <c r="G90">
        <v>8115606546.895504</v>
      </c>
    </row>
    <row r="91" spans="1:7" x14ac:dyDescent="0.2">
      <c r="A91" s="2">
        <v>43095.375</v>
      </c>
      <c r="B91">
        <v>380650</v>
      </c>
      <c r="C91">
        <v>403550</v>
      </c>
      <c r="D91">
        <v>377100</v>
      </c>
      <c r="E91">
        <v>387400</v>
      </c>
      <c r="F91">
        <v>27553.907001179999</v>
      </c>
      <c r="G91">
        <v>10711010064.73171</v>
      </c>
    </row>
    <row r="92" spans="1:7" x14ac:dyDescent="0.2">
      <c r="A92" s="2">
        <v>43096.375</v>
      </c>
      <c r="B92">
        <v>387550</v>
      </c>
      <c r="C92">
        <v>393750</v>
      </c>
      <c r="D92">
        <v>368500</v>
      </c>
      <c r="E92">
        <v>373950</v>
      </c>
      <c r="F92">
        <v>15304.563507020001</v>
      </c>
      <c r="G92">
        <v>5840963392.8305683</v>
      </c>
    </row>
    <row r="93" spans="1:7" x14ac:dyDescent="0.2">
      <c r="A93" s="2">
        <v>43097.375</v>
      </c>
      <c r="B93">
        <v>375000</v>
      </c>
      <c r="C93">
        <v>378950</v>
      </c>
      <c r="D93">
        <v>299900</v>
      </c>
      <c r="E93">
        <v>337500</v>
      </c>
      <c r="F93">
        <v>20635.128641340001</v>
      </c>
      <c r="G93">
        <v>6990753532.258275</v>
      </c>
    </row>
    <row r="94" spans="1:7" x14ac:dyDescent="0.2">
      <c r="A94" s="2">
        <v>43098.375</v>
      </c>
      <c r="B94">
        <v>337500</v>
      </c>
      <c r="C94">
        <v>340000</v>
      </c>
      <c r="D94">
        <v>314500</v>
      </c>
      <c r="E94">
        <v>325050</v>
      </c>
      <c r="F94">
        <v>56832.568886120003</v>
      </c>
      <c r="G94">
        <v>18448570577.915119</v>
      </c>
    </row>
    <row r="95" spans="1:7" x14ac:dyDescent="0.2">
      <c r="A95" s="2">
        <v>43099.375</v>
      </c>
      <c r="B95">
        <v>325050</v>
      </c>
      <c r="C95">
        <v>326950</v>
      </c>
      <c r="D95">
        <v>295300</v>
      </c>
      <c r="E95">
        <v>306700</v>
      </c>
      <c r="F95">
        <v>32158.815322890001</v>
      </c>
      <c r="G95">
        <v>10016937863.187099</v>
      </c>
    </row>
    <row r="96" spans="1:7" x14ac:dyDescent="0.2">
      <c r="A96" s="2">
        <v>43100.375</v>
      </c>
      <c r="B96">
        <v>307500</v>
      </c>
      <c r="C96">
        <v>333950</v>
      </c>
      <c r="D96">
        <v>300000</v>
      </c>
      <c r="E96">
        <v>317800</v>
      </c>
      <c r="F96">
        <v>33926.706134790002</v>
      </c>
      <c r="G96">
        <v>10642285548.012011</v>
      </c>
    </row>
    <row r="97" spans="1:7" x14ac:dyDescent="0.2">
      <c r="A97" s="2">
        <v>43101.375</v>
      </c>
      <c r="B97">
        <v>317800</v>
      </c>
      <c r="C97">
        <v>326900</v>
      </c>
      <c r="D97">
        <v>304000</v>
      </c>
      <c r="E97">
        <v>313900</v>
      </c>
      <c r="F97">
        <v>39891.298230810004</v>
      </c>
      <c r="G97">
        <v>12638658110.95388</v>
      </c>
    </row>
    <row r="98" spans="1:7" x14ac:dyDescent="0.2">
      <c r="A98" s="2">
        <v>43102.375</v>
      </c>
      <c r="B98">
        <v>313900</v>
      </c>
      <c r="C98">
        <v>362500</v>
      </c>
      <c r="D98">
        <v>311750</v>
      </c>
      <c r="E98">
        <v>342250</v>
      </c>
      <c r="F98">
        <v>61787.082434019998</v>
      </c>
      <c r="G98">
        <v>21145131849.911678</v>
      </c>
    </row>
    <row r="99" spans="1:7" x14ac:dyDescent="0.2">
      <c r="A99" s="2">
        <v>43103.375</v>
      </c>
      <c r="B99">
        <v>342250</v>
      </c>
      <c r="C99">
        <v>350000</v>
      </c>
      <c r="D99">
        <v>325000</v>
      </c>
      <c r="E99">
        <v>335600</v>
      </c>
      <c r="F99">
        <v>27294.784017440001</v>
      </c>
      <c r="G99">
        <v>9280821256.0752125</v>
      </c>
    </row>
    <row r="100" spans="1:7" x14ac:dyDescent="0.2">
      <c r="A100" s="2">
        <v>43104.375</v>
      </c>
      <c r="B100">
        <v>335550</v>
      </c>
      <c r="C100">
        <v>368900</v>
      </c>
      <c r="D100">
        <v>319000</v>
      </c>
      <c r="E100">
        <v>364150</v>
      </c>
      <c r="F100">
        <v>31055.195395440001</v>
      </c>
      <c r="G100">
        <v>10631695019.831791</v>
      </c>
    </row>
    <row r="101" spans="1:7" x14ac:dyDescent="0.2">
      <c r="A101" s="2">
        <v>43105.375</v>
      </c>
      <c r="B101">
        <v>363750</v>
      </c>
      <c r="C101">
        <v>409100</v>
      </c>
      <c r="D101">
        <v>350000</v>
      </c>
      <c r="E101">
        <v>388700</v>
      </c>
      <c r="F101">
        <v>70129.512544070007</v>
      </c>
      <c r="G101">
        <v>26861792966.66658</v>
      </c>
    </row>
    <row r="102" spans="1:7" x14ac:dyDescent="0.2">
      <c r="A102" s="2">
        <v>43106.375</v>
      </c>
      <c r="B102">
        <v>388700</v>
      </c>
      <c r="C102">
        <v>483500</v>
      </c>
      <c r="D102">
        <v>381000</v>
      </c>
      <c r="E102">
        <v>434550</v>
      </c>
      <c r="F102">
        <v>180999.96123044001</v>
      </c>
      <c r="G102">
        <v>79825631944.514984</v>
      </c>
    </row>
    <row r="103" spans="1:7" x14ac:dyDescent="0.2">
      <c r="A103" s="2">
        <v>43107.375</v>
      </c>
      <c r="B103">
        <v>434550</v>
      </c>
      <c r="C103">
        <v>459000</v>
      </c>
      <c r="D103">
        <v>415000</v>
      </c>
      <c r="E103">
        <v>434850</v>
      </c>
      <c r="F103">
        <v>64728.145532089999</v>
      </c>
      <c r="G103">
        <v>28437369004.127621</v>
      </c>
    </row>
    <row r="104" spans="1:7" x14ac:dyDescent="0.2">
      <c r="A104" s="2">
        <v>43108.375</v>
      </c>
      <c r="B104">
        <v>434900</v>
      </c>
      <c r="C104">
        <v>445500</v>
      </c>
      <c r="D104">
        <v>388000</v>
      </c>
      <c r="E104">
        <v>424950</v>
      </c>
      <c r="F104">
        <v>52664.264443309999</v>
      </c>
      <c r="G104">
        <v>22446662380.372299</v>
      </c>
    </row>
    <row r="105" spans="1:7" x14ac:dyDescent="0.2">
      <c r="A105" s="2">
        <v>43109.375</v>
      </c>
      <c r="B105">
        <v>424950</v>
      </c>
      <c r="C105">
        <v>430550</v>
      </c>
      <c r="D105">
        <v>380000</v>
      </c>
      <c r="E105">
        <v>406950</v>
      </c>
      <c r="F105">
        <v>43210.562715220003</v>
      </c>
      <c r="G105">
        <v>17565763233.198921</v>
      </c>
    </row>
    <row r="106" spans="1:7" x14ac:dyDescent="0.2">
      <c r="A106" s="2">
        <v>43110.375</v>
      </c>
      <c r="B106">
        <v>405050</v>
      </c>
      <c r="C106">
        <v>419000</v>
      </c>
      <c r="D106">
        <v>329700</v>
      </c>
      <c r="E106">
        <v>354500</v>
      </c>
      <c r="F106">
        <v>41411.523462960002</v>
      </c>
      <c r="G106">
        <v>15757738211.287279</v>
      </c>
    </row>
    <row r="107" spans="1:7" x14ac:dyDescent="0.2">
      <c r="A107" s="2">
        <v>43111.375</v>
      </c>
      <c r="B107">
        <v>355000</v>
      </c>
      <c r="C107">
        <v>366500</v>
      </c>
      <c r="D107">
        <v>230000</v>
      </c>
      <c r="E107">
        <v>326900</v>
      </c>
      <c r="F107">
        <v>34286.33677129</v>
      </c>
      <c r="G107">
        <v>11154526126.96022</v>
      </c>
    </row>
    <row r="108" spans="1:7" x14ac:dyDescent="0.2">
      <c r="A108" s="2">
        <v>43112.375</v>
      </c>
      <c r="B108">
        <v>326950</v>
      </c>
      <c r="C108">
        <v>358200</v>
      </c>
      <c r="D108">
        <v>306400</v>
      </c>
      <c r="E108">
        <v>353200</v>
      </c>
      <c r="F108">
        <v>34402.04443586</v>
      </c>
      <c r="G108">
        <v>11533896433.702209</v>
      </c>
    </row>
    <row r="109" spans="1:7" x14ac:dyDescent="0.2">
      <c r="A109" s="2">
        <v>43113.375</v>
      </c>
      <c r="B109">
        <v>351500</v>
      </c>
      <c r="C109">
        <v>388000</v>
      </c>
      <c r="D109">
        <v>339500</v>
      </c>
      <c r="E109">
        <v>382850</v>
      </c>
      <c r="F109">
        <v>64637.996128619998</v>
      </c>
      <c r="G109">
        <v>23443312756.755741</v>
      </c>
    </row>
    <row r="110" spans="1:7" x14ac:dyDescent="0.2">
      <c r="A110" s="2">
        <v>43114.375</v>
      </c>
      <c r="B110">
        <v>382850</v>
      </c>
      <c r="C110">
        <v>412000</v>
      </c>
      <c r="D110">
        <v>321000</v>
      </c>
      <c r="E110">
        <v>334450</v>
      </c>
      <c r="F110">
        <v>92068.532299190003</v>
      </c>
      <c r="G110">
        <v>34162723541.393459</v>
      </c>
    </row>
    <row r="111" spans="1:7" x14ac:dyDescent="0.2">
      <c r="A111" s="2">
        <v>43115.375</v>
      </c>
      <c r="B111">
        <v>333500</v>
      </c>
      <c r="C111">
        <v>351400</v>
      </c>
      <c r="D111">
        <v>315000</v>
      </c>
      <c r="E111">
        <v>321700</v>
      </c>
      <c r="F111">
        <v>28712.76071554</v>
      </c>
      <c r="G111">
        <v>9565229992.9144993</v>
      </c>
    </row>
    <row r="112" spans="1:7" x14ac:dyDescent="0.2">
      <c r="A112" s="2">
        <v>43116.375</v>
      </c>
      <c r="B112">
        <v>321800</v>
      </c>
      <c r="C112">
        <v>326300</v>
      </c>
      <c r="D112">
        <v>170000</v>
      </c>
      <c r="E112">
        <v>230600</v>
      </c>
      <c r="F112">
        <v>32550.61667901</v>
      </c>
      <c r="G112">
        <v>8747967384.6983223</v>
      </c>
    </row>
    <row r="113" spans="1:7" x14ac:dyDescent="0.2">
      <c r="A113" s="2">
        <v>43117.375</v>
      </c>
      <c r="B113">
        <v>230600</v>
      </c>
      <c r="C113">
        <v>267300</v>
      </c>
      <c r="D113">
        <v>180000</v>
      </c>
      <c r="E113">
        <v>246100</v>
      </c>
      <c r="F113">
        <v>19699.296210420001</v>
      </c>
      <c r="G113">
        <v>4318002969.4924898</v>
      </c>
    </row>
    <row r="114" spans="1:7" x14ac:dyDescent="0.2">
      <c r="A114" s="2">
        <v>43118.375</v>
      </c>
      <c r="B114">
        <v>250950</v>
      </c>
      <c r="C114">
        <v>275000</v>
      </c>
      <c r="D114">
        <v>221200</v>
      </c>
      <c r="E114">
        <v>253050</v>
      </c>
      <c r="F114">
        <v>19128.619593470001</v>
      </c>
      <c r="G114">
        <v>4759833381.0617428</v>
      </c>
    </row>
    <row r="115" spans="1:7" x14ac:dyDescent="0.2">
      <c r="A115" s="2">
        <v>43119.375</v>
      </c>
      <c r="B115">
        <v>253050</v>
      </c>
      <c r="C115">
        <v>263550</v>
      </c>
      <c r="D115">
        <v>241400</v>
      </c>
      <c r="E115">
        <v>256700</v>
      </c>
      <c r="F115">
        <v>22518.1290142</v>
      </c>
      <c r="G115">
        <v>5719678175.3807812</v>
      </c>
    </row>
    <row r="116" spans="1:7" x14ac:dyDescent="0.2">
      <c r="A116" s="2">
        <v>43120.375</v>
      </c>
      <c r="B116">
        <v>256700</v>
      </c>
      <c r="C116">
        <v>280500</v>
      </c>
      <c r="D116">
        <v>253450</v>
      </c>
      <c r="E116">
        <v>277400</v>
      </c>
      <c r="F116">
        <v>29488.864678360002</v>
      </c>
      <c r="G116">
        <v>7893131696.8138037</v>
      </c>
    </row>
    <row r="117" spans="1:7" x14ac:dyDescent="0.2">
      <c r="A117" s="2">
        <v>43121.375</v>
      </c>
      <c r="B117">
        <v>277400</v>
      </c>
      <c r="C117">
        <v>280500</v>
      </c>
      <c r="D117">
        <v>223000</v>
      </c>
      <c r="E117">
        <v>238550</v>
      </c>
      <c r="F117">
        <v>15914.49300819</v>
      </c>
      <c r="G117">
        <v>3896925516.451036</v>
      </c>
    </row>
    <row r="118" spans="1:7" x14ac:dyDescent="0.2">
      <c r="A118" s="2">
        <v>43122.375</v>
      </c>
      <c r="B118">
        <v>241900</v>
      </c>
      <c r="C118">
        <v>247700</v>
      </c>
      <c r="D118">
        <v>212000</v>
      </c>
      <c r="E118">
        <v>230000</v>
      </c>
      <c r="F118">
        <v>11421.5309702</v>
      </c>
      <c r="G118">
        <v>2640312839.9531722</v>
      </c>
    </row>
    <row r="119" spans="1:7" x14ac:dyDescent="0.2">
      <c r="A119" s="2">
        <v>43123.375</v>
      </c>
      <c r="B119">
        <v>231500</v>
      </c>
      <c r="C119">
        <v>231500</v>
      </c>
      <c r="D119">
        <v>204000</v>
      </c>
      <c r="E119">
        <v>213200</v>
      </c>
      <c r="F119">
        <v>14666.18652779</v>
      </c>
      <c r="G119">
        <v>3161679055.2632871</v>
      </c>
    </row>
    <row r="120" spans="1:7" x14ac:dyDescent="0.2">
      <c r="A120" s="2">
        <v>43124.375</v>
      </c>
      <c r="B120">
        <v>214750</v>
      </c>
      <c r="C120">
        <v>220000</v>
      </c>
      <c r="D120">
        <v>207100</v>
      </c>
      <c r="E120">
        <v>213600</v>
      </c>
      <c r="F120">
        <v>20651.50279708</v>
      </c>
      <c r="G120">
        <v>4400268528.4363098</v>
      </c>
    </row>
    <row r="121" spans="1:7" x14ac:dyDescent="0.2">
      <c r="A121" s="2">
        <v>43125.375</v>
      </c>
      <c r="B121">
        <v>213600</v>
      </c>
      <c r="C121">
        <v>218400</v>
      </c>
      <c r="D121">
        <v>204900</v>
      </c>
      <c r="E121">
        <v>207250</v>
      </c>
      <c r="F121">
        <v>10714.254764110001</v>
      </c>
      <c r="G121">
        <v>2267746063.4783502</v>
      </c>
    </row>
    <row r="122" spans="1:7" x14ac:dyDescent="0.2">
      <c r="A122" s="2">
        <v>43126.375</v>
      </c>
      <c r="B122">
        <v>208750</v>
      </c>
      <c r="C122">
        <v>211100</v>
      </c>
      <c r="D122">
        <v>182500</v>
      </c>
      <c r="E122">
        <v>204700</v>
      </c>
      <c r="F122">
        <v>9245.7058530499999</v>
      </c>
      <c r="G122">
        <v>1847304678.590816</v>
      </c>
    </row>
    <row r="123" spans="1:7" x14ac:dyDescent="0.2">
      <c r="A123" s="2">
        <v>43127.375</v>
      </c>
      <c r="B123">
        <v>204550</v>
      </c>
      <c r="C123">
        <v>207150</v>
      </c>
      <c r="D123">
        <v>196000</v>
      </c>
      <c r="E123">
        <v>203400</v>
      </c>
      <c r="F123">
        <v>5493.4462531700001</v>
      </c>
      <c r="G123">
        <v>1107916078.099031</v>
      </c>
    </row>
    <row r="124" spans="1:7" x14ac:dyDescent="0.2">
      <c r="A124" s="2">
        <v>43128.375</v>
      </c>
      <c r="B124">
        <v>203400</v>
      </c>
      <c r="C124">
        <v>222000</v>
      </c>
      <c r="D124">
        <v>202350</v>
      </c>
      <c r="E124">
        <v>220000</v>
      </c>
      <c r="F124">
        <v>8696.8981033</v>
      </c>
      <c r="G124">
        <v>1846897834.985126</v>
      </c>
    </row>
    <row r="125" spans="1:7" x14ac:dyDescent="0.2">
      <c r="A125" s="2">
        <v>43129.375</v>
      </c>
      <c r="B125">
        <v>220000</v>
      </c>
      <c r="C125">
        <v>220950</v>
      </c>
      <c r="D125">
        <v>203000</v>
      </c>
      <c r="E125">
        <v>206450</v>
      </c>
      <c r="F125">
        <v>7777.0707168099998</v>
      </c>
      <c r="G125">
        <v>1634030396.6804709</v>
      </c>
    </row>
    <row r="126" spans="1:7" x14ac:dyDescent="0.2">
      <c r="A126" s="2">
        <v>43130.375</v>
      </c>
      <c r="B126">
        <v>206500</v>
      </c>
      <c r="C126">
        <v>208800</v>
      </c>
      <c r="D126">
        <v>186000</v>
      </c>
      <c r="E126">
        <v>186450</v>
      </c>
      <c r="F126">
        <v>9748.4649958000009</v>
      </c>
      <c r="G126">
        <v>1936491743.59534</v>
      </c>
    </row>
    <row r="127" spans="1:7" x14ac:dyDescent="0.2">
      <c r="A127" s="2">
        <v>43131.375</v>
      </c>
      <c r="B127">
        <v>186550</v>
      </c>
      <c r="C127">
        <v>190950</v>
      </c>
      <c r="D127">
        <v>170000</v>
      </c>
      <c r="E127">
        <v>182200</v>
      </c>
      <c r="F127">
        <v>6704.8101822299996</v>
      </c>
      <c r="G127">
        <v>1210298407.9642019</v>
      </c>
    </row>
    <row r="128" spans="1:7" x14ac:dyDescent="0.2">
      <c r="A128" s="2">
        <v>43132.375</v>
      </c>
      <c r="B128">
        <v>182200</v>
      </c>
      <c r="C128">
        <v>184500</v>
      </c>
      <c r="D128">
        <v>150500</v>
      </c>
      <c r="E128">
        <v>156550</v>
      </c>
      <c r="F128">
        <v>7992.2441640099996</v>
      </c>
      <c r="G128">
        <v>1367984663.3640749</v>
      </c>
    </row>
    <row r="129" spans="1:7" x14ac:dyDescent="0.2">
      <c r="A129" s="2">
        <v>43133.375</v>
      </c>
      <c r="B129">
        <v>156550</v>
      </c>
      <c r="C129">
        <v>156550</v>
      </c>
      <c r="D129">
        <v>104050</v>
      </c>
      <c r="E129">
        <v>141250</v>
      </c>
      <c r="F129">
        <v>16972.221991189999</v>
      </c>
      <c r="G129">
        <v>2249046495.5516338</v>
      </c>
    </row>
    <row r="130" spans="1:7" x14ac:dyDescent="0.2">
      <c r="A130" s="2">
        <v>43134.375</v>
      </c>
      <c r="B130">
        <v>141250</v>
      </c>
      <c r="C130">
        <v>171500</v>
      </c>
      <c r="D130">
        <v>122300</v>
      </c>
      <c r="E130">
        <v>167000</v>
      </c>
      <c r="F130">
        <v>15372.98197162</v>
      </c>
      <c r="G130">
        <v>2318294046.2552528</v>
      </c>
    </row>
    <row r="131" spans="1:7" x14ac:dyDescent="0.2">
      <c r="A131" s="2">
        <v>43135.375</v>
      </c>
      <c r="B131">
        <v>167100</v>
      </c>
      <c r="C131">
        <v>189000</v>
      </c>
      <c r="D131">
        <v>152650</v>
      </c>
      <c r="E131">
        <v>160100</v>
      </c>
      <c r="F131">
        <v>40066.489724439998</v>
      </c>
      <c r="G131">
        <v>6903040204.9467468</v>
      </c>
    </row>
    <row r="132" spans="1:7" x14ac:dyDescent="0.2">
      <c r="A132" s="2">
        <v>43136.375</v>
      </c>
      <c r="B132">
        <v>162950</v>
      </c>
      <c r="C132">
        <v>168800</v>
      </c>
      <c r="D132">
        <v>140000</v>
      </c>
      <c r="E132">
        <v>143950</v>
      </c>
      <c r="F132">
        <v>17801.13655798</v>
      </c>
      <c r="G132">
        <v>2788766511.1284752</v>
      </c>
    </row>
    <row r="133" spans="1:7" x14ac:dyDescent="0.2">
      <c r="A133" s="2">
        <v>43137.375</v>
      </c>
      <c r="B133">
        <v>143900</v>
      </c>
      <c r="C133">
        <v>160550</v>
      </c>
      <c r="D133">
        <v>117200</v>
      </c>
      <c r="E133">
        <v>159050</v>
      </c>
      <c r="F133">
        <v>17986.320636069999</v>
      </c>
      <c r="G133">
        <v>2452539348.47054</v>
      </c>
    </row>
    <row r="134" spans="1:7" x14ac:dyDescent="0.2">
      <c r="A134" s="2">
        <v>43138.375</v>
      </c>
      <c r="B134">
        <v>159050</v>
      </c>
      <c r="C134">
        <v>169850</v>
      </c>
      <c r="D134">
        <v>144000</v>
      </c>
      <c r="E134">
        <v>151450</v>
      </c>
      <c r="F134">
        <v>17009.90315948</v>
      </c>
      <c r="G134">
        <v>2705108373.990324</v>
      </c>
    </row>
    <row r="135" spans="1:7" x14ac:dyDescent="0.2">
      <c r="A135" s="2">
        <v>43139.375</v>
      </c>
      <c r="B135">
        <v>151450</v>
      </c>
      <c r="C135">
        <v>172800</v>
      </c>
      <c r="D135">
        <v>151450</v>
      </c>
      <c r="E135">
        <v>169500</v>
      </c>
      <c r="F135">
        <v>25816.119596420001</v>
      </c>
      <c r="G135">
        <v>4247167355.2126598</v>
      </c>
    </row>
    <row r="136" spans="1:7" x14ac:dyDescent="0.2">
      <c r="A136" s="2">
        <v>43140.375</v>
      </c>
      <c r="B136">
        <v>169500</v>
      </c>
      <c r="C136">
        <v>187600</v>
      </c>
      <c r="D136">
        <v>163950</v>
      </c>
      <c r="E136">
        <v>186950</v>
      </c>
      <c r="F136">
        <v>43812.875614129996</v>
      </c>
      <c r="G136">
        <v>7539839293.5112333</v>
      </c>
    </row>
    <row r="137" spans="1:7" x14ac:dyDescent="0.2">
      <c r="A137" s="2">
        <v>43141.375</v>
      </c>
      <c r="B137">
        <v>186850</v>
      </c>
      <c r="C137">
        <v>199500</v>
      </c>
      <c r="D137">
        <v>172200</v>
      </c>
      <c r="E137">
        <v>180050</v>
      </c>
      <c r="F137">
        <v>48872.141804270002</v>
      </c>
      <c r="G137">
        <v>9261615312.4520588</v>
      </c>
    </row>
    <row r="138" spans="1:7" x14ac:dyDescent="0.2">
      <c r="A138" s="2">
        <v>43142.375</v>
      </c>
      <c r="B138">
        <v>181100</v>
      </c>
      <c r="C138">
        <v>185800</v>
      </c>
      <c r="D138">
        <v>161500</v>
      </c>
      <c r="E138">
        <v>172750</v>
      </c>
      <c r="F138">
        <v>16376.61288121</v>
      </c>
      <c r="G138">
        <v>2828888253.7280731</v>
      </c>
    </row>
    <row r="139" spans="1:7" x14ac:dyDescent="0.2">
      <c r="A139" s="2">
        <v>43143.375</v>
      </c>
      <c r="B139">
        <v>172050</v>
      </c>
      <c r="C139">
        <v>185800</v>
      </c>
      <c r="D139">
        <v>170100</v>
      </c>
      <c r="E139">
        <v>182800</v>
      </c>
      <c r="F139">
        <v>9989.8953808599999</v>
      </c>
      <c r="G139">
        <v>1789410714.962368</v>
      </c>
    </row>
    <row r="140" spans="1:7" x14ac:dyDescent="0.2">
      <c r="A140" s="2">
        <v>43144.375</v>
      </c>
      <c r="B140">
        <v>184000</v>
      </c>
      <c r="C140">
        <v>185700</v>
      </c>
      <c r="D140">
        <v>174950</v>
      </c>
      <c r="E140">
        <v>185000</v>
      </c>
      <c r="F140">
        <v>10039.15747298</v>
      </c>
      <c r="G140">
        <v>1820623892.225013</v>
      </c>
    </row>
    <row r="141" spans="1:7" x14ac:dyDescent="0.2">
      <c r="A141" s="2">
        <v>43145.375</v>
      </c>
      <c r="B141">
        <v>185000</v>
      </c>
      <c r="C141">
        <v>248000</v>
      </c>
      <c r="D141">
        <v>183600</v>
      </c>
      <c r="E141">
        <v>235800</v>
      </c>
      <c r="F141">
        <v>680478.77455580002</v>
      </c>
      <c r="G141">
        <v>152589051057.00861</v>
      </c>
    </row>
    <row r="142" spans="1:7" x14ac:dyDescent="0.2">
      <c r="A142" s="2">
        <v>43146.375</v>
      </c>
      <c r="B142">
        <v>235800</v>
      </c>
      <c r="C142">
        <v>271700</v>
      </c>
      <c r="D142">
        <v>228500</v>
      </c>
      <c r="E142">
        <v>249950</v>
      </c>
      <c r="F142">
        <v>766213.38052358001</v>
      </c>
      <c r="G142">
        <v>195273550499.17749</v>
      </c>
    </row>
    <row r="143" spans="1:7" x14ac:dyDescent="0.2">
      <c r="A143" s="2">
        <v>43147.375</v>
      </c>
      <c r="B143">
        <v>249950</v>
      </c>
      <c r="C143">
        <v>266700</v>
      </c>
      <c r="D143">
        <v>238600</v>
      </c>
      <c r="E143">
        <v>256250</v>
      </c>
      <c r="F143">
        <v>300392.08027717</v>
      </c>
      <c r="G143">
        <v>76362256632.607819</v>
      </c>
    </row>
    <row r="144" spans="1:7" x14ac:dyDescent="0.2">
      <c r="A144" s="2">
        <v>43148.375</v>
      </c>
      <c r="B144">
        <v>256250</v>
      </c>
      <c r="C144">
        <v>261350</v>
      </c>
      <c r="D144">
        <v>245000</v>
      </c>
      <c r="E144">
        <v>252550</v>
      </c>
      <c r="F144">
        <v>103961.69887032</v>
      </c>
      <c r="G144">
        <v>26498409406.924461</v>
      </c>
    </row>
    <row r="145" spans="1:7" x14ac:dyDescent="0.2">
      <c r="A145" s="2">
        <v>43149.375</v>
      </c>
      <c r="B145">
        <v>252600</v>
      </c>
      <c r="C145">
        <v>261000</v>
      </c>
      <c r="D145">
        <v>238400</v>
      </c>
      <c r="E145">
        <v>245150</v>
      </c>
      <c r="F145">
        <v>136846.09749938999</v>
      </c>
      <c r="G145">
        <v>34876571459.312187</v>
      </c>
    </row>
    <row r="146" spans="1:7" x14ac:dyDescent="0.2">
      <c r="A146" s="2">
        <v>43150.375</v>
      </c>
      <c r="B146">
        <v>245250</v>
      </c>
      <c r="C146">
        <v>256700</v>
      </c>
      <c r="D146">
        <v>244150</v>
      </c>
      <c r="E146">
        <v>252050</v>
      </c>
      <c r="F146">
        <v>51760.427651329999</v>
      </c>
      <c r="G146">
        <v>12992925597.114429</v>
      </c>
    </row>
    <row r="147" spans="1:7" x14ac:dyDescent="0.2">
      <c r="A147" s="2">
        <v>43151.375</v>
      </c>
      <c r="B147">
        <v>252050</v>
      </c>
      <c r="C147">
        <v>296800</v>
      </c>
      <c r="D147">
        <v>251150</v>
      </c>
      <c r="E147">
        <v>277300</v>
      </c>
      <c r="F147">
        <v>433144.61198476999</v>
      </c>
      <c r="G147">
        <v>120827276027.20351</v>
      </c>
    </row>
    <row r="148" spans="1:7" x14ac:dyDescent="0.2">
      <c r="A148" s="2">
        <v>43152.375</v>
      </c>
      <c r="B148">
        <v>277300</v>
      </c>
      <c r="C148">
        <v>283750</v>
      </c>
      <c r="D148">
        <v>248600</v>
      </c>
      <c r="E148">
        <v>255550</v>
      </c>
      <c r="F148">
        <v>183677.63216618999</v>
      </c>
      <c r="G148">
        <v>48819690108.812553</v>
      </c>
    </row>
    <row r="149" spans="1:7" x14ac:dyDescent="0.2">
      <c r="A149" s="2">
        <v>43153.375</v>
      </c>
      <c r="B149">
        <v>255550</v>
      </c>
      <c r="C149">
        <v>266800</v>
      </c>
      <c r="D149">
        <v>226050</v>
      </c>
      <c r="E149">
        <v>229600</v>
      </c>
      <c r="F149">
        <v>159292.36568786</v>
      </c>
      <c r="G149">
        <v>39314429666.522331</v>
      </c>
    </row>
    <row r="150" spans="1:7" x14ac:dyDescent="0.2">
      <c r="A150" s="2">
        <v>43154.375</v>
      </c>
      <c r="B150">
        <v>229600</v>
      </c>
      <c r="C150">
        <v>251500</v>
      </c>
      <c r="D150">
        <v>213200</v>
      </c>
      <c r="E150">
        <v>246800</v>
      </c>
      <c r="F150">
        <v>193814.94956251999</v>
      </c>
      <c r="G150">
        <v>46150074657.26088</v>
      </c>
    </row>
    <row r="151" spans="1:7" x14ac:dyDescent="0.2">
      <c r="A151" s="2">
        <v>43155.375</v>
      </c>
      <c r="B151">
        <v>246800</v>
      </c>
      <c r="C151">
        <v>262000</v>
      </c>
      <c r="D151">
        <v>230500</v>
      </c>
      <c r="E151">
        <v>248400</v>
      </c>
      <c r="F151">
        <v>238500.26272725</v>
      </c>
      <c r="G151">
        <v>59194101209.757698</v>
      </c>
    </row>
    <row r="152" spans="1:7" x14ac:dyDescent="0.2">
      <c r="A152" s="2">
        <v>43156.375</v>
      </c>
      <c r="B152">
        <v>248450</v>
      </c>
      <c r="C152">
        <v>260750</v>
      </c>
      <c r="D152">
        <v>236000</v>
      </c>
      <c r="E152">
        <v>255600</v>
      </c>
      <c r="F152">
        <v>167137.53039860999</v>
      </c>
      <c r="G152">
        <v>41393285686.6017</v>
      </c>
    </row>
    <row r="153" spans="1:7" x14ac:dyDescent="0.2">
      <c r="A153" s="2">
        <v>43157.375</v>
      </c>
      <c r="B153">
        <v>255600</v>
      </c>
      <c r="C153">
        <v>273000</v>
      </c>
      <c r="D153">
        <v>248000</v>
      </c>
      <c r="E153">
        <v>250000</v>
      </c>
      <c r="F153">
        <v>341934.11790542002</v>
      </c>
      <c r="G153">
        <v>88378540534.274918</v>
      </c>
    </row>
    <row r="154" spans="1:7" x14ac:dyDescent="0.2">
      <c r="A154" s="2">
        <v>43158.375</v>
      </c>
      <c r="B154">
        <v>250050</v>
      </c>
      <c r="C154">
        <v>253500</v>
      </c>
      <c r="D154">
        <v>240100</v>
      </c>
      <c r="E154">
        <v>241800</v>
      </c>
      <c r="F154">
        <v>97532.911744180004</v>
      </c>
      <c r="G154">
        <v>23928246378.356121</v>
      </c>
    </row>
    <row r="155" spans="1:7" x14ac:dyDescent="0.2">
      <c r="A155" s="2">
        <v>43159.375</v>
      </c>
      <c r="B155">
        <v>241800</v>
      </c>
      <c r="C155">
        <v>247950</v>
      </c>
      <c r="D155">
        <v>231000</v>
      </c>
      <c r="E155">
        <v>232200</v>
      </c>
      <c r="F155">
        <v>59767.345432020003</v>
      </c>
      <c r="G155">
        <v>14442186106.22015</v>
      </c>
    </row>
    <row r="156" spans="1:7" x14ac:dyDescent="0.2">
      <c r="A156" s="2">
        <v>43160.375</v>
      </c>
      <c r="B156">
        <v>232200</v>
      </c>
      <c r="C156">
        <v>239000</v>
      </c>
      <c r="D156">
        <v>224100</v>
      </c>
      <c r="E156">
        <v>233400</v>
      </c>
      <c r="F156">
        <v>24830.347665649999</v>
      </c>
      <c r="G156">
        <v>5752331465.5348778</v>
      </c>
    </row>
    <row r="157" spans="1:7" x14ac:dyDescent="0.2">
      <c r="A157" s="2">
        <v>43161.375</v>
      </c>
      <c r="B157">
        <v>233400</v>
      </c>
      <c r="C157">
        <v>241300</v>
      </c>
      <c r="D157">
        <v>228700</v>
      </c>
      <c r="E157">
        <v>239050</v>
      </c>
      <c r="F157">
        <v>16340.370439079999</v>
      </c>
      <c r="G157">
        <v>3818567328.6787748</v>
      </c>
    </row>
    <row r="158" spans="1:7" x14ac:dyDescent="0.2">
      <c r="A158" s="2">
        <v>43162.375</v>
      </c>
      <c r="B158">
        <v>239400</v>
      </c>
      <c r="C158">
        <v>243700</v>
      </c>
      <c r="D158">
        <v>233200</v>
      </c>
      <c r="E158">
        <v>233900</v>
      </c>
      <c r="F158">
        <v>18542.262785530002</v>
      </c>
      <c r="G158">
        <v>4424697713.534379</v>
      </c>
    </row>
    <row r="159" spans="1:7" x14ac:dyDescent="0.2">
      <c r="A159" s="2">
        <v>43163.375</v>
      </c>
      <c r="B159">
        <v>234300</v>
      </c>
      <c r="C159">
        <v>235200</v>
      </c>
      <c r="D159">
        <v>226300</v>
      </c>
      <c r="E159">
        <v>232550</v>
      </c>
      <c r="F159">
        <v>8750.9503542500006</v>
      </c>
      <c r="G159">
        <v>2021069917.3337409</v>
      </c>
    </row>
    <row r="160" spans="1:7" x14ac:dyDescent="0.2">
      <c r="A160" s="2">
        <v>43164.375</v>
      </c>
      <c r="B160">
        <v>232600</v>
      </c>
      <c r="C160">
        <v>237100</v>
      </c>
      <c r="D160">
        <v>227100</v>
      </c>
      <c r="E160">
        <v>233400</v>
      </c>
      <c r="F160">
        <v>15684.919099410001</v>
      </c>
      <c r="G160">
        <v>3645225418.6063519</v>
      </c>
    </row>
    <row r="161" spans="1:7" x14ac:dyDescent="0.2">
      <c r="A161" s="2">
        <v>43165.375</v>
      </c>
      <c r="B161">
        <v>233400</v>
      </c>
      <c r="C161">
        <v>233450</v>
      </c>
      <c r="D161">
        <v>217800</v>
      </c>
      <c r="E161">
        <v>219200</v>
      </c>
      <c r="F161">
        <v>10009.78386379</v>
      </c>
      <c r="G161">
        <v>2268779468.2922578</v>
      </c>
    </row>
    <row r="162" spans="1:7" x14ac:dyDescent="0.2">
      <c r="A162" s="2">
        <v>43166.375</v>
      </c>
      <c r="B162">
        <v>219200</v>
      </c>
      <c r="C162">
        <v>225100</v>
      </c>
      <c r="D162">
        <v>196450</v>
      </c>
      <c r="E162">
        <v>207650</v>
      </c>
      <c r="F162">
        <v>13877.029793850001</v>
      </c>
      <c r="G162">
        <v>2922837403.6710391</v>
      </c>
    </row>
    <row r="163" spans="1:7" x14ac:dyDescent="0.2">
      <c r="A163" s="2">
        <v>43167.375</v>
      </c>
      <c r="B163">
        <v>207250</v>
      </c>
      <c r="C163">
        <v>211950</v>
      </c>
      <c r="D163">
        <v>197000</v>
      </c>
      <c r="E163">
        <v>198000</v>
      </c>
      <c r="F163">
        <v>9447.9661875999991</v>
      </c>
      <c r="G163">
        <v>1929080906.635956</v>
      </c>
    </row>
    <row r="164" spans="1:7" x14ac:dyDescent="0.2">
      <c r="A164" s="2">
        <v>43168.375</v>
      </c>
      <c r="B164">
        <v>198200</v>
      </c>
      <c r="C164">
        <v>213000</v>
      </c>
      <c r="D164">
        <v>175050</v>
      </c>
      <c r="E164">
        <v>208300</v>
      </c>
      <c r="F164">
        <v>28904.778440869999</v>
      </c>
      <c r="G164">
        <v>5700750327.6355829</v>
      </c>
    </row>
    <row r="165" spans="1:7" x14ac:dyDescent="0.2">
      <c r="A165" s="2">
        <v>43169.375</v>
      </c>
      <c r="B165">
        <v>210050</v>
      </c>
      <c r="C165">
        <v>218150</v>
      </c>
      <c r="D165">
        <v>197000</v>
      </c>
      <c r="E165">
        <v>198200</v>
      </c>
      <c r="F165">
        <v>22203.564529539999</v>
      </c>
      <c r="G165">
        <v>4646681236.7346039</v>
      </c>
    </row>
    <row r="166" spans="1:7" x14ac:dyDescent="0.2">
      <c r="A166" s="2">
        <v>43170.375</v>
      </c>
      <c r="B166">
        <v>198200</v>
      </c>
      <c r="C166">
        <v>211050</v>
      </c>
      <c r="D166">
        <v>190250</v>
      </c>
      <c r="E166">
        <v>206200</v>
      </c>
      <c r="F166">
        <v>17085.72950369</v>
      </c>
      <c r="G166">
        <v>3476920841.2399111</v>
      </c>
    </row>
    <row r="167" spans="1:7" x14ac:dyDescent="0.2">
      <c r="A167" s="2">
        <v>43171.375</v>
      </c>
      <c r="B167">
        <v>206300</v>
      </c>
      <c r="C167">
        <v>212350</v>
      </c>
      <c r="D167">
        <v>195500</v>
      </c>
      <c r="E167">
        <v>199400</v>
      </c>
      <c r="F167">
        <v>14133.397723689999</v>
      </c>
      <c r="G167">
        <v>2909934322.7248712</v>
      </c>
    </row>
    <row r="168" spans="1:7" x14ac:dyDescent="0.2">
      <c r="A168" s="2">
        <v>43172.375</v>
      </c>
      <c r="B168">
        <v>199450</v>
      </c>
      <c r="C168">
        <v>202300</v>
      </c>
      <c r="D168">
        <v>190500</v>
      </c>
      <c r="E168">
        <v>194800</v>
      </c>
      <c r="F168">
        <v>8335.4262398499995</v>
      </c>
      <c r="G168">
        <v>1627900066.157624</v>
      </c>
    </row>
    <row r="169" spans="1:7" x14ac:dyDescent="0.2">
      <c r="A169" s="2">
        <v>43173.375</v>
      </c>
      <c r="B169">
        <v>194800</v>
      </c>
      <c r="C169">
        <v>195750</v>
      </c>
      <c r="D169">
        <v>178000</v>
      </c>
      <c r="E169">
        <v>178750</v>
      </c>
      <c r="F169">
        <v>11760.679514650001</v>
      </c>
      <c r="G169">
        <v>2204647583.0820479</v>
      </c>
    </row>
    <row r="170" spans="1:7" x14ac:dyDescent="0.2">
      <c r="A170" s="2">
        <v>43174.375</v>
      </c>
      <c r="B170">
        <v>178750</v>
      </c>
      <c r="C170">
        <v>185750</v>
      </c>
      <c r="D170">
        <v>164400</v>
      </c>
      <c r="E170">
        <v>180650</v>
      </c>
      <c r="F170">
        <v>17157.872233279999</v>
      </c>
      <c r="G170">
        <v>3031901804.0996008</v>
      </c>
    </row>
    <row r="171" spans="1:7" x14ac:dyDescent="0.2">
      <c r="A171" s="2">
        <v>43175.375</v>
      </c>
      <c r="B171">
        <v>180800</v>
      </c>
      <c r="C171">
        <v>186500</v>
      </c>
      <c r="D171">
        <v>173500</v>
      </c>
      <c r="E171">
        <v>181950</v>
      </c>
      <c r="F171">
        <v>8984.8460972800003</v>
      </c>
      <c r="G171">
        <v>1613070050.9859231</v>
      </c>
    </row>
    <row r="172" spans="1:7" x14ac:dyDescent="0.2">
      <c r="A172" s="2">
        <v>43176.375</v>
      </c>
      <c r="B172">
        <v>180050</v>
      </c>
      <c r="C172">
        <v>181850</v>
      </c>
      <c r="D172">
        <v>165500</v>
      </c>
      <c r="E172">
        <v>166400</v>
      </c>
      <c r="F172">
        <v>6019.7362528499998</v>
      </c>
      <c r="G172">
        <v>1048994700.2715991</v>
      </c>
    </row>
    <row r="173" spans="1:7" x14ac:dyDescent="0.2">
      <c r="A173" s="2">
        <v>43177.375</v>
      </c>
      <c r="B173">
        <v>166250</v>
      </c>
      <c r="C173">
        <v>172000</v>
      </c>
      <c r="D173">
        <v>151000</v>
      </c>
      <c r="E173">
        <v>170000</v>
      </c>
      <c r="F173">
        <v>15200.43822296</v>
      </c>
      <c r="G173">
        <v>2432912210.2297921</v>
      </c>
    </row>
    <row r="174" spans="1:7" x14ac:dyDescent="0.2">
      <c r="A174" s="2">
        <v>43178.375</v>
      </c>
      <c r="B174">
        <v>169000</v>
      </c>
      <c r="C174">
        <v>183900</v>
      </c>
      <c r="D174">
        <v>164000</v>
      </c>
      <c r="E174">
        <v>183450</v>
      </c>
      <c r="F174">
        <v>22619.570798960001</v>
      </c>
      <c r="G174">
        <v>3949148852.2594142</v>
      </c>
    </row>
    <row r="175" spans="1:7" x14ac:dyDescent="0.2">
      <c r="A175" s="2">
        <v>43179.375</v>
      </c>
      <c r="B175">
        <v>183400</v>
      </c>
      <c r="C175">
        <v>191450</v>
      </c>
      <c r="D175">
        <v>171000</v>
      </c>
      <c r="E175">
        <v>186950</v>
      </c>
      <c r="F175">
        <v>17341.28689241</v>
      </c>
      <c r="G175">
        <v>3121017558.9777689</v>
      </c>
    </row>
    <row r="176" spans="1:7" x14ac:dyDescent="0.2">
      <c r="A176" s="2">
        <v>43180.375</v>
      </c>
      <c r="B176">
        <v>185000</v>
      </c>
      <c r="C176">
        <v>194900</v>
      </c>
      <c r="D176">
        <v>183500</v>
      </c>
      <c r="E176">
        <v>187350</v>
      </c>
      <c r="F176">
        <v>10580.019474389999</v>
      </c>
      <c r="G176">
        <v>2010631787.496537</v>
      </c>
    </row>
    <row r="177" spans="1:7" x14ac:dyDescent="0.2">
      <c r="A177" s="2">
        <v>43181.375</v>
      </c>
      <c r="B177">
        <v>187500</v>
      </c>
      <c r="C177">
        <v>193000</v>
      </c>
      <c r="D177">
        <v>179600</v>
      </c>
      <c r="E177">
        <v>182950</v>
      </c>
      <c r="F177">
        <v>7855.4035147300001</v>
      </c>
      <c r="G177">
        <v>1453198438.0156209</v>
      </c>
    </row>
    <row r="178" spans="1:7" x14ac:dyDescent="0.2">
      <c r="A178" s="2">
        <v>43182.375</v>
      </c>
      <c r="B178">
        <v>182950</v>
      </c>
      <c r="C178">
        <v>187000</v>
      </c>
      <c r="D178">
        <v>173900</v>
      </c>
      <c r="E178">
        <v>187000</v>
      </c>
      <c r="F178">
        <v>8503.8874938600002</v>
      </c>
      <c r="G178">
        <v>1523944837.1887231</v>
      </c>
    </row>
    <row r="179" spans="1:7" x14ac:dyDescent="0.2">
      <c r="A179" s="2">
        <v>43183.375</v>
      </c>
      <c r="B179">
        <v>187200</v>
      </c>
      <c r="C179">
        <v>188950</v>
      </c>
      <c r="D179">
        <v>177000</v>
      </c>
      <c r="E179">
        <v>177000</v>
      </c>
      <c r="F179">
        <v>6626.8733654400003</v>
      </c>
      <c r="G179">
        <v>1210756043.1519699</v>
      </c>
    </row>
    <row r="180" spans="1:7" x14ac:dyDescent="0.2">
      <c r="A180" s="2">
        <v>43184.375</v>
      </c>
      <c r="B180">
        <v>177050</v>
      </c>
      <c r="C180">
        <v>183600</v>
      </c>
      <c r="D180">
        <v>175800</v>
      </c>
      <c r="E180">
        <v>179150</v>
      </c>
      <c r="F180">
        <v>4105.8842332499999</v>
      </c>
      <c r="G180">
        <v>731271614.19270098</v>
      </c>
    </row>
    <row r="181" spans="1:7" x14ac:dyDescent="0.2">
      <c r="A181" s="2">
        <v>43185.375</v>
      </c>
      <c r="B181">
        <v>179150</v>
      </c>
      <c r="C181">
        <v>182400</v>
      </c>
      <c r="D181">
        <v>158400</v>
      </c>
      <c r="E181">
        <v>165000</v>
      </c>
      <c r="F181">
        <v>5948.8859913599999</v>
      </c>
      <c r="G181">
        <v>1009709025.845176</v>
      </c>
    </row>
    <row r="182" spans="1:7" x14ac:dyDescent="0.2">
      <c r="A182" s="2">
        <v>43186.375</v>
      </c>
      <c r="B182">
        <v>164700</v>
      </c>
      <c r="C182">
        <v>168800</v>
      </c>
      <c r="D182">
        <v>150000</v>
      </c>
      <c r="E182">
        <v>150950</v>
      </c>
      <c r="F182">
        <v>8660.8696038800008</v>
      </c>
      <c r="G182">
        <v>1348245368.49526</v>
      </c>
    </row>
    <row r="183" spans="1:7" x14ac:dyDescent="0.2">
      <c r="A183" s="2">
        <v>43187.375</v>
      </c>
      <c r="B183">
        <v>150900</v>
      </c>
      <c r="C183">
        <v>155000</v>
      </c>
      <c r="D183">
        <v>143000</v>
      </c>
      <c r="E183">
        <v>144100</v>
      </c>
      <c r="F183">
        <v>6089.22216647</v>
      </c>
      <c r="G183">
        <v>903958397.32236898</v>
      </c>
    </row>
    <row r="184" spans="1:7" x14ac:dyDescent="0.2">
      <c r="A184" s="2">
        <v>43188.375</v>
      </c>
      <c r="B184">
        <v>144100</v>
      </c>
      <c r="C184">
        <v>146250</v>
      </c>
      <c r="D184">
        <v>126750</v>
      </c>
      <c r="E184">
        <v>127500</v>
      </c>
      <c r="F184">
        <v>6258.8250173099996</v>
      </c>
      <c r="G184">
        <v>845131359.43880045</v>
      </c>
    </row>
    <row r="185" spans="1:7" x14ac:dyDescent="0.2">
      <c r="A185" s="2">
        <v>43189.375</v>
      </c>
      <c r="B185">
        <v>127500</v>
      </c>
      <c r="C185">
        <v>140950</v>
      </c>
      <c r="D185">
        <v>122000</v>
      </c>
      <c r="E185">
        <v>130300</v>
      </c>
      <c r="F185">
        <v>11943.944395160001</v>
      </c>
      <c r="G185">
        <v>1567152854.2991281</v>
      </c>
    </row>
    <row r="186" spans="1:7" x14ac:dyDescent="0.2">
      <c r="A186" s="2">
        <v>43190.375</v>
      </c>
      <c r="B186">
        <v>130450</v>
      </c>
      <c r="C186">
        <v>137100</v>
      </c>
      <c r="D186">
        <v>128000</v>
      </c>
      <c r="E186">
        <v>128800</v>
      </c>
      <c r="F186">
        <v>4601.3028853100004</v>
      </c>
      <c r="G186">
        <v>612231780.87877548</v>
      </c>
    </row>
    <row r="187" spans="1:7" x14ac:dyDescent="0.2">
      <c r="A187" s="2">
        <v>43191.375</v>
      </c>
      <c r="B187">
        <v>128800</v>
      </c>
      <c r="C187">
        <v>130600</v>
      </c>
      <c r="D187">
        <v>119000</v>
      </c>
      <c r="E187">
        <v>125600</v>
      </c>
      <c r="F187">
        <v>4028.6862316199999</v>
      </c>
      <c r="G187">
        <v>505390003.71310502</v>
      </c>
    </row>
    <row r="188" spans="1:7" x14ac:dyDescent="0.2">
      <c r="A188" s="2">
        <v>43192.375</v>
      </c>
      <c r="B188">
        <v>125600</v>
      </c>
      <c r="C188">
        <v>142000</v>
      </c>
      <c r="D188">
        <v>124000</v>
      </c>
      <c r="E188">
        <v>130100</v>
      </c>
      <c r="F188">
        <v>6319.1030846100002</v>
      </c>
      <c r="G188">
        <v>823253818.8382715</v>
      </c>
    </row>
    <row r="189" spans="1:7" x14ac:dyDescent="0.2">
      <c r="A189" s="2">
        <v>43193.375</v>
      </c>
      <c r="B189">
        <v>130450</v>
      </c>
      <c r="C189">
        <v>148500</v>
      </c>
      <c r="D189">
        <v>129100</v>
      </c>
      <c r="E189">
        <v>146000</v>
      </c>
      <c r="F189">
        <v>9066.6896123400002</v>
      </c>
      <c r="G189">
        <v>1234782209.7489979</v>
      </c>
    </row>
    <row r="190" spans="1:7" x14ac:dyDescent="0.2">
      <c r="A190" s="2">
        <v>43194.375</v>
      </c>
      <c r="B190">
        <v>146000</v>
      </c>
      <c r="C190">
        <v>147350</v>
      </c>
      <c r="D190">
        <v>127700</v>
      </c>
      <c r="E190">
        <v>129700</v>
      </c>
      <c r="F190">
        <v>8479.3846603300008</v>
      </c>
      <c r="G190">
        <v>1144549996.006263</v>
      </c>
    </row>
    <row r="191" spans="1:7" x14ac:dyDescent="0.2">
      <c r="A191" s="2">
        <v>43195.375</v>
      </c>
      <c r="B191">
        <v>129700</v>
      </c>
      <c r="C191">
        <v>134000</v>
      </c>
      <c r="D191">
        <v>123800</v>
      </c>
      <c r="E191">
        <v>129650</v>
      </c>
      <c r="F191">
        <v>6950.4641201799996</v>
      </c>
      <c r="G191">
        <v>904405734.96837199</v>
      </c>
    </row>
    <row r="192" spans="1:7" x14ac:dyDescent="0.2">
      <c r="A192" s="2">
        <v>43196.375</v>
      </c>
      <c r="B192">
        <v>129650</v>
      </c>
      <c r="C192">
        <v>132450</v>
      </c>
      <c r="D192">
        <v>122500</v>
      </c>
      <c r="E192">
        <v>123550</v>
      </c>
      <c r="F192">
        <v>5131.1241106999996</v>
      </c>
      <c r="G192">
        <v>645592987.67775905</v>
      </c>
    </row>
    <row r="193" spans="1:7" x14ac:dyDescent="0.2">
      <c r="A193" s="2">
        <v>43197.375</v>
      </c>
      <c r="B193">
        <v>123800</v>
      </c>
      <c r="C193">
        <v>129900</v>
      </c>
      <c r="D193">
        <v>123550</v>
      </c>
      <c r="E193">
        <v>126400</v>
      </c>
      <c r="F193">
        <v>4754.5142499900003</v>
      </c>
      <c r="G193">
        <v>608729288.09388697</v>
      </c>
    </row>
    <row r="194" spans="1:7" x14ac:dyDescent="0.2">
      <c r="A194" s="2">
        <v>43198.375</v>
      </c>
      <c r="B194">
        <v>126400</v>
      </c>
      <c r="C194">
        <v>128250</v>
      </c>
      <c r="D194">
        <v>124700</v>
      </c>
      <c r="E194">
        <v>127300</v>
      </c>
      <c r="F194">
        <v>2564.8557432500002</v>
      </c>
      <c r="G194">
        <v>325109290.03743601</v>
      </c>
    </row>
    <row r="195" spans="1:7" x14ac:dyDescent="0.2">
      <c r="A195" s="2">
        <v>43199.375</v>
      </c>
      <c r="B195">
        <v>127150</v>
      </c>
      <c r="C195">
        <v>134000</v>
      </c>
      <c r="D195">
        <v>123500</v>
      </c>
      <c r="E195">
        <v>125550</v>
      </c>
      <c r="F195">
        <v>5221.0185460299999</v>
      </c>
      <c r="G195">
        <v>665569908.96748805</v>
      </c>
    </row>
    <row r="196" spans="1:7" x14ac:dyDescent="0.2">
      <c r="A196" s="2">
        <v>43200.375</v>
      </c>
      <c r="B196">
        <v>126500</v>
      </c>
      <c r="C196">
        <v>126500</v>
      </c>
      <c r="D196">
        <v>121900</v>
      </c>
      <c r="E196">
        <v>124750</v>
      </c>
      <c r="F196">
        <v>2195.2330836699998</v>
      </c>
      <c r="G196">
        <v>271633182.26130801</v>
      </c>
    </row>
    <row r="197" spans="1:7" x14ac:dyDescent="0.2">
      <c r="A197" s="2">
        <v>43201.375</v>
      </c>
      <c r="B197">
        <v>123750</v>
      </c>
      <c r="C197">
        <v>128500</v>
      </c>
      <c r="D197">
        <v>122000</v>
      </c>
      <c r="E197">
        <v>127850</v>
      </c>
      <c r="F197">
        <v>11361.44456059</v>
      </c>
      <c r="G197">
        <v>1404774309.0916009</v>
      </c>
    </row>
    <row r="198" spans="1:7" x14ac:dyDescent="0.2">
      <c r="A198" s="2">
        <v>43202.375</v>
      </c>
      <c r="B198">
        <v>126500</v>
      </c>
      <c r="C198">
        <v>136050</v>
      </c>
      <c r="D198">
        <v>119550</v>
      </c>
      <c r="E198">
        <v>133350</v>
      </c>
      <c r="F198">
        <v>152490.89577422</v>
      </c>
      <c r="G198">
        <v>19580543676.175179</v>
      </c>
    </row>
    <row r="199" spans="1:7" x14ac:dyDescent="0.2">
      <c r="A199" s="2">
        <v>43203.375</v>
      </c>
      <c r="B199">
        <v>133350</v>
      </c>
      <c r="C199">
        <v>139650</v>
      </c>
      <c r="D199">
        <v>126500</v>
      </c>
      <c r="E199">
        <v>133400</v>
      </c>
      <c r="F199">
        <v>97078.049353680006</v>
      </c>
      <c r="G199">
        <v>12941356618.705851</v>
      </c>
    </row>
    <row r="200" spans="1:7" x14ac:dyDescent="0.2">
      <c r="A200" s="2">
        <v>43204.375</v>
      </c>
      <c r="B200">
        <v>133400</v>
      </c>
      <c r="C200">
        <v>136000</v>
      </c>
      <c r="D200">
        <v>128250</v>
      </c>
      <c r="E200">
        <v>130550</v>
      </c>
      <c r="F200">
        <v>20624.617968039998</v>
      </c>
      <c r="G200">
        <v>2736182399.4087572</v>
      </c>
    </row>
    <row r="201" spans="1:7" x14ac:dyDescent="0.2">
      <c r="A201" s="2">
        <v>43205.375</v>
      </c>
      <c r="B201">
        <v>131600</v>
      </c>
      <c r="C201">
        <v>137850</v>
      </c>
      <c r="D201">
        <v>129800</v>
      </c>
      <c r="E201">
        <v>136650</v>
      </c>
      <c r="F201">
        <v>21311.79285881</v>
      </c>
      <c r="G201">
        <v>2870170553.102983</v>
      </c>
    </row>
    <row r="202" spans="1:7" x14ac:dyDescent="0.2">
      <c r="A202" s="2">
        <v>43206.375</v>
      </c>
      <c r="B202">
        <v>136550</v>
      </c>
      <c r="C202">
        <v>141250</v>
      </c>
      <c r="D202">
        <v>133100</v>
      </c>
      <c r="E202">
        <v>137600</v>
      </c>
      <c r="F202">
        <v>30893.466280749999</v>
      </c>
      <c r="G202">
        <v>4222654009.9107609</v>
      </c>
    </row>
    <row r="203" spans="1:7" x14ac:dyDescent="0.2">
      <c r="A203" s="2">
        <v>43207.375</v>
      </c>
      <c r="B203">
        <v>137650</v>
      </c>
      <c r="C203">
        <v>149100</v>
      </c>
      <c r="D203">
        <v>136600</v>
      </c>
      <c r="E203">
        <v>142050</v>
      </c>
      <c r="F203">
        <v>189640.69448397</v>
      </c>
      <c r="G203">
        <v>27095712378.50209</v>
      </c>
    </row>
    <row r="204" spans="1:7" x14ac:dyDescent="0.2">
      <c r="A204" s="2">
        <v>43208.375</v>
      </c>
      <c r="B204">
        <v>142050</v>
      </c>
      <c r="C204">
        <v>149650</v>
      </c>
      <c r="D204">
        <v>142000</v>
      </c>
      <c r="E204">
        <v>148050</v>
      </c>
      <c r="F204">
        <v>62330.0459472</v>
      </c>
      <c r="G204">
        <v>9070389643.5610733</v>
      </c>
    </row>
    <row r="205" spans="1:7" x14ac:dyDescent="0.2">
      <c r="A205" s="2">
        <v>43209.375</v>
      </c>
      <c r="B205">
        <v>148050</v>
      </c>
      <c r="C205">
        <v>159900</v>
      </c>
      <c r="D205">
        <v>145900</v>
      </c>
      <c r="E205">
        <v>158850</v>
      </c>
      <c r="F205">
        <v>55140.643061479997</v>
      </c>
      <c r="G205">
        <v>8357431018.1451149</v>
      </c>
    </row>
    <row r="206" spans="1:7" x14ac:dyDescent="0.2">
      <c r="A206" s="2">
        <v>43210.375</v>
      </c>
      <c r="B206">
        <v>158850</v>
      </c>
      <c r="C206">
        <v>168600</v>
      </c>
      <c r="D206">
        <v>151700</v>
      </c>
      <c r="E206">
        <v>167100</v>
      </c>
      <c r="F206">
        <v>63241.300920989997</v>
      </c>
      <c r="G206">
        <v>10156707308.54348</v>
      </c>
    </row>
    <row r="207" spans="1:7" x14ac:dyDescent="0.2">
      <c r="A207" s="2">
        <v>43211.375</v>
      </c>
      <c r="B207">
        <v>167050</v>
      </c>
      <c r="C207">
        <v>170100</v>
      </c>
      <c r="D207">
        <v>150100</v>
      </c>
      <c r="E207">
        <v>161700</v>
      </c>
      <c r="F207">
        <v>32301.874006679998</v>
      </c>
      <c r="G207">
        <v>5263579902.2951632</v>
      </c>
    </row>
    <row r="208" spans="1:7" x14ac:dyDescent="0.2">
      <c r="A208" s="2">
        <v>43212.375</v>
      </c>
      <c r="B208">
        <v>161650</v>
      </c>
      <c r="C208">
        <v>164900</v>
      </c>
      <c r="D208">
        <v>156900</v>
      </c>
      <c r="E208">
        <v>160000</v>
      </c>
      <c r="F208">
        <v>12716.92391578</v>
      </c>
      <c r="G208">
        <v>2049997356.8587949</v>
      </c>
    </row>
    <row r="209" spans="1:7" x14ac:dyDescent="0.2">
      <c r="A209" s="2">
        <v>43213.375</v>
      </c>
      <c r="B209">
        <v>159450</v>
      </c>
      <c r="C209">
        <v>168400</v>
      </c>
      <c r="D209">
        <v>159100</v>
      </c>
      <c r="E209">
        <v>165750</v>
      </c>
      <c r="F209">
        <v>42606.716419130003</v>
      </c>
      <c r="G209">
        <v>7027702568.6073561</v>
      </c>
    </row>
    <row r="210" spans="1:7" x14ac:dyDescent="0.2">
      <c r="A210" s="2">
        <v>43214.375</v>
      </c>
      <c r="B210">
        <v>166350</v>
      </c>
      <c r="C210">
        <v>181750</v>
      </c>
      <c r="D210">
        <v>165300</v>
      </c>
      <c r="E210">
        <v>179200</v>
      </c>
      <c r="F210">
        <v>89816.000375289994</v>
      </c>
      <c r="G210">
        <v>15579350273.426359</v>
      </c>
    </row>
    <row r="211" spans="1:7" x14ac:dyDescent="0.2">
      <c r="A211" s="2">
        <v>43215.375</v>
      </c>
      <c r="B211">
        <v>179200</v>
      </c>
      <c r="C211">
        <v>180000</v>
      </c>
      <c r="D211">
        <v>157000</v>
      </c>
      <c r="E211">
        <v>158500</v>
      </c>
      <c r="F211">
        <v>29116.180459570001</v>
      </c>
      <c r="G211">
        <v>4911048415.1480503</v>
      </c>
    </row>
    <row r="212" spans="1:7" x14ac:dyDescent="0.2">
      <c r="A212" s="2">
        <v>43216.375</v>
      </c>
      <c r="B212">
        <v>158900</v>
      </c>
      <c r="C212">
        <v>168000</v>
      </c>
      <c r="D212">
        <v>155700</v>
      </c>
      <c r="E212">
        <v>167750</v>
      </c>
      <c r="F212">
        <v>15834.50733185</v>
      </c>
      <c r="G212">
        <v>2556671936.0696831</v>
      </c>
    </row>
    <row r="213" spans="1:7" x14ac:dyDescent="0.2">
      <c r="A213" s="2">
        <v>43217.375</v>
      </c>
      <c r="B213">
        <v>167750</v>
      </c>
      <c r="C213">
        <v>167850</v>
      </c>
      <c r="D213">
        <v>153000</v>
      </c>
      <c r="E213">
        <v>160400</v>
      </c>
      <c r="F213">
        <v>13119.011047989999</v>
      </c>
      <c r="G213">
        <v>2146756663.8774359</v>
      </c>
    </row>
    <row r="214" spans="1:7" x14ac:dyDescent="0.2">
      <c r="A214" s="2">
        <v>43218.375</v>
      </c>
      <c r="B214">
        <v>160400</v>
      </c>
      <c r="C214">
        <v>166000</v>
      </c>
      <c r="D214">
        <v>157950</v>
      </c>
      <c r="E214">
        <v>163500</v>
      </c>
      <c r="F214">
        <v>11411.07764573</v>
      </c>
      <c r="G214">
        <v>1858634368.030549</v>
      </c>
    </row>
    <row r="215" spans="1:7" x14ac:dyDescent="0.2">
      <c r="A215" s="2">
        <v>43219.375</v>
      </c>
      <c r="B215">
        <v>163500</v>
      </c>
      <c r="C215">
        <v>168400</v>
      </c>
      <c r="D215">
        <v>160150</v>
      </c>
      <c r="E215">
        <v>166300</v>
      </c>
      <c r="F215">
        <v>31176.25536214</v>
      </c>
      <c r="G215">
        <v>5151012000.42799</v>
      </c>
    </row>
    <row r="216" spans="1:7" x14ac:dyDescent="0.2">
      <c r="A216" s="2">
        <v>43220.375</v>
      </c>
      <c r="B216">
        <v>166300</v>
      </c>
      <c r="C216">
        <v>168000</v>
      </c>
      <c r="D216">
        <v>160100</v>
      </c>
      <c r="E216">
        <v>163800</v>
      </c>
      <c r="F216">
        <v>23268.991554640001</v>
      </c>
      <c r="G216">
        <v>3830101533.8197169</v>
      </c>
    </row>
    <row r="217" spans="1:7" x14ac:dyDescent="0.2">
      <c r="A217" s="2">
        <v>43221.375</v>
      </c>
      <c r="B217">
        <v>162550</v>
      </c>
      <c r="C217">
        <v>164200</v>
      </c>
      <c r="D217">
        <v>156150</v>
      </c>
      <c r="E217">
        <v>161550</v>
      </c>
      <c r="F217">
        <v>13589.369243880001</v>
      </c>
      <c r="G217">
        <v>2173572059.6768451</v>
      </c>
    </row>
    <row r="218" spans="1:7" x14ac:dyDescent="0.2">
      <c r="A218" s="2">
        <v>43222.375</v>
      </c>
      <c r="B218">
        <v>161800</v>
      </c>
      <c r="C218">
        <v>167400</v>
      </c>
      <c r="D218">
        <v>159050</v>
      </c>
      <c r="E218">
        <v>164650</v>
      </c>
      <c r="F218">
        <v>13505.699527729999</v>
      </c>
      <c r="G218">
        <v>2195047060.4665051</v>
      </c>
    </row>
    <row r="219" spans="1:7" x14ac:dyDescent="0.2">
      <c r="A219" s="2">
        <v>43223.375</v>
      </c>
      <c r="B219">
        <v>164650</v>
      </c>
      <c r="C219">
        <v>181000</v>
      </c>
      <c r="D219">
        <v>164400</v>
      </c>
      <c r="E219">
        <v>176950</v>
      </c>
      <c r="F219">
        <v>39225.974684989997</v>
      </c>
      <c r="G219">
        <v>6771705874.3322477</v>
      </c>
    </row>
    <row r="220" spans="1:7" x14ac:dyDescent="0.2">
      <c r="A220" s="2">
        <v>43224.375</v>
      </c>
      <c r="B220">
        <v>176950</v>
      </c>
      <c r="C220">
        <v>188800</v>
      </c>
      <c r="D220">
        <v>172150</v>
      </c>
      <c r="E220">
        <v>186850</v>
      </c>
      <c r="F220">
        <v>29650.258653149998</v>
      </c>
      <c r="G220">
        <v>5317993480.5074587</v>
      </c>
    </row>
    <row r="221" spans="1:7" x14ac:dyDescent="0.2">
      <c r="A221" s="2">
        <v>43225.375</v>
      </c>
      <c r="B221">
        <v>186600</v>
      </c>
      <c r="C221">
        <v>201500</v>
      </c>
      <c r="D221">
        <v>183050</v>
      </c>
      <c r="E221">
        <v>195750</v>
      </c>
      <c r="F221">
        <v>43931.114873619998</v>
      </c>
      <c r="G221">
        <v>8470367340.2614508</v>
      </c>
    </row>
    <row r="222" spans="1:7" x14ac:dyDescent="0.2">
      <c r="A222" s="2">
        <v>43226.375</v>
      </c>
      <c r="B222">
        <v>195800</v>
      </c>
      <c r="C222">
        <v>203000</v>
      </c>
      <c r="D222">
        <v>183800</v>
      </c>
      <c r="E222">
        <v>191050</v>
      </c>
      <c r="F222">
        <v>38451.101272599997</v>
      </c>
      <c r="G222">
        <v>7530483388.7630672</v>
      </c>
    </row>
    <row r="223" spans="1:7" x14ac:dyDescent="0.2">
      <c r="A223" s="2">
        <v>43227.375</v>
      </c>
      <c r="B223">
        <v>191050</v>
      </c>
      <c r="C223">
        <v>191050</v>
      </c>
      <c r="D223">
        <v>176050</v>
      </c>
      <c r="E223">
        <v>183600</v>
      </c>
      <c r="F223">
        <v>13511.341061339999</v>
      </c>
      <c r="G223">
        <v>2463671509.3186078</v>
      </c>
    </row>
    <row r="224" spans="1:7" x14ac:dyDescent="0.2">
      <c r="A224" s="2">
        <v>43228.375</v>
      </c>
      <c r="B224">
        <v>182500</v>
      </c>
      <c r="C224">
        <v>187750</v>
      </c>
      <c r="D224">
        <v>175150</v>
      </c>
      <c r="E224">
        <v>177100</v>
      </c>
      <c r="F224">
        <v>9044.6851795300008</v>
      </c>
      <c r="G224">
        <v>1631886057.7129171</v>
      </c>
    </row>
    <row r="225" spans="1:7" x14ac:dyDescent="0.2">
      <c r="A225" s="2">
        <v>43229.375</v>
      </c>
      <c r="B225">
        <v>177100</v>
      </c>
      <c r="C225">
        <v>178350</v>
      </c>
      <c r="D225">
        <v>167000</v>
      </c>
      <c r="E225">
        <v>175100</v>
      </c>
      <c r="F225">
        <v>11257.368203219999</v>
      </c>
      <c r="G225">
        <v>1942931632.4467051</v>
      </c>
    </row>
    <row r="226" spans="1:7" x14ac:dyDescent="0.2">
      <c r="A226" s="2">
        <v>43230.375</v>
      </c>
      <c r="B226">
        <v>175050</v>
      </c>
      <c r="C226">
        <v>179200</v>
      </c>
      <c r="D226">
        <v>162000</v>
      </c>
      <c r="E226">
        <v>162550</v>
      </c>
      <c r="F226">
        <v>9472.1099363499998</v>
      </c>
      <c r="G226">
        <v>1644012164.8077281</v>
      </c>
    </row>
    <row r="227" spans="1:7" x14ac:dyDescent="0.2">
      <c r="A227" s="2">
        <v>43231.375</v>
      </c>
      <c r="B227">
        <v>162550</v>
      </c>
      <c r="C227">
        <v>168100</v>
      </c>
      <c r="D227">
        <v>137800</v>
      </c>
      <c r="E227">
        <v>149500</v>
      </c>
      <c r="F227">
        <v>16390.529999229999</v>
      </c>
      <c r="G227">
        <v>2534511888.6084881</v>
      </c>
    </row>
    <row r="228" spans="1:7" x14ac:dyDescent="0.2">
      <c r="A228" s="2">
        <v>43232.375</v>
      </c>
      <c r="B228">
        <v>149800</v>
      </c>
      <c r="C228">
        <v>166650</v>
      </c>
      <c r="D228">
        <v>142000</v>
      </c>
      <c r="E228">
        <v>159750</v>
      </c>
      <c r="F228">
        <v>13825.973450400001</v>
      </c>
      <c r="G228">
        <v>2124209890.877701</v>
      </c>
    </row>
    <row r="229" spans="1:7" x14ac:dyDescent="0.2">
      <c r="A229" s="2">
        <v>43233.375</v>
      </c>
      <c r="B229">
        <v>159750</v>
      </c>
      <c r="C229">
        <v>164850</v>
      </c>
      <c r="D229">
        <v>153450</v>
      </c>
      <c r="E229">
        <v>163550</v>
      </c>
      <c r="F229">
        <v>23008.668456849999</v>
      </c>
      <c r="G229">
        <v>3667497066.4965019</v>
      </c>
    </row>
    <row r="230" spans="1:7" x14ac:dyDescent="0.2">
      <c r="A230" s="2">
        <v>43234.375</v>
      </c>
      <c r="B230">
        <v>163550</v>
      </c>
      <c r="C230">
        <v>171000</v>
      </c>
      <c r="D230">
        <v>152450</v>
      </c>
      <c r="E230">
        <v>166050</v>
      </c>
      <c r="F230">
        <v>31638.082540520001</v>
      </c>
      <c r="G230">
        <v>5164937526.3515682</v>
      </c>
    </row>
    <row r="231" spans="1:7" x14ac:dyDescent="0.2">
      <c r="A231" s="2">
        <v>43235.375</v>
      </c>
      <c r="B231">
        <v>166050</v>
      </c>
      <c r="C231">
        <v>169200</v>
      </c>
      <c r="D231">
        <v>153250</v>
      </c>
      <c r="E231">
        <v>156800</v>
      </c>
      <c r="F231">
        <v>16976.39656184</v>
      </c>
      <c r="G231">
        <v>2738711294.4604049</v>
      </c>
    </row>
    <row r="232" spans="1:7" x14ac:dyDescent="0.2">
      <c r="A232" s="2">
        <v>43236.375</v>
      </c>
      <c r="B232">
        <v>155750</v>
      </c>
      <c r="C232">
        <v>158300</v>
      </c>
      <c r="D232">
        <v>148100</v>
      </c>
      <c r="E232">
        <v>154250</v>
      </c>
      <c r="F232">
        <v>7472.2703632299999</v>
      </c>
      <c r="G232">
        <v>1142894700.5001299</v>
      </c>
    </row>
    <row r="233" spans="1:7" x14ac:dyDescent="0.2">
      <c r="A233" s="2">
        <v>43237.375</v>
      </c>
      <c r="B233">
        <v>154300</v>
      </c>
      <c r="C233">
        <v>157500</v>
      </c>
      <c r="D233">
        <v>147300</v>
      </c>
      <c r="E233">
        <v>150700</v>
      </c>
      <c r="F233">
        <v>3645.17501601</v>
      </c>
      <c r="G233">
        <v>559153429.94805706</v>
      </c>
    </row>
    <row r="234" spans="1:7" x14ac:dyDescent="0.2">
      <c r="A234" s="2">
        <v>43238.375</v>
      </c>
      <c r="B234">
        <v>148850</v>
      </c>
      <c r="C234">
        <v>153500</v>
      </c>
      <c r="D234">
        <v>143000</v>
      </c>
      <c r="E234">
        <v>151250</v>
      </c>
      <c r="F234">
        <v>2920.9089898799998</v>
      </c>
      <c r="G234">
        <v>431099124.26447451</v>
      </c>
    </row>
    <row r="235" spans="1:7" x14ac:dyDescent="0.2">
      <c r="A235" s="2">
        <v>43239.375</v>
      </c>
      <c r="B235">
        <v>151250</v>
      </c>
      <c r="C235">
        <v>152450</v>
      </c>
      <c r="D235">
        <v>146400</v>
      </c>
      <c r="E235">
        <v>149300</v>
      </c>
      <c r="F235">
        <v>1886.9793205399999</v>
      </c>
      <c r="G235">
        <v>283380119.0830605</v>
      </c>
    </row>
    <row r="236" spans="1:7" x14ac:dyDescent="0.2">
      <c r="A236" s="2">
        <v>43240.375</v>
      </c>
      <c r="B236">
        <v>149250</v>
      </c>
      <c r="C236">
        <v>154200</v>
      </c>
      <c r="D236">
        <v>146750</v>
      </c>
      <c r="E236">
        <v>153950</v>
      </c>
      <c r="F236">
        <v>2543.9266201</v>
      </c>
      <c r="G236">
        <v>383049733.11665952</v>
      </c>
    </row>
    <row r="237" spans="1:7" x14ac:dyDescent="0.2">
      <c r="A237" s="2">
        <v>43241.375</v>
      </c>
      <c r="B237">
        <v>153900</v>
      </c>
      <c r="C237">
        <v>153900</v>
      </c>
      <c r="D237">
        <v>147950</v>
      </c>
      <c r="E237">
        <v>149350</v>
      </c>
      <c r="F237">
        <v>2755.7171187899999</v>
      </c>
      <c r="G237">
        <v>417211457.58402503</v>
      </c>
    </row>
    <row r="238" spans="1:7" x14ac:dyDescent="0.2">
      <c r="A238" s="2">
        <v>43242.375</v>
      </c>
      <c r="B238">
        <v>149400</v>
      </c>
      <c r="C238">
        <v>152300</v>
      </c>
      <c r="D238">
        <v>143500</v>
      </c>
      <c r="E238">
        <v>145250</v>
      </c>
      <c r="F238">
        <v>2898.4098908400001</v>
      </c>
      <c r="G238">
        <v>427984821.54933149</v>
      </c>
    </row>
    <row r="239" spans="1:7" x14ac:dyDescent="0.2">
      <c r="A239" s="2">
        <v>43243.375</v>
      </c>
      <c r="B239">
        <v>143500</v>
      </c>
      <c r="C239">
        <v>145400</v>
      </c>
      <c r="D239">
        <v>132100</v>
      </c>
      <c r="E239">
        <v>133450</v>
      </c>
      <c r="F239">
        <v>3737.3531976999998</v>
      </c>
      <c r="G239">
        <v>523422662.95229101</v>
      </c>
    </row>
    <row r="240" spans="1:7" x14ac:dyDescent="0.2">
      <c r="A240" s="2">
        <v>43244.375</v>
      </c>
      <c r="B240">
        <v>133450</v>
      </c>
      <c r="C240">
        <v>140000</v>
      </c>
      <c r="D240">
        <v>129050</v>
      </c>
      <c r="E240">
        <v>134850</v>
      </c>
      <c r="F240">
        <v>3497.1417566800001</v>
      </c>
      <c r="G240">
        <v>469112711.42730403</v>
      </c>
    </row>
    <row r="241" spans="1:7" x14ac:dyDescent="0.2">
      <c r="A241" s="2">
        <v>43245.375</v>
      </c>
      <c r="B241">
        <v>135050</v>
      </c>
      <c r="C241">
        <v>137950</v>
      </c>
      <c r="D241">
        <v>130050</v>
      </c>
      <c r="E241">
        <v>134000</v>
      </c>
      <c r="F241">
        <v>2102.14714125</v>
      </c>
      <c r="G241">
        <v>281191901.64646852</v>
      </c>
    </row>
    <row r="242" spans="1:7" x14ac:dyDescent="0.2">
      <c r="A242" s="2">
        <v>43246.375</v>
      </c>
      <c r="B242">
        <v>133850</v>
      </c>
      <c r="C242">
        <v>136000</v>
      </c>
      <c r="D242">
        <v>130500</v>
      </c>
      <c r="E242">
        <v>131700</v>
      </c>
      <c r="F242">
        <v>1476.92349457</v>
      </c>
      <c r="G242">
        <v>196567029.66833201</v>
      </c>
    </row>
    <row r="243" spans="1:7" x14ac:dyDescent="0.2">
      <c r="A243" s="2">
        <v>43247.375</v>
      </c>
      <c r="B243">
        <v>131700</v>
      </c>
      <c r="C243">
        <v>132650</v>
      </c>
      <c r="D243">
        <v>129500</v>
      </c>
      <c r="E243">
        <v>131000</v>
      </c>
      <c r="F243">
        <v>936.94394461000002</v>
      </c>
      <c r="G243">
        <v>122258523.14160299</v>
      </c>
    </row>
    <row r="244" spans="1:7" x14ac:dyDescent="0.2">
      <c r="A244" s="2">
        <v>43248.375</v>
      </c>
      <c r="B244">
        <v>131000</v>
      </c>
      <c r="C244">
        <v>132400</v>
      </c>
      <c r="D244">
        <v>122900</v>
      </c>
      <c r="E244">
        <v>122900</v>
      </c>
      <c r="F244">
        <v>3634.5952810200001</v>
      </c>
      <c r="G244">
        <v>460738871.71044052</v>
      </c>
    </row>
    <row r="245" spans="1:7" x14ac:dyDescent="0.2">
      <c r="A245" s="2">
        <v>43249.375</v>
      </c>
      <c r="B245">
        <v>122900</v>
      </c>
      <c r="C245">
        <v>136650</v>
      </c>
      <c r="D245">
        <v>121850</v>
      </c>
      <c r="E245">
        <v>133300</v>
      </c>
      <c r="F245">
        <v>3401.9414356399998</v>
      </c>
      <c r="G245">
        <v>444395687.05180198</v>
      </c>
    </row>
    <row r="246" spans="1:7" x14ac:dyDescent="0.2">
      <c r="A246" s="2">
        <v>43250.375</v>
      </c>
      <c r="B246">
        <v>133300</v>
      </c>
      <c r="C246">
        <v>137000</v>
      </c>
      <c r="D246">
        <v>127450</v>
      </c>
      <c r="E246">
        <v>130100</v>
      </c>
      <c r="F246">
        <v>3125.8361674299999</v>
      </c>
      <c r="G246">
        <v>415834500.42137849</v>
      </c>
    </row>
    <row r="247" spans="1:7" x14ac:dyDescent="0.2">
      <c r="A247" s="2">
        <v>43251.375</v>
      </c>
      <c r="B247">
        <v>130150</v>
      </c>
      <c r="C247">
        <v>136000</v>
      </c>
      <c r="D247">
        <v>125000</v>
      </c>
      <c r="E247">
        <v>131000</v>
      </c>
      <c r="F247">
        <v>3674.3241434000001</v>
      </c>
      <c r="G247">
        <v>481488639.2954725</v>
      </c>
    </row>
    <row r="248" spans="1:7" x14ac:dyDescent="0.2">
      <c r="A248" s="2">
        <v>43252.375</v>
      </c>
      <c r="B248">
        <v>131000</v>
      </c>
      <c r="C248">
        <v>132900</v>
      </c>
      <c r="D248">
        <v>129000</v>
      </c>
      <c r="E248">
        <v>131400</v>
      </c>
      <c r="F248">
        <v>1815.3053549000001</v>
      </c>
      <c r="G248">
        <v>237507526.25764799</v>
      </c>
    </row>
    <row r="249" spans="1:7" x14ac:dyDescent="0.2">
      <c r="A249" s="2">
        <v>43253.375</v>
      </c>
      <c r="B249">
        <v>131850</v>
      </c>
      <c r="C249">
        <v>139800</v>
      </c>
      <c r="D249">
        <v>131150</v>
      </c>
      <c r="E249">
        <v>134700</v>
      </c>
      <c r="F249">
        <v>2951.4721985400001</v>
      </c>
      <c r="G249">
        <v>395044292.62024748</v>
      </c>
    </row>
    <row r="250" spans="1:7" x14ac:dyDescent="0.2">
      <c r="A250" s="2">
        <v>43254.375</v>
      </c>
      <c r="B250">
        <v>134000</v>
      </c>
      <c r="C250">
        <v>139150</v>
      </c>
      <c r="D250">
        <v>133400</v>
      </c>
      <c r="E250">
        <v>136850</v>
      </c>
      <c r="F250">
        <v>3322.50455827</v>
      </c>
      <c r="G250">
        <v>453737039.18027848</v>
      </c>
    </row>
    <row r="251" spans="1:7" x14ac:dyDescent="0.2">
      <c r="A251" s="2">
        <v>43255.375</v>
      </c>
      <c r="B251">
        <v>136800</v>
      </c>
      <c r="C251">
        <v>139000</v>
      </c>
      <c r="D251">
        <v>129100</v>
      </c>
      <c r="E251">
        <v>132000</v>
      </c>
      <c r="F251">
        <v>2319.3547699999999</v>
      </c>
      <c r="G251">
        <v>310806740.5773735</v>
      </c>
    </row>
    <row r="252" spans="1:7" x14ac:dyDescent="0.2">
      <c r="A252" s="2">
        <v>43256.375</v>
      </c>
      <c r="B252">
        <v>132000</v>
      </c>
      <c r="C252">
        <v>137800</v>
      </c>
      <c r="D252">
        <v>128000</v>
      </c>
      <c r="E252">
        <v>133450</v>
      </c>
      <c r="F252">
        <v>1700.0629250100001</v>
      </c>
      <c r="G252">
        <v>221235884.84987849</v>
      </c>
    </row>
    <row r="253" spans="1:7" x14ac:dyDescent="0.2">
      <c r="A253" s="2">
        <v>43257.375</v>
      </c>
      <c r="B253">
        <v>133450</v>
      </c>
      <c r="C253">
        <v>134900</v>
      </c>
      <c r="D253">
        <v>129100</v>
      </c>
      <c r="E253">
        <v>132850</v>
      </c>
      <c r="F253">
        <v>1294.27564476</v>
      </c>
      <c r="G253">
        <v>171664130.39372799</v>
      </c>
    </row>
    <row r="254" spans="1:7" x14ac:dyDescent="0.2">
      <c r="A254" s="2">
        <v>43258.375</v>
      </c>
      <c r="B254">
        <v>132100</v>
      </c>
      <c r="C254">
        <v>135950</v>
      </c>
      <c r="D254">
        <v>130050</v>
      </c>
      <c r="E254">
        <v>132700</v>
      </c>
      <c r="F254">
        <v>1736.6378221499999</v>
      </c>
      <c r="G254">
        <v>230557438.46024051</v>
      </c>
    </row>
    <row r="255" spans="1:7" x14ac:dyDescent="0.2">
      <c r="A255" s="2">
        <v>43259.375</v>
      </c>
      <c r="B255">
        <v>132700</v>
      </c>
      <c r="C255">
        <v>135000</v>
      </c>
      <c r="D255">
        <v>126800</v>
      </c>
      <c r="E255">
        <v>130600</v>
      </c>
      <c r="F255">
        <v>1858.73543728</v>
      </c>
      <c r="G255">
        <v>243216393.912402</v>
      </c>
    </row>
    <row r="256" spans="1:7" x14ac:dyDescent="0.2">
      <c r="A256" s="2">
        <v>43260.375</v>
      </c>
      <c r="B256">
        <v>130900</v>
      </c>
      <c r="C256">
        <v>132400</v>
      </c>
      <c r="D256">
        <v>127950</v>
      </c>
      <c r="E256">
        <v>128300</v>
      </c>
      <c r="F256">
        <v>786.92416341000001</v>
      </c>
      <c r="G256">
        <v>102879045.831067</v>
      </c>
    </row>
    <row r="257" spans="1:7" x14ac:dyDescent="0.2">
      <c r="A257" s="2">
        <v>43261.375</v>
      </c>
      <c r="B257">
        <v>127950</v>
      </c>
      <c r="C257">
        <v>132750</v>
      </c>
      <c r="D257">
        <v>115000</v>
      </c>
      <c r="E257">
        <v>118150</v>
      </c>
      <c r="F257">
        <v>3494.4127161500001</v>
      </c>
      <c r="G257">
        <v>425510877.54663748</v>
      </c>
    </row>
    <row r="258" spans="1:7" x14ac:dyDescent="0.2">
      <c r="A258" s="2">
        <v>43262.375</v>
      </c>
      <c r="B258">
        <v>118350</v>
      </c>
      <c r="C258">
        <v>124800</v>
      </c>
      <c r="D258">
        <v>112200</v>
      </c>
      <c r="E258">
        <v>118400</v>
      </c>
      <c r="F258">
        <v>2932.0467872499999</v>
      </c>
      <c r="G258">
        <v>343200978.91783601</v>
      </c>
    </row>
    <row r="259" spans="1:7" x14ac:dyDescent="0.2">
      <c r="A259" s="2">
        <v>43263.375</v>
      </c>
      <c r="B259">
        <v>118400</v>
      </c>
      <c r="C259">
        <v>121700</v>
      </c>
      <c r="D259">
        <v>107100</v>
      </c>
      <c r="E259">
        <v>111900</v>
      </c>
      <c r="F259">
        <v>3603.9323939999999</v>
      </c>
      <c r="G259">
        <v>421475700.04037851</v>
      </c>
    </row>
    <row r="260" spans="1:7" x14ac:dyDescent="0.2">
      <c r="A260" s="2">
        <v>43264.375</v>
      </c>
      <c r="B260">
        <v>116000</v>
      </c>
      <c r="C260">
        <v>122000</v>
      </c>
      <c r="D260">
        <v>99920</v>
      </c>
      <c r="E260">
        <v>104600</v>
      </c>
      <c r="F260">
        <v>6599.4065783300002</v>
      </c>
      <c r="G260">
        <v>700180157.546592</v>
      </c>
    </row>
    <row r="261" spans="1:7" x14ac:dyDescent="0.2">
      <c r="A261" s="2">
        <v>43265.375</v>
      </c>
      <c r="B261">
        <v>104600</v>
      </c>
      <c r="C261">
        <v>114700</v>
      </c>
      <c r="D261">
        <v>103300</v>
      </c>
      <c r="E261">
        <v>112200</v>
      </c>
      <c r="F261">
        <v>5041.7267887899998</v>
      </c>
      <c r="G261">
        <v>544371371.92300248</v>
      </c>
    </row>
    <row r="262" spans="1:7" x14ac:dyDescent="0.2">
      <c r="A262" s="2">
        <v>43266.375</v>
      </c>
      <c r="B262">
        <v>111950</v>
      </c>
      <c r="C262">
        <v>112450</v>
      </c>
      <c r="D262">
        <v>106650</v>
      </c>
      <c r="E262">
        <v>106850</v>
      </c>
      <c r="F262">
        <v>1715.4069371600001</v>
      </c>
      <c r="G262">
        <v>186963196.45098099</v>
      </c>
    </row>
    <row r="263" spans="1:7" x14ac:dyDescent="0.2">
      <c r="A263" s="2">
        <v>43267.375</v>
      </c>
      <c r="B263">
        <v>106850</v>
      </c>
      <c r="C263">
        <v>109700</v>
      </c>
      <c r="D263">
        <v>104050</v>
      </c>
      <c r="E263">
        <v>107800</v>
      </c>
      <c r="F263">
        <v>1271.9147561699999</v>
      </c>
      <c r="G263">
        <v>135712873.478084</v>
      </c>
    </row>
    <row r="264" spans="1:7" x14ac:dyDescent="0.2">
      <c r="A264" s="2">
        <v>43268.375</v>
      </c>
      <c r="B264">
        <v>108750</v>
      </c>
      <c r="C264">
        <v>110000</v>
      </c>
      <c r="D264">
        <v>105150</v>
      </c>
      <c r="E264">
        <v>106150</v>
      </c>
      <c r="F264">
        <v>1034.8948583399999</v>
      </c>
      <c r="G264">
        <v>111360381.69756401</v>
      </c>
    </row>
    <row r="265" spans="1:7" x14ac:dyDescent="0.2">
      <c r="A265" s="2">
        <v>43269.375</v>
      </c>
      <c r="B265">
        <v>106150</v>
      </c>
      <c r="C265">
        <v>111500</v>
      </c>
      <c r="D265">
        <v>102650</v>
      </c>
      <c r="E265">
        <v>110350</v>
      </c>
      <c r="F265">
        <v>2316.1553207699999</v>
      </c>
      <c r="G265">
        <v>245466944.33759701</v>
      </c>
    </row>
    <row r="266" spans="1:7" x14ac:dyDescent="0.2">
      <c r="A266" s="2">
        <v>43270.375</v>
      </c>
      <c r="B266">
        <v>110250</v>
      </c>
      <c r="C266">
        <v>120000</v>
      </c>
      <c r="D266">
        <v>107850</v>
      </c>
      <c r="E266">
        <v>110800</v>
      </c>
      <c r="F266">
        <v>3187.4903193599998</v>
      </c>
      <c r="G266">
        <v>357394361.22412902</v>
      </c>
    </row>
    <row r="267" spans="1:7" x14ac:dyDescent="0.2">
      <c r="A267" s="2">
        <v>43271.375</v>
      </c>
      <c r="B267">
        <v>110800</v>
      </c>
      <c r="C267">
        <v>111100</v>
      </c>
      <c r="D267">
        <v>102600</v>
      </c>
      <c r="E267">
        <v>108150</v>
      </c>
      <c r="F267">
        <v>2909.51639432</v>
      </c>
      <c r="G267">
        <v>311074665.75919348</v>
      </c>
    </row>
    <row r="268" spans="1:7" x14ac:dyDescent="0.2">
      <c r="A268" s="2">
        <v>43272.375</v>
      </c>
      <c r="B268">
        <v>108250</v>
      </c>
      <c r="C268">
        <v>110650</v>
      </c>
      <c r="D268">
        <v>105750</v>
      </c>
      <c r="E268">
        <v>108000</v>
      </c>
      <c r="F268">
        <v>2417.5754737900002</v>
      </c>
      <c r="G268">
        <v>262555358.37759399</v>
      </c>
    </row>
    <row r="269" spans="1:7" x14ac:dyDescent="0.2">
      <c r="A269" s="2">
        <v>43273.375</v>
      </c>
      <c r="B269">
        <v>108000</v>
      </c>
      <c r="C269">
        <v>108750</v>
      </c>
      <c r="D269">
        <v>92330</v>
      </c>
      <c r="E269">
        <v>98610</v>
      </c>
      <c r="F269">
        <v>3469.9476060799998</v>
      </c>
      <c r="G269">
        <v>346985301.72151798</v>
      </c>
    </row>
    <row r="270" spans="1:7" x14ac:dyDescent="0.2">
      <c r="A270" s="2">
        <v>43274.375</v>
      </c>
      <c r="B270">
        <v>98610</v>
      </c>
      <c r="C270">
        <v>103950</v>
      </c>
      <c r="D270">
        <v>93000</v>
      </c>
      <c r="E270">
        <v>94260</v>
      </c>
      <c r="F270">
        <v>2206.6395845299999</v>
      </c>
      <c r="G270">
        <v>213514897.32245889</v>
      </c>
    </row>
    <row r="271" spans="1:7" x14ac:dyDescent="0.2">
      <c r="A271" s="2">
        <v>43275.375</v>
      </c>
      <c r="B271">
        <v>94260</v>
      </c>
      <c r="C271">
        <v>95990</v>
      </c>
      <c r="D271">
        <v>84300</v>
      </c>
      <c r="E271">
        <v>91950</v>
      </c>
      <c r="F271">
        <v>3361.2209477000001</v>
      </c>
      <c r="G271">
        <v>299829403.54508471</v>
      </c>
    </row>
    <row r="272" spans="1:7" x14ac:dyDescent="0.2">
      <c r="A272" s="2">
        <v>43276.375</v>
      </c>
      <c r="B272">
        <v>90620</v>
      </c>
      <c r="C272">
        <v>95650</v>
      </c>
      <c r="D272">
        <v>88720</v>
      </c>
      <c r="E272">
        <v>91150</v>
      </c>
      <c r="F272">
        <v>2509.6977895199998</v>
      </c>
      <c r="G272">
        <v>230071493.52607501</v>
      </c>
    </row>
    <row r="273" spans="1:7" x14ac:dyDescent="0.2">
      <c r="A273" s="2">
        <v>43277.375</v>
      </c>
      <c r="B273">
        <v>91500</v>
      </c>
      <c r="C273">
        <v>92680</v>
      </c>
      <c r="D273">
        <v>85450</v>
      </c>
      <c r="E273">
        <v>86140</v>
      </c>
      <c r="F273">
        <v>2110.3250711400001</v>
      </c>
      <c r="G273">
        <v>190055546.7028982</v>
      </c>
    </row>
    <row r="274" spans="1:7" x14ac:dyDescent="0.2">
      <c r="A274" s="2">
        <v>43278.375</v>
      </c>
      <c r="B274">
        <v>86040</v>
      </c>
      <c r="C274">
        <v>94000</v>
      </c>
      <c r="D274">
        <v>85000</v>
      </c>
      <c r="E274">
        <v>91700</v>
      </c>
      <c r="F274">
        <v>2589.35772804</v>
      </c>
      <c r="G274">
        <v>228320036.5087809</v>
      </c>
    </row>
    <row r="275" spans="1:7" x14ac:dyDescent="0.2">
      <c r="A275" s="2">
        <v>43279.375</v>
      </c>
      <c r="B275">
        <v>91700</v>
      </c>
      <c r="C275">
        <v>91800</v>
      </c>
      <c r="D275">
        <v>84200</v>
      </c>
      <c r="E275">
        <v>85110</v>
      </c>
      <c r="F275">
        <v>2462.8848987299998</v>
      </c>
      <c r="G275">
        <v>218817933.48117849</v>
      </c>
    </row>
    <row r="276" spans="1:7" x14ac:dyDescent="0.2">
      <c r="A276" s="2">
        <v>43280.375</v>
      </c>
      <c r="B276">
        <v>85110</v>
      </c>
      <c r="C276">
        <v>91000</v>
      </c>
      <c r="D276">
        <v>82430</v>
      </c>
      <c r="E276">
        <v>89480</v>
      </c>
      <c r="F276">
        <v>2487.98156066</v>
      </c>
      <c r="G276">
        <v>210873621.4410409</v>
      </c>
    </row>
    <row r="277" spans="1:7" x14ac:dyDescent="0.2">
      <c r="A277" s="2">
        <v>43281.375</v>
      </c>
      <c r="B277">
        <v>89600</v>
      </c>
      <c r="C277">
        <v>94010</v>
      </c>
      <c r="D277">
        <v>88340</v>
      </c>
      <c r="E277">
        <v>90600</v>
      </c>
      <c r="F277">
        <v>3740.4674959200001</v>
      </c>
      <c r="G277">
        <v>342322277.36382377</v>
      </c>
    </row>
    <row r="278" spans="1:7" x14ac:dyDescent="0.2">
      <c r="A278" s="2">
        <v>43282.375</v>
      </c>
      <c r="B278">
        <v>91920</v>
      </c>
      <c r="C278">
        <v>91920</v>
      </c>
      <c r="D278">
        <v>87000</v>
      </c>
      <c r="E278">
        <v>89850</v>
      </c>
      <c r="F278">
        <v>2005.0992697500001</v>
      </c>
      <c r="G278">
        <v>179105346.99024421</v>
      </c>
    </row>
    <row r="279" spans="1:7" x14ac:dyDescent="0.2">
      <c r="A279" s="2">
        <v>43283.375</v>
      </c>
      <c r="B279">
        <v>88970</v>
      </c>
      <c r="C279">
        <v>95510</v>
      </c>
      <c r="D279">
        <v>87210</v>
      </c>
      <c r="E279">
        <v>94330</v>
      </c>
      <c r="F279">
        <v>3544.25876836</v>
      </c>
      <c r="G279">
        <v>324132107.67942822</v>
      </c>
    </row>
    <row r="280" spans="1:7" x14ac:dyDescent="0.2">
      <c r="A280" s="2">
        <v>43284.375</v>
      </c>
      <c r="B280">
        <v>94310</v>
      </c>
      <c r="C280">
        <v>105000</v>
      </c>
      <c r="D280">
        <v>93380</v>
      </c>
      <c r="E280">
        <v>94490</v>
      </c>
      <c r="F280">
        <v>5408.8393873000005</v>
      </c>
      <c r="G280">
        <v>524480112.39476049</v>
      </c>
    </row>
    <row r="281" spans="1:7" x14ac:dyDescent="0.2">
      <c r="A281" s="2">
        <v>43285.375</v>
      </c>
      <c r="B281">
        <v>94520</v>
      </c>
      <c r="C281">
        <v>100000</v>
      </c>
      <c r="D281">
        <v>92100</v>
      </c>
      <c r="E281">
        <v>94320</v>
      </c>
      <c r="F281">
        <v>3828.5076378200001</v>
      </c>
      <c r="G281">
        <v>365123419.27775389</v>
      </c>
    </row>
    <row r="282" spans="1:7" x14ac:dyDescent="0.2">
      <c r="A282" s="2">
        <v>43286.375</v>
      </c>
      <c r="B282">
        <v>94320</v>
      </c>
      <c r="C282">
        <v>97460</v>
      </c>
      <c r="D282">
        <v>91500</v>
      </c>
      <c r="E282">
        <v>93300</v>
      </c>
      <c r="F282">
        <v>2668.4919453900002</v>
      </c>
      <c r="G282">
        <v>252094317.94975781</v>
      </c>
    </row>
    <row r="283" spans="1:7" x14ac:dyDescent="0.2">
      <c r="A283" s="2">
        <v>43287.375</v>
      </c>
      <c r="B283">
        <v>93850</v>
      </c>
      <c r="C283">
        <v>95470</v>
      </c>
      <c r="D283">
        <v>91000</v>
      </c>
      <c r="E283">
        <v>94310</v>
      </c>
      <c r="F283">
        <v>2410.1732861199998</v>
      </c>
      <c r="G283">
        <v>224885357.74553099</v>
      </c>
    </row>
    <row r="284" spans="1:7" x14ac:dyDescent="0.2">
      <c r="A284" s="2">
        <v>43288.375</v>
      </c>
      <c r="B284">
        <v>94310</v>
      </c>
      <c r="C284">
        <v>95550</v>
      </c>
      <c r="D284">
        <v>90020</v>
      </c>
      <c r="E284">
        <v>94580</v>
      </c>
      <c r="F284">
        <v>2658.91306764</v>
      </c>
      <c r="G284">
        <v>246237930.8011544</v>
      </c>
    </row>
    <row r="285" spans="1:7" x14ac:dyDescent="0.2">
      <c r="A285" s="2">
        <v>43289.375</v>
      </c>
      <c r="B285">
        <v>94580</v>
      </c>
      <c r="C285">
        <v>96000</v>
      </c>
      <c r="D285">
        <v>91500</v>
      </c>
      <c r="E285">
        <v>92000</v>
      </c>
      <c r="F285">
        <v>3053.0422621500002</v>
      </c>
      <c r="G285">
        <v>285798300.87211633</v>
      </c>
    </row>
    <row r="286" spans="1:7" x14ac:dyDescent="0.2">
      <c r="A286" s="2">
        <v>43290.375</v>
      </c>
      <c r="B286">
        <v>92000</v>
      </c>
      <c r="C286">
        <v>92770</v>
      </c>
      <c r="D286">
        <v>90020</v>
      </c>
      <c r="E286">
        <v>90640</v>
      </c>
      <c r="F286">
        <v>2124.14318048</v>
      </c>
      <c r="G286">
        <v>194478977.8211439</v>
      </c>
    </row>
    <row r="287" spans="1:7" x14ac:dyDescent="0.2">
      <c r="A287" s="2">
        <v>43291.375</v>
      </c>
      <c r="B287">
        <v>90010</v>
      </c>
      <c r="C287">
        <v>90580</v>
      </c>
      <c r="D287">
        <v>84050</v>
      </c>
      <c r="E287">
        <v>85430</v>
      </c>
      <c r="F287">
        <v>3295.2735641600002</v>
      </c>
      <c r="G287">
        <v>285920168.74961209</v>
      </c>
    </row>
    <row r="288" spans="1:7" x14ac:dyDescent="0.2">
      <c r="A288" s="2">
        <v>43292.375</v>
      </c>
      <c r="B288">
        <v>86330</v>
      </c>
      <c r="C288">
        <v>92340</v>
      </c>
      <c r="D288">
        <v>85600</v>
      </c>
      <c r="E288">
        <v>88590</v>
      </c>
      <c r="F288">
        <v>4550.5709274700002</v>
      </c>
      <c r="G288">
        <v>403851248.48996788</v>
      </c>
    </row>
    <row r="289" spans="1:7" x14ac:dyDescent="0.2">
      <c r="A289" s="2">
        <v>43293.375</v>
      </c>
      <c r="B289">
        <v>88590</v>
      </c>
      <c r="C289">
        <v>88590</v>
      </c>
      <c r="D289">
        <v>84430</v>
      </c>
      <c r="E289">
        <v>87320</v>
      </c>
      <c r="F289">
        <v>3081.5654682899999</v>
      </c>
      <c r="G289">
        <v>264514152.51236051</v>
      </c>
    </row>
    <row r="290" spans="1:7" x14ac:dyDescent="0.2">
      <c r="A290" s="2">
        <v>43294.375</v>
      </c>
      <c r="B290">
        <v>87630</v>
      </c>
      <c r="C290">
        <v>89000</v>
      </c>
      <c r="D290">
        <v>84980</v>
      </c>
      <c r="E290">
        <v>86310</v>
      </c>
      <c r="F290">
        <v>2345.2923726499998</v>
      </c>
      <c r="G290">
        <v>204486887.50154799</v>
      </c>
    </row>
    <row r="291" spans="1:7" x14ac:dyDescent="0.2">
      <c r="A291" s="2">
        <v>43295.375</v>
      </c>
      <c r="B291">
        <v>86340</v>
      </c>
      <c r="C291">
        <v>87510</v>
      </c>
      <c r="D291">
        <v>85860</v>
      </c>
      <c r="E291">
        <v>86580</v>
      </c>
      <c r="F291">
        <v>1333.78754338</v>
      </c>
      <c r="G291">
        <v>115561181.6391663</v>
      </c>
    </row>
    <row r="292" spans="1:7" x14ac:dyDescent="0.2">
      <c r="A292" s="2">
        <v>43296.375</v>
      </c>
      <c r="B292">
        <v>86580</v>
      </c>
      <c r="C292">
        <v>89450</v>
      </c>
      <c r="D292">
        <v>85370</v>
      </c>
      <c r="E292">
        <v>88580</v>
      </c>
      <c r="F292">
        <v>2145.7493993399999</v>
      </c>
      <c r="G292">
        <v>187911771.3353579</v>
      </c>
    </row>
    <row r="293" spans="1:7" x14ac:dyDescent="0.2">
      <c r="A293" s="2">
        <v>43297.375</v>
      </c>
      <c r="B293">
        <v>88580</v>
      </c>
      <c r="C293">
        <v>93120</v>
      </c>
      <c r="D293">
        <v>87300</v>
      </c>
      <c r="E293">
        <v>92900</v>
      </c>
      <c r="F293">
        <v>4121.3314329799996</v>
      </c>
      <c r="G293">
        <v>372294277.33040941</v>
      </c>
    </row>
    <row r="294" spans="1:7" x14ac:dyDescent="0.2">
      <c r="A294" s="2">
        <v>43298.375</v>
      </c>
      <c r="B294">
        <v>92790</v>
      </c>
      <c r="C294">
        <v>99000</v>
      </c>
      <c r="D294">
        <v>91000</v>
      </c>
      <c r="E294">
        <v>97610</v>
      </c>
      <c r="F294">
        <v>2711.1588295900001</v>
      </c>
      <c r="G294">
        <v>255508710.22978419</v>
      </c>
    </row>
    <row r="295" spans="1:7" x14ac:dyDescent="0.2">
      <c r="A295" s="2">
        <v>43299.375</v>
      </c>
      <c r="B295">
        <v>98390</v>
      </c>
      <c r="C295">
        <v>108500</v>
      </c>
      <c r="D295">
        <v>94160</v>
      </c>
      <c r="E295">
        <v>96620</v>
      </c>
      <c r="F295">
        <v>5916.0108190299998</v>
      </c>
      <c r="G295">
        <v>596184941.38801205</v>
      </c>
    </row>
    <row r="296" spans="1:7" x14ac:dyDescent="0.2">
      <c r="A296" s="2">
        <v>43300.375</v>
      </c>
      <c r="B296">
        <v>96620</v>
      </c>
      <c r="C296">
        <v>99940</v>
      </c>
      <c r="D296">
        <v>94010</v>
      </c>
      <c r="E296">
        <v>96690</v>
      </c>
      <c r="F296">
        <v>2632.6694997499999</v>
      </c>
      <c r="G296">
        <v>256376431.3217127</v>
      </c>
    </row>
    <row r="297" spans="1:7" x14ac:dyDescent="0.2">
      <c r="A297" s="2">
        <v>43301.375</v>
      </c>
      <c r="B297">
        <v>97900</v>
      </c>
      <c r="C297">
        <v>98300</v>
      </c>
      <c r="D297">
        <v>92510</v>
      </c>
      <c r="E297">
        <v>93100</v>
      </c>
      <c r="F297">
        <v>2602.08224002</v>
      </c>
      <c r="G297">
        <v>248286050.35750979</v>
      </c>
    </row>
    <row r="298" spans="1:7" x14ac:dyDescent="0.2">
      <c r="A298" s="2">
        <v>43302.375</v>
      </c>
      <c r="B298">
        <v>93100</v>
      </c>
      <c r="C298">
        <v>95830</v>
      </c>
      <c r="D298">
        <v>90070</v>
      </c>
      <c r="E298">
        <v>94610</v>
      </c>
      <c r="F298">
        <v>897.59626329000002</v>
      </c>
      <c r="G298">
        <v>83426933.208597407</v>
      </c>
    </row>
    <row r="299" spans="1:7" x14ac:dyDescent="0.2">
      <c r="A299" s="2">
        <v>43303.375</v>
      </c>
      <c r="B299">
        <v>94490</v>
      </c>
      <c r="C299">
        <v>95110</v>
      </c>
      <c r="D299">
        <v>92390</v>
      </c>
      <c r="E299">
        <v>94370</v>
      </c>
      <c r="F299">
        <v>1133.1289029</v>
      </c>
      <c r="G299">
        <v>106109350.5605031</v>
      </c>
    </row>
    <row r="300" spans="1:7" x14ac:dyDescent="0.2">
      <c r="A300" s="2">
        <v>43304.375</v>
      </c>
      <c r="B300">
        <v>92800</v>
      </c>
      <c r="C300">
        <v>98000</v>
      </c>
      <c r="D300">
        <v>91900</v>
      </c>
      <c r="E300">
        <v>91900</v>
      </c>
      <c r="F300">
        <v>5654.3580603299997</v>
      </c>
      <c r="G300">
        <v>537392886.22192991</v>
      </c>
    </row>
    <row r="301" spans="1:7" x14ac:dyDescent="0.2">
      <c r="A301" s="2">
        <v>43305.375</v>
      </c>
      <c r="B301">
        <v>91900</v>
      </c>
      <c r="C301">
        <v>101500</v>
      </c>
      <c r="D301">
        <v>91300</v>
      </c>
      <c r="E301">
        <v>100900</v>
      </c>
      <c r="F301">
        <v>9243.8747375200001</v>
      </c>
      <c r="G301">
        <v>910893322.02965462</v>
      </c>
    </row>
    <row r="302" spans="1:7" x14ac:dyDescent="0.2">
      <c r="A302" s="2">
        <v>43306.375</v>
      </c>
      <c r="B302">
        <v>100100</v>
      </c>
      <c r="C302">
        <v>102000</v>
      </c>
      <c r="D302">
        <v>94900</v>
      </c>
      <c r="E302">
        <v>96840</v>
      </c>
      <c r="F302">
        <v>6692.9825883100002</v>
      </c>
      <c r="G302">
        <v>653527589.94540155</v>
      </c>
    </row>
    <row r="303" spans="1:7" x14ac:dyDescent="0.2">
      <c r="A303" s="2">
        <v>43307.375</v>
      </c>
      <c r="B303">
        <v>96240</v>
      </c>
      <c r="C303">
        <v>98520</v>
      </c>
      <c r="D303">
        <v>93010</v>
      </c>
      <c r="E303">
        <v>94050</v>
      </c>
      <c r="F303">
        <v>4005.1011488300001</v>
      </c>
      <c r="G303">
        <v>387810325.94773829</v>
      </c>
    </row>
    <row r="304" spans="1:7" x14ac:dyDescent="0.2">
      <c r="A304" s="2">
        <v>43308.375</v>
      </c>
      <c r="B304">
        <v>94080</v>
      </c>
      <c r="C304">
        <v>95760</v>
      </c>
      <c r="D304">
        <v>90990</v>
      </c>
      <c r="E304">
        <v>94010</v>
      </c>
      <c r="F304">
        <v>3429.2062382899999</v>
      </c>
      <c r="G304">
        <v>319722123.0319007</v>
      </c>
    </row>
    <row r="305" spans="1:7" x14ac:dyDescent="0.2">
      <c r="A305" s="2">
        <v>43309.375</v>
      </c>
      <c r="B305">
        <v>94010</v>
      </c>
      <c r="C305">
        <v>95030</v>
      </c>
      <c r="D305">
        <v>92390</v>
      </c>
      <c r="E305">
        <v>93700</v>
      </c>
      <c r="F305">
        <v>1003.10739101</v>
      </c>
      <c r="G305">
        <v>93889182.637449503</v>
      </c>
    </row>
    <row r="306" spans="1:7" x14ac:dyDescent="0.2">
      <c r="A306" s="2">
        <v>43310.375</v>
      </c>
      <c r="B306">
        <v>94210</v>
      </c>
      <c r="C306">
        <v>96190</v>
      </c>
      <c r="D306">
        <v>93520</v>
      </c>
      <c r="E306">
        <v>93650</v>
      </c>
      <c r="F306">
        <v>1929.7153958900001</v>
      </c>
      <c r="G306">
        <v>182274253.77383059</v>
      </c>
    </row>
    <row r="307" spans="1:7" x14ac:dyDescent="0.2">
      <c r="A307" s="2">
        <v>43311.375</v>
      </c>
      <c r="B307">
        <v>93650</v>
      </c>
      <c r="C307">
        <v>95000</v>
      </c>
      <c r="D307">
        <v>90660</v>
      </c>
      <c r="E307">
        <v>93200</v>
      </c>
      <c r="F307">
        <v>2440.39716008</v>
      </c>
      <c r="G307">
        <v>227399072.87854251</v>
      </c>
    </row>
    <row r="308" spans="1:7" x14ac:dyDescent="0.2">
      <c r="A308" s="2">
        <v>43312.375</v>
      </c>
      <c r="B308">
        <v>93210</v>
      </c>
      <c r="C308">
        <v>93460</v>
      </c>
      <c r="D308">
        <v>86950</v>
      </c>
      <c r="E308">
        <v>89200</v>
      </c>
      <c r="F308">
        <v>3173.92539614</v>
      </c>
      <c r="G308">
        <v>284883507.7658937</v>
      </c>
    </row>
    <row r="309" spans="1:7" x14ac:dyDescent="0.2">
      <c r="A309" s="2">
        <v>43313.375</v>
      </c>
      <c r="B309">
        <v>89310</v>
      </c>
      <c r="C309">
        <v>90480</v>
      </c>
      <c r="D309">
        <v>87010</v>
      </c>
      <c r="E309">
        <v>88660</v>
      </c>
      <c r="F309">
        <v>1955.7156856399999</v>
      </c>
      <c r="G309">
        <v>173175653.24890909</v>
      </c>
    </row>
    <row r="310" spans="1:7" x14ac:dyDescent="0.2">
      <c r="A310" s="2">
        <v>43314.375</v>
      </c>
      <c r="B310">
        <v>88670</v>
      </c>
      <c r="C310">
        <v>89830</v>
      </c>
      <c r="D310">
        <v>87010</v>
      </c>
      <c r="E310">
        <v>88010</v>
      </c>
      <c r="F310">
        <v>1870.62009214</v>
      </c>
      <c r="G310">
        <v>165645526.94508469</v>
      </c>
    </row>
    <row r="311" spans="1:7" x14ac:dyDescent="0.2">
      <c r="A311" s="2">
        <v>43315.375</v>
      </c>
      <c r="B311">
        <v>88300</v>
      </c>
      <c r="C311">
        <v>90200</v>
      </c>
      <c r="D311">
        <v>85960</v>
      </c>
      <c r="E311">
        <v>89790</v>
      </c>
      <c r="F311">
        <v>4444.17076808</v>
      </c>
      <c r="G311">
        <v>389067329.3440209</v>
      </c>
    </row>
    <row r="312" spans="1:7" x14ac:dyDescent="0.2">
      <c r="A312" s="2">
        <v>43316.375</v>
      </c>
      <c r="B312">
        <v>89790</v>
      </c>
      <c r="C312">
        <v>89790</v>
      </c>
      <c r="D312">
        <v>82760</v>
      </c>
      <c r="E312">
        <v>84660</v>
      </c>
      <c r="F312">
        <v>2520.4334275800002</v>
      </c>
      <c r="G312">
        <v>218659581.4875403</v>
      </c>
    </row>
    <row r="313" spans="1:7" x14ac:dyDescent="0.2">
      <c r="A313" s="2">
        <v>43317.375</v>
      </c>
      <c r="B313">
        <v>84880</v>
      </c>
      <c r="C313">
        <v>86410</v>
      </c>
      <c r="D313">
        <v>82940</v>
      </c>
      <c r="E313">
        <v>85170</v>
      </c>
      <c r="F313">
        <v>1689.1788236899999</v>
      </c>
      <c r="G313">
        <v>142986993.61606309</v>
      </c>
    </row>
    <row r="314" spans="1:7" x14ac:dyDescent="0.2">
      <c r="A314" s="2">
        <v>43318.375</v>
      </c>
      <c r="B314">
        <v>85170</v>
      </c>
      <c r="C314">
        <v>93200</v>
      </c>
      <c r="D314">
        <v>83600</v>
      </c>
      <c r="E314">
        <v>84270</v>
      </c>
      <c r="F314">
        <v>3198.7651594499998</v>
      </c>
      <c r="G314">
        <v>277686405.84757692</v>
      </c>
    </row>
    <row r="315" spans="1:7" x14ac:dyDescent="0.2">
      <c r="A315" s="2">
        <v>43319.375</v>
      </c>
      <c r="B315">
        <v>84410</v>
      </c>
      <c r="C315">
        <v>89480</v>
      </c>
      <c r="D315">
        <v>76700</v>
      </c>
      <c r="E315">
        <v>77900</v>
      </c>
      <c r="F315">
        <v>2855.4061218000002</v>
      </c>
      <c r="G315">
        <v>239897094.11372989</v>
      </c>
    </row>
    <row r="316" spans="1:7" x14ac:dyDescent="0.2">
      <c r="A316" s="2">
        <v>43320.375</v>
      </c>
      <c r="B316">
        <v>77830</v>
      </c>
      <c r="C316">
        <v>78130</v>
      </c>
      <c r="D316">
        <v>71120</v>
      </c>
      <c r="E316">
        <v>72790</v>
      </c>
      <c r="F316">
        <v>2088.6790932200001</v>
      </c>
      <c r="G316">
        <v>156851280.0613181</v>
      </c>
    </row>
    <row r="317" spans="1:7" x14ac:dyDescent="0.2">
      <c r="A317" s="2">
        <v>43321.375</v>
      </c>
      <c r="B317">
        <v>72790</v>
      </c>
      <c r="C317">
        <v>74990</v>
      </c>
      <c r="D317">
        <v>70020</v>
      </c>
      <c r="E317">
        <v>72860</v>
      </c>
      <c r="F317">
        <v>2409.5559138200001</v>
      </c>
      <c r="G317">
        <v>175567051.88894251</v>
      </c>
    </row>
    <row r="318" spans="1:7" x14ac:dyDescent="0.2">
      <c r="A318" s="2">
        <v>43322.375</v>
      </c>
      <c r="B318">
        <v>73110</v>
      </c>
      <c r="C318">
        <v>77500</v>
      </c>
      <c r="D318">
        <v>68500</v>
      </c>
      <c r="E318">
        <v>69510</v>
      </c>
      <c r="F318">
        <v>5835.4802856699998</v>
      </c>
      <c r="G318">
        <v>420393707.33419549</v>
      </c>
    </row>
    <row r="319" spans="1:7" x14ac:dyDescent="0.2">
      <c r="A319" s="2">
        <v>43323.375</v>
      </c>
      <c r="B319">
        <v>70180</v>
      </c>
      <c r="C319">
        <v>70910</v>
      </c>
      <c r="D319">
        <v>64560</v>
      </c>
      <c r="E319">
        <v>68500</v>
      </c>
      <c r="F319">
        <v>2484.05770433</v>
      </c>
      <c r="G319">
        <v>167028348.6873109</v>
      </c>
    </row>
    <row r="320" spans="1:7" x14ac:dyDescent="0.2">
      <c r="A320" s="2">
        <v>43324.375</v>
      </c>
      <c r="B320">
        <v>67780</v>
      </c>
      <c r="C320">
        <v>72040</v>
      </c>
      <c r="D320">
        <v>67500</v>
      </c>
      <c r="E320">
        <v>70080</v>
      </c>
      <c r="F320">
        <v>1895.90984181</v>
      </c>
      <c r="G320">
        <v>132537430.6784728</v>
      </c>
    </row>
    <row r="321" spans="1:7" x14ac:dyDescent="0.2">
      <c r="A321" s="2">
        <v>43325.375</v>
      </c>
      <c r="B321">
        <v>70040</v>
      </c>
      <c r="C321">
        <v>71420</v>
      </c>
      <c r="D321">
        <v>65760</v>
      </c>
      <c r="E321">
        <v>66480</v>
      </c>
      <c r="F321">
        <v>2423.7259640000002</v>
      </c>
      <c r="G321">
        <v>167243687.10546729</v>
      </c>
    </row>
    <row r="322" spans="1:7" x14ac:dyDescent="0.2">
      <c r="A322" s="2">
        <v>43326.375</v>
      </c>
      <c r="B322">
        <v>66480</v>
      </c>
      <c r="C322">
        <v>66480</v>
      </c>
      <c r="D322">
        <v>58590</v>
      </c>
      <c r="E322">
        <v>63010</v>
      </c>
      <c r="F322">
        <v>3298.41475928</v>
      </c>
      <c r="G322">
        <v>201492952.57089561</v>
      </c>
    </row>
    <row r="323" spans="1:7" x14ac:dyDescent="0.2">
      <c r="A323" s="2">
        <v>43327.375</v>
      </c>
      <c r="B323">
        <v>63930</v>
      </c>
      <c r="C323">
        <v>68270</v>
      </c>
      <c r="D323">
        <v>62730</v>
      </c>
      <c r="E323">
        <v>63810</v>
      </c>
      <c r="F323">
        <v>11025.126394139999</v>
      </c>
      <c r="G323">
        <v>716126602.9744221</v>
      </c>
    </row>
    <row r="324" spans="1:7" x14ac:dyDescent="0.2">
      <c r="A324" s="2">
        <v>43328.375</v>
      </c>
      <c r="B324">
        <v>63800</v>
      </c>
      <c r="C324">
        <v>68700</v>
      </c>
      <c r="D324">
        <v>62440</v>
      </c>
      <c r="E324">
        <v>64020</v>
      </c>
      <c r="F324">
        <v>6731.6212392999996</v>
      </c>
      <c r="G324">
        <v>433049029.92664093</v>
      </c>
    </row>
    <row r="325" spans="1:7" x14ac:dyDescent="0.2">
      <c r="A325" s="2">
        <v>43329.375</v>
      </c>
      <c r="B325">
        <v>64050</v>
      </c>
      <c r="C325">
        <v>70680</v>
      </c>
      <c r="D325">
        <v>64030</v>
      </c>
      <c r="E325">
        <v>70000</v>
      </c>
      <c r="F325">
        <v>5329.2293592400001</v>
      </c>
      <c r="G325">
        <v>354734795.91651928</v>
      </c>
    </row>
    <row r="326" spans="1:7" x14ac:dyDescent="0.2">
      <c r="A326" s="2">
        <v>43330.375</v>
      </c>
      <c r="B326">
        <v>70440</v>
      </c>
      <c r="C326">
        <v>71760</v>
      </c>
      <c r="D326">
        <v>63900</v>
      </c>
      <c r="E326">
        <v>66610</v>
      </c>
      <c r="F326">
        <v>4152.5585979699999</v>
      </c>
      <c r="G326">
        <v>281161835.59516138</v>
      </c>
    </row>
    <row r="327" spans="1:7" x14ac:dyDescent="0.2">
      <c r="A327" s="2">
        <v>43331.375</v>
      </c>
      <c r="B327">
        <v>65450</v>
      </c>
      <c r="C327">
        <v>68060</v>
      </c>
      <c r="D327">
        <v>65030</v>
      </c>
      <c r="E327">
        <v>66110</v>
      </c>
      <c r="F327">
        <v>4105.6726812699999</v>
      </c>
      <c r="G327">
        <v>271865316.3837201</v>
      </c>
    </row>
    <row r="328" spans="1:7" x14ac:dyDescent="0.2">
      <c r="A328" s="2">
        <v>43332.375</v>
      </c>
      <c r="B328">
        <v>66230</v>
      </c>
      <c r="C328">
        <v>67030</v>
      </c>
      <c r="D328">
        <v>60260</v>
      </c>
      <c r="E328">
        <v>62040</v>
      </c>
      <c r="F328">
        <v>9056.3173294299995</v>
      </c>
      <c r="G328">
        <v>586406838.96283066</v>
      </c>
    </row>
    <row r="329" spans="1:7" x14ac:dyDescent="0.2">
      <c r="A329" s="2">
        <v>43333.375</v>
      </c>
      <c r="B329">
        <v>62040</v>
      </c>
      <c r="C329">
        <v>67260</v>
      </c>
      <c r="D329">
        <v>61500</v>
      </c>
      <c r="E329">
        <v>63730</v>
      </c>
      <c r="F329">
        <v>5045.0302659099998</v>
      </c>
      <c r="G329">
        <v>319903423.66559261</v>
      </c>
    </row>
    <row r="330" spans="1:7" x14ac:dyDescent="0.2">
      <c r="A330" s="2">
        <v>43334.375</v>
      </c>
      <c r="B330">
        <v>63730</v>
      </c>
      <c r="C330">
        <v>66980</v>
      </c>
      <c r="D330">
        <v>60220</v>
      </c>
      <c r="E330">
        <v>63110</v>
      </c>
      <c r="F330">
        <v>2336.8199568800001</v>
      </c>
      <c r="G330">
        <v>150413054.6254783</v>
      </c>
    </row>
    <row r="331" spans="1:7" x14ac:dyDescent="0.2">
      <c r="A331" s="2">
        <v>43335.375</v>
      </c>
      <c r="B331">
        <v>63460</v>
      </c>
      <c r="C331">
        <v>66000</v>
      </c>
      <c r="D331">
        <v>61310</v>
      </c>
      <c r="E331">
        <v>65200</v>
      </c>
      <c r="F331">
        <v>3468.5156148400001</v>
      </c>
      <c r="G331">
        <v>221395891.0914059</v>
      </c>
    </row>
    <row r="332" spans="1:7" x14ac:dyDescent="0.2">
      <c r="A332" s="2">
        <v>43336.375</v>
      </c>
      <c r="B332">
        <v>65580</v>
      </c>
      <c r="C332">
        <v>66130</v>
      </c>
      <c r="D332">
        <v>63050</v>
      </c>
      <c r="E332">
        <v>65040</v>
      </c>
      <c r="F332">
        <v>2487.8523026399998</v>
      </c>
      <c r="G332">
        <v>160977564.94063881</v>
      </c>
    </row>
    <row r="333" spans="1:7" x14ac:dyDescent="0.2">
      <c r="A333" s="2">
        <v>43337.375</v>
      </c>
      <c r="B333">
        <v>65060</v>
      </c>
      <c r="C333">
        <v>69400</v>
      </c>
      <c r="D333">
        <v>64630</v>
      </c>
      <c r="E333">
        <v>65270</v>
      </c>
      <c r="F333">
        <v>2919.2387795599998</v>
      </c>
      <c r="G333">
        <v>191503259.33671069</v>
      </c>
    </row>
    <row r="334" spans="1:7" x14ac:dyDescent="0.2">
      <c r="A334" s="2">
        <v>43338.375</v>
      </c>
      <c r="B334">
        <v>65280</v>
      </c>
      <c r="C334">
        <v>65530</v>
      </c>
      <c r="D334">
        <v>63150</v>
      </c>
      <c r="E334">
        <v>64210</v>
      </c>
      <c r="F334">
        <v>1880.7816142700001</v>
      </c>
      <c r="G334">
        <v>120371396.74547911</v>
      </c>
    </row>
    <row r="335" spans="1:7" x14ac:dyDescent="0.2">
      <c r="A335" s="2">
        <v>43339.375</v>
      </c>
      <c r="B335">
        <v>64200</v>
      </c>
      <c r="C335">
        <v>68460</v>
      </c>
      <c r="D335">
        <v>63630</v>
      </c>
      <c r="E335">
        <v>67500</v>
      </c>
      <c r="F335">
        <v>3192.07935473</v>
      </c>
      <c r="G335">
        <v>207997295.8175295</v>
      </c>
    </row>
    <row r="336" spans="1:7" x14ac:dyDescent="0.2">
      <c r="A336" s="2">
        <v>43340.375</v>
      </c>
      <c r="B336">
        <v>67500</v>
      </c>
      <c r="C336">
        <v>71000</v>
      </c>
      <c r="D336">
        <v>66330</v>
      </c>
      <c r="E336">
        <v>70000</v>
      </c>
      <c r="F336">
        <v>5013.7047891000002</v>
      </c>
      <c r="G336">
        <v>341215144.6743294</v>
      </c>
    </row>
    <row r="337" spans="1:7" x14ac:dyDescent="0.2">
      <c r="A337" s="2">
        <v>43341.375</v>
      </c>
      <c r="B337">
        <v>70000</v>
      </c>
      <c r="C337">
        <v>70640</v>
      </c>
      <c r="D337">
        <v>67190</v>
      </c>
      <c r="E337">
        <v>68750</v>
      </c>
      <c r="F337">
        <v>5073.0873458200003</v>
      </c>
      <c r="G337">
        <v>350194154.21501881</v>
      </c>
    </row>
    <row r="338" spans="1:7" x14ac:dyDescent="0.2">
      <c r="A338" s="2">
        <v>43342.375</v>
      </c>
      <c r="B338">
        <v>68340</v>
      </c>
      <c r="C338">
        <v>68700</v>
      </c>
      <c r="D338">
        <v>66000</v>
      </c>
      <c r="E338">
        <v>67750</v>
      </c>
      <c r="F338">
        <v>2599.3258957100002</v>
      </c>
      <c r="G338">
        <v>174408207.79012859</v>
      </c>
    </row>
    <row r="339" spans="1:7" x14ac:dyDescent="0.2">
      <c r="A339" s="2">
        <v>43343.375</v>
      </c>
      <c r="B339">
        <v>67750</v>
      </c>
      <c r="C339">
        <v>70560</v>
      </c>
      <c r="D339">
        <v>66010</v>
      </c>
      <c r="E339">
        <v>69430</v>
      </c>
      <c r="F339">
        <v>3006.7509309900001</v>
      </c>
      <c r="G339">
        <v>204886370.24499029</v>
      </c>
    </row>
    <row r="340" spans="1:7" x14ac:dyDescent="0.2">
      <c r="A340" s="2">
        <v>43344.375</v>
      </c>
      <c r="B340">
        <v>69430</v>
      </c>
      <c r="C340">
        <v>74770</v>
      </c>
      <c r="D340">
        <v>69430</v>
      </c>
      <c r="E340">
        <v>73300</v>
      </c>
      <c r="F340">
        <v>3513.9709498399998</v>
      </c>
      <c r="G340">
        <v>252852051.14524969</v>
      </c>
    </row>
    <row r="341" spans="1:7" x14ac:dyDescent="0.2">
      <c r="A341" s="2">
        <v>43345.375</v>
      </c>
      <c r="B341">
        <v>73510</v>
      </c>
      <c r="C341">
        <v>74770</v>
      </c>
      <c r="D341">
        <v>71270</v>
      </c>
      <c r="E341">
        <v>74300</v>
      </c>
      <c r="F341">
        <v>3097.0316671599999</v>
      </c>
      <c r="G341">
        <v>226338926.3116343</v>
      </c>
    </row>
    <row r="342" spans="1:7" x14ac:dyDescent="0.2">
      <c r="A342" s="2">
        <v>43346.375</v>
      </c>
      <c r="B342">
        <v>73450</v>
      </c>
      <c r="C342">
        <v>74100</v>
      </c>
      <c r="D342">
        <v>71840</v>
      </c>
      <c r="E342">
        <v>72780</v>
      </c>
      <c r="F342">
        <v>861.19708878999995</v>
      </c>
      <c r="G342">
        <v>62588896.395354301</v>
      </c>
    </row>
    <row r="343" spans="1:7" x14ac:dyDescent="0.2">
      <c r="A343" s="2">
        <v>43347.375</v>
      </c>
      <c r="B343">
        <v>72770</v>
      </c>
      <c r="C343">
        <v>78000</v>
      </c>
      <c r="D343">
        <v>72770</v>
      </c>
      <c r="E343">
        <v>76210</v>
      </c>
      <c r="F343">
        <v>3596.1468753600002</v>
      </c>
      <c r="G343">
        <v>272486766.85168171</v>
      </c>
    </row>
    <row r="344" spans="1:7" x14ac:dyDescent="0.2">
      <c r="A344" s="2">
        <v>43348.375</v>
      </c>
      <c r="B344">
        <v>75740</v>
      </c>
      <c r="C344">
        <v>76950</v>
      </c>
      <c r="D344">
        <v>66020</v>
      </c>
      <c r="E344">
        <v>66020</v>
      </c>
      <c r="F344">
        <v>5061.0222898499997</v>
      </c>
      <c r="G344">
        <v>366692275.01506358</v>
      </c>
    </row>
    <row r="345" spans="1:7" x14ac:dyDescent="0.2">
      <c r="A345" s="2">
        <v>43349.375</v>
      </c>
      <c r="B345">
        <v>66290</v>
      </c>
      <c r="C345">
        <v>66700</v>
      </c>
      <c r="D345">
        <v>62510</v>
      </c>
      <c r="E345">
        <v>66220</v>
      </c>
      <c r="F345">
        <v>2754.6111240099999</v>
      </c>
      <c r="G345">
        <v>176726334.53163809</v>
      </c>
    </row>
    <row r="346" spans="1:7" x14ac:dyDescent="0.2">
      <c r="A346" s="2">
        <v>43350.375</v>
      </c>
      <c r="B346">
        <v>66230</v>
      </c>
      <c r="C346">
        <v>68570</v>
      </c>
      <c r="D346">
        <v>63000</v>
      </c>
      <c r="E346">
        <v>64380</v>
      </c>
      <c r="F346">
        <v>3520.8442834699999</v>
      </c>
      <c r="G346">
        <v>230892371.8713975</v>
      </c>
    </row>
    <row r="347" spans="1:7" x14ac:dyDescent="0.2">
      <c r="A347" s="2">
        <v>43351.375</v>
      </c>
      <c r="B347">
        <v>64380</v>
      </c>
      <c r="C347">
        <v>65770</v>
      </c>
      <c r="D347">
        <v>59930</v>
      </c>
      <c r="E347">
        <v>61700</v>
      </c>
      <c r="F347">
        <v>2064.4642338899998</v>
      </c>
      <c r="G347">
        <v>130705953.1528614</v>
      </c>
    </row>
    <row r="348" spans="1:7" x14ac:dyDescent="0.2">
      <c r="A348" s="2">
        <v>43352.375</v>
      </c>
      <c r="B348">
        <v>61700</v>
      </c>
      <c r="C348">
        <v>65250</v>
      </c>
      <c r="D348">
        <v>60330</v>
      </c>
      <c r="E348">
        <v>62600</v>
      </c>
      <c r="F348">
        <v>2564.4471658000002</v>
      </c>
      <c r="G348">
        <v>162289838.8996869</v>
      </c>
    </row>
    <row r="349" spans="1:7" x14ac:dyDescent="0.2">
      <c r="A349" s="2">
        <v>43353.375</v>
      </c>
      <c r="B349">
        <v>63710</v>
      </c>
      <c r="C349">
        <v>64940</v>
      </c>
      <c r="D349">
        <v>61010</v>
      </c>
      <c r="E349">
        <v>62250</v>
      </c>
      <c r="F349">
        <v>2082.5696817399999</v>
      </c>
      <c r="G349">
        <v>131307250.4627059</v>
      </c>
    </row>
    <row r="350" spans="1:7" x14ac:dyDescent="0.2">
      <c r="A350" s="2">
        <v>43354.375</v>
      </c>
      <c r="B350">
        <v>62710</v>
      </c>
      <c r="C350">
        <v>63090</v>
      </c>
      <c r="D350">
        <v>57770</v>
      </c>
      <c r="E350">
        <v>59770</v>
      </c>
      <c r="F350">
        <v>1724.30455721</v>
      </c>
      <c r="G350">
        <v>104758648.98822249</v>
      </c>
    </row>
    <row r="351" spans="1:7" x14ac:dyDescent="0.2">
      <c r="A351" s="2">
        <v>43355.375</v>
      </c>
      <c r="B351">
        <v>59450</v>
      </c>
      <c r="C351">
        <v>60200</v>
      </c>
      <c r="D351">
        <v>54430</v>
      </c>
      <c r="E351">
        <v>58860</v>
      </c>
      <c r="F351">
        <v>2551.9096364400002</v>
      </c>
      <c r="G351">
        <v>146500390.75099719</v>
      </c>
    </row>
    <row r="352" spans="1:7" x14ac:dyDescent="0.2">
      <c r="A352" s="2">
        <v>43356.375</v>
      </c>
      <c r="B352">
        <v>59150</v>
      </c>
      <c r="C352">
        <v>63380</v>
      </c>
      <c r="D352">
        <v>59150</v>
      </c>
      <c r="E352">
        <v>61650</v>
      </c>
      <c r="F352">
        <v>3446.3012643699999</v>
      </c>
      <c r="G352">
        <v>210144629.15475109</v>
      </c>
    </row>
    <row r="353" spans="1:7" x14ac:dyDescent="0.2">
      <c r="A353" s="2">
        <v>43357.375</v>
      </c>
      <c r="B353">
        <v>61340</v>
      </c>
      <c r="C353">
        <v>66940</v>
      </c>
      <c r="D353">
        <v>59980</v>
      </c>
      <c r="E353">
        <v>64000</v>
      </c>
      <c r="F353">
        <v>4018.2474648000002</v>
      </c>
      <c r="G353">
        <v>252708916.55247709</v>
      </c>
    </row>
    <row r="354" spans="1:7" x14ac:dyDescent="0.2">
      <c r="A354" s="2">
        <v>43358.375</v>
      </c>
      <c r="B354">
        <v>63780</v>
      </c>
      <c r="C354">
        <v>66300</v>
      </c>
      <c r="D354">
        <v>62450</v>
      </c>
      <c r="E354">
        <v>64000</v>
      </c>
      <c r="F354">
        <v>4652.3678096200001</v>
      </c>
      <c r="G354">
        <v>301069836.40641522</v>
      </c>
    </row>
    <row r="355" spans="1:7" x14ac:dyDescent="0.2">
      <c r="A355" s="2">
        <v>43359.375</v>
      </c>
      <c r="B355">
        <v>64000</v>
      </c>
      <c r="C355">
        <v>65100</v>
      </c>
      <c r="D355">
        <v>61250</v>
      </c>
      <c r="E355">
        <v>63880</v>
      </c>
      <c r="F355">
        <v>3440.7124995600002</v>
      </c>
      <c r="G355">
        <v>218016362.66793379</v>
      </c>
    </row>
    <row r="356" spans="1:7" x14ac:dyDescent="0.2">
      <c r="A356" s="2">
        <v>43360.375</v>
      </c>
      <c r="B356">
        <v>64370</v>
      </c>
      <c r="C356">
        <v>65440</v>
      </c>
      <c r="D356">
        <v>59270</v>
      </c>
      <c r="E356">
        <v>59920</v>
      </c>
      <c r="F356">
        <v>3639.4200271899999</v>
      </c>
      <c r="G356">
        <v>225973436.40469351</v>
      </c>
    </row>
    <row r="357" spans="1:7" x14ac:dyDescent="0.2">
      <c r="A357" s="2">
        <v>43361.375</v>
      </c>
      <c r="B357">
        <v>59920</v>
      </c>
      <c r="C357">
        <v>63270</v>
      </c>
      <c r="D357">
        <v>58030</v>
      </c>
      <c r="E357">
        <v>61600</v>
      </c>
      <c r="F357">
        <v>3347.1101925500002</v>
      </c>
      <c r="G357">
        <v>202826395.2737416</v>
      </c>
    </row>
    <row r="358" spans="1:7" x14ac:dyDescent="0.2">
      <c r="A358" s="2">
        <v>43362.375</v>
      </c>
      <c r="B358">
        <v>61610</v>
      </c>
      <c r="C358">
        <v>63000</v>
      </c>
      <c r="D358">
        <v>59100</v>
      </c>
      <c r="E358">
        <v>61340</v>
      </c>
      <c r="F358">
        <v>2302.1588499499999</v>
      </c>
      <c r="G358">
        <v>140705915.39720789</v>
      </c>
    </row>
    <row r="359" spans="1:7" x14ac:dyDescent="0.2">
      <c r="A359" s="2">
        <v>43363.375</v>
      </c>
      <c r="B359">
        <v>61330</v>
      </c>
      <c r="C359">
        <v>64550</v>
      </c>
      <c r="D359">
        <v>60150</v>
      </c>
      <c r="E359">
        <v>64120</v>
      </c>
      <c r="F359">
        <v>8540.3316627000004</v>
      </c>
      <c r="G359">
        <v>524449131.87724471</v>
      </c>
    </row>
    <row r="360" spans="1:7" x14ac:dyDescent="0.2">
      <c r="A360" s="2">
        <v>43364.375</v>
      </c>
      <c r="B360">
        <v>64050</v>
      </c>
      <c r="C360">
        <v>70500</v>
      </c>
      <c r="D360">
        <v>62750</v>
      </c>
      <c r="E360">
        <v>68060</v>
      </c>
      <c r="F360">
        <v>29495.163385569998</v>
      </c>
      <c r="G360">
        <v>1931602116.6621349</v>
      </c>
    </row>
    <row r="361" spans="1:7" x14ac:dyDescent="0.2">
      <c r="A361" s="2">
        <v>43365.375</v>
      </c>
      <c r="B361">
        <v>67420</v>
      </c>
      <c r="C361">
        <v>69530</v>
      </c>
      <c r="D361">
        <v>64390</v>
      </c>
      <c r="E361">
        <v>68460</v>
      </c>
      <c r="F361">
        <v>9729.4027161499998</v>
      </c>
      <c r="G361">
        <v>656144012.73667037</v>
      </c>
    </row>
    <row r="362" spans="1:7" x14ac:dyDescent="0.2">
      <c r="A362" s="2">
        <v>43366.375</v>
      </c>
      <c r="B362">
        <v>68460</v>
      </c>
      <c r="C362">
        <v>73000</v>
      </c>
      <c r="D362">
        <v>67000</v>
      </c>
      <c r="E362">
        <v>68670</v>
      </c>
      <c r="F362">
        <v>15251.16405139</v>
      </c>
      <c r="G362">
        <v>1058227665.8108031</v>
      </c>
    </row>
    <row r="363" spans="1:7" x14ac:dyDescent="0.2">
      <c r="A363" s="2">
        <v>43367.375</v>
      </c>
      <c r="B363">
        <v>68670</v>
      </c>
      <c r="C363">
        <v>69160</v>
      </c>
      <c r="D363">
        <v>64250</v>
      </c>
      <c r="E363">
        <v>65580</v>
      </c>
      <c r="F363">
        <v>6967.3225702</v>
      </c>
      <c r="G363">
        <v>461821500.73664123</v>
      </c>
    </row>
    <row r="364" spans="1:7" x14ac:dyDescent="0.2">
      <c r="A364" s="2">
        <v>43368.375</v>
      </c>
      <c r="B364">
        <v>65100</v>
      </c>
      <c r="C364">
        <v>66070</v>
      </c>
      <c r="D364">
        <v>62000</v>
      </c>
      <c r="E364">
        <v>65300</v>
      </c>
      <c r="F364">
        <v>12996.473193420001</v>
      </c>
      <c r="G364">
        <v>837233185.65803695</v>
      </c>
    </row>
    <row r="365" spans="1:7" x14ac:dyDescent="0.2">
      <c r="A365" s="2">
        <v>43369.375</v>
      </c>
      <c r="B365">
        <v>65310</v>
      </c>
      <c r="C365">
        <v>67700</v>
      </c>
      <c r="D365">
        <v>64150</v>
      </c>
      <c r="E365">
        <v>64540</v>
      </c>
      <c r="F365">
        <v>25622.30000413</v>
      </c>
      <c r="G365">
        <v>1671675941.53741</v>
      </c>
    </row>
    <row r="366" spans="1:7" x14ac:dyDescent="0.2">
      <c r="A366" s="2">
        <v>43370.375</v>
      </c>
      <c r="B366">
        <v>64530</v>
      </c>
      <c r="C366">
        <v>72890</v>
      </c>
      <c r="D366">
        <v>63990</v>
      </c>
      <c r="E366">
        <v>70390</v>
      </c>
      <c r="F366">
        <v>153383.97349824</v>
      </c>
      <c r="G366">
        <v>10640229602.268459</v>
      </c>
    </row>
    <row r="367" spans="1:7" x14ac:dyDescent="0.2">
      <c r="A367" s="2">
        <v>43371.375</v>
      </c>
      <c r="B367">
        <v>70430</v>
      </c>
      <c r="C367">
        <v>72440</v>
      </c>
      <c r="D367">
        <v>67600</v>
      </c>
      <c r="E367">
        <v>69080</v>
      </c>
      <c r="F367">
        <v>45070.286908579998</v>
      </c>
      <c r="G367">
        <v>3171342090.505723</v>
      </c>
    </row>
    <row r="368" spans="1:7" x14ac:dyDescent="0.2">
      <c r="A368" s="2">
        <v>43372.375</v>
      </c>
      <c r="B368">
        <v>69080</v>
      </c>
      <c r="C368">
        <v>69800</v>
      </c>
      <c r="D368">
        <v>66500</v>
      </c>
      <c r="E368">
        <v>68720</v>
      </c>
      <c r="F368">
        <v>16276.86791015</v>
      </c>
      <c r="G368">
        <v>1109144324.7423861</v>
      </c>
    </row>
    <row r="369" spans="1:7" x14ac:dyDescent="0.2">
      <c r="A369" s="2">
        <v>43373.375</v>
      </c>
      <c r="B369">
        <v>68720</v>
      </c>
      <c r="C369">
        <v>69940</v>
      </c>
      <c r="D369">
        <v>67200</v>
      </c>
      <c r="E369">
        <v>68200</v>
      </c>
      <c r="F369">
        <v>12327.530733719999</v>
      </c>
      <c r="G369">
        <v>841080015.74108446</v>
      </c>
    </row>
    <row r="370" spans="1:7" x14ac:dyDescent="0.2">
      <c r="A370" s="2">
        <v>43374.375</v>
      </c>
      <c r="B370">
        <v>68200</v>
      </c>
      <c r="C370">
        <v>69220</v>
      </c>
      <c r="D370">
        <v>66300</v>
      </c>
      <c r="E370">
        <v>67410</v>
      </c>
      <c r="F370">
        <v>9541.7396528900008</v>
      </c>
      <c r="G370">
        <v>647535792.97639644</v>
      </c>
    </row>
    <row r="371" spans="1:7" x14ac:dyDescent="0.2">
      <c r="A371" s="2">
        <v>43375.375</v>
      </c>
      <c r="B371">
        <v>67530</v>
      </c>
      <c r="C371">
        <v>68930</v>
      </c>
      <c r="D371">
        <v>66700</v>
      </c>
      <c r="E371">
        <v>67560</v>
      </c>
      <c r="F371">
        <v>8057.8173615699998</v>
      </c>
      <c r="G371">
        <v>546858902.01013732</v>
      </c>
    </row>
    <row r="372" spans="1:7" x14ac:dyDescent="0.2">
      <c r="A372" s="2">
        <v>43376.375</v>
      </c>
      <c r="B372">
        <v>67060</v>
      </c>
      <c r="C372">
        <v>67400</v>
      </c>
      <c r="D372">
        <v>64080</v>
      </c>
      <c r="E372">
        <v>65060</v>
      </c>
      <c r="F372">
        <v>22629.290710019999</v>
      </c>
      <c r="G372">
        <v>1471410188.6125679</v>
      </c>
    </row>
    <row r="373" spans="1:7" x14ac:dyDescent="0.2">
      <c r="A373" s="2">
        <v>43377.375</v>
      </c>
      <c r="B373">
        <v>65370</v>
      </c>
      <c r="C373">
        <v>67500</v>
      </c>
      <c r="D373">
        <v>64780</v>
      </c>
      <c r="E373">
        <v>66050</v>
      </c>
      <c r="F373">
        <v>20985.515514719998</v>
      </c>
      <c r="G373">
        <v>1398634162.4206491</v>
      </c>
    </row>
    <row r="374" spans="1:7" x14ac:dyDescent="0.2">
      <c r="A374" s="2">
        <v>43378.375</v>
      </c>
      <c r="B374">
        <v>66070</v>
      </c>
      <c r="C374">
        <v>67300</v>
      </c>
      <c r="D374">
        <v>65250</v>
      </c>
      <c r="E374">
        <v>66500</v>
      </c>
      <c r="F374">
        <v>11197.682961869999</v>
      </c>
      <c r="G374">
        <v>739990782.77020454</v>
      </c>
    </row>
    <row r="375" spans="1:7" x14ac:dyDescent="0.2">
      <c r="A375" s="2">
        <v>43379.375</v>
      </c>
      <c r="B375">
        <v>66500</v>
      </c>
      <c r="C375">
        <v>66830</v>
      </c>
      <c r="D375">
        <v>64300</v>
      </c>
      <c r="E375">
        <v>65690</v>
      </c>
      <c r="F375">
        <v>16110.18762096</v>
      </c>
      <c r="G375">
        <v>1052900063.971192</v>
      </c>
    </row>
    <row r="376" spans="1:7" x14ac:dyDescent="0.2">
      <c r="A376" s="2">
        <v>43380.375</v>
      </c>
      <c r="B376">
        <v>65550</v>
      </c>
      <c r="C376">
        <v>66440</v>
      </c>
      <c r="D376">
        <v>64630</v>
      </c>
      <c r="E376">
        <v>66090</v>
      </c>
      <c r="F376">
        <v>9288.6465480000006</v>
      </c>
      <c r="G376">
        <v>609797938.95579505</v>
      </c>
    </row>
    <row r="377" spans="1:7" x14ac:dyDescent="0.2">
      <c r="A377" s="2">
        <v>43381.375</v>
      </c>
      <c r="B377">
        <v>66020</v>
      </c>
      <c r="C377">
        <v>67900</v>
      </c>
      <c r="D377">
        <v>65250</v>
      </c>
      <c r="E377">
        <v>67450</v>
      </c>
      <c r="F377">
        <v>23703.248413400001</v>
      </c>
      <c r="G377">
        <v>1568002604.805408</v>
      </c>
    </row>
    <row r="378" spans="1:7" x14ac:dyDescent="0.2">
      <c r="A378" s="2">
        <v>43382.375</v>
      </c>
      <c r="B378">
        <v>67450</v>
      </c>
      <c r="C378">
        <v>67560</v>
      </c>
      <c r="D378">
        <v>66300</v>
      </c>
      <c r="E378">
        <v>66680</v>
      </c>
      <c r="F378">
        <v>11130.03968052</v>
      </c>
      <c r="G378">
        <v>744421722.45833349</v>
      </c>
    </row>
    <row r="379" spans="1:7" x14ac:dyDescent="0.2">
      <c r="A379" s="2">
        <v>43383.375</v>
      </c>
      <c r="B379">
        <v>66680</v>
      </c>
      <c r="C379">
        <v>66700</v>
      </c>
      <c r="D379">
        <v>64750</v>
      </c>
      <c r="E379">
        <v>65720</v>
      </c>
      <c r="F379">
        <v>13296.696022059999</v>
      </c>
      <c r="G379">
        <v>872316511.5830617</v>
      </c>
    </row>
    <row r="380" spans="1:7" x14ac:dyDescent="0.2">
      <c r="A380" s="2">
        <v>43384.375</v>
      </c>
      <c r="B380">
        <v>65800</v>
      </c>
      <c r="C380">
        <v>65800</v>
      </c>
      <c r="D380">
        <v>58220</v>
      </c>
      <c r="E380">
        <v>58810</v>
      </c>
      <c r="F380">
        <v>15742.176432550001</v>
      </c>
      <c r="G380">
        <v>954138992.24513888</v>
      </c>
    </row>
    <row r="381" spans="1:7" x14ac:dyDescent="0.2">
      <c r="A381" s="2">
        <v>43385.375</v>
      </c>
      <c r="B381">
        <v>58960</v>
      </c>
      <c r="C381">
        <v>62010</v>
      </c>
      <c r="D381">
        <v>58560</v>
      </c>
      <c r="E381">
        <v>61130</v>
      </c>
      <c r="F381">
        <v>16367.657516740001</v>
      </c>
      <c r="G381">
        <v>998022837.93207955</v>
      </c>
    </row>
    <row r="382" spans="1:7" x14ac:dyDescent="0.2">
      <c r="A382" s="2">
        <v>43386.375</v>
      </c>
      <c r="B382">
        <v>61100</v>
      </c>
      <c r="C382">
        <v>62620</v>
      </c>
      <c r="D382">
        <v>60770</v>
      </c>
      <c r="E382">
        <v>61250</v>
      </c>
      <c r="F382">
        <v>4960.87549511</v>
      </c>
      <c r="G382">
        <v>305224695.15887737</v>
      </c>
    </row>
    <row r="383" spans="1:7" x14ac:dyDescent="0.2">
      <c r="A383" s="2">
        <v>43387.375</v>
      </c>
      <c r="B383">
        <v>61250</v>
      </c>
      <c r="C383">
        <v>61910</v>
      </c>
      <c r="D383">
        <v>59490</v>
      </c>
      <c r="E383">
        <v>59500</v>
      </c>
      <c r="F383">
        <v>3954.6316930900002</v>
      </c>
      <c r="G383">
        <v>240661564.0706813</v>
      </c>
    </row>
    <row r="384" spans="1:7" x14ac:dyDescent="0.2">
      <c r="A384" s="2">
        <v>43388.375</v>
      </c>
      <c r="B384">
        <v>60100</v>
      </c>
      <c r="C384">
        <v>64880</v>
      </c>
      <c r="D384">
        <v>59240</v>
      </c>
      <c r="E384">
        <v>61630</v>
      </c>
      <c r="F384">
        <v>15202.53768904</v>
      </c>
      <c r="G384">
        <v>948203711.22041309</v>
      </c>
    </row>
    <row r="385" spans="1:7" x14ac:dyDescent="0.2">
      <c r="A385" s="2">
        <v>43389.375</v>
      </c>
      <c r="B385">
        <v>61630</v>
      </c>
      <c r="C385">
        <v>62080</v>
      </c>
      <c r="D385">
        <v>59530</v>
      </c>
      <c r="E385">
        <v>60380</v>
      </c>
      <c r="F385">
        <v>4081.8371486800002</v>
      </c>
      <c r="G385">
        <v>249038563.24138531</v>
      </c>
    </row>
    <row r="386" spans="1:7" x14ac:dyDescent="0.2">
      <c r="A386" s="2">
        <v>43390.375</v>
      </c>
      <c r="B386">
        <v>60380</v>
      </c>
      <c r="C386">
        <v>60790</v>
      </c>
      <c r="D386">
        <v>59260</v>
      </c>
      <c r="E386">
        <v>59860</v>
      </c>
      <c r="F386">
        <v>4235.4607037100004</v>
      </c>
      <c r="G386">
        <v>253435864.35913911</v>
      </c>
    </row>
    <row r="387" spans="1:7" x14ac:dyDescent="0.2">
      <c r="A387" s="2">
        <v>43391.375</v>
      </c>
      <c r="B387">
        <v>60000</v>
      </c>
      <c r="C387">
        <v>60480</v>
      </c>
      <c r="D387">
        <v>59010</v>
      </c>
      <c r="E387">
        <v>59180</v>
      </c>
      <c r="F387">
        <v>4629.1668823700002</v>
      </c>
      <c r="G387">
        <v>275845590.53624648</v>
      </c>
    </row>
    <row r="388" spans="1:7" x14ac:dyDescent="0.2">
      <c r="A388" s="2">
        <v>43392.375</v>
      </c>
      <c r="B388">
        <v>59420</v>
      </c>
      <c r="C388">
        <v>60590</v>
      </c>
      <c r="D388">
        <v>58830</v>
      </c>
      <c r="E388">
        <v>59800</v>
      </c>
      <c r="F388">
        <v>4407.3247106600002</v>
      </c>
      <c r="G388">
        <v>262565123.74602771</v>
      </c>
    </row>
    <row r="389" spans="1:7" x14ac:dyDescent="0.2">
      <c r="A389" s="2">
        <v>43393.375</v>
      </c>
      <c r="B389">
        <v>59800</v>
      </c>
      <c r="C389">
        <v>60270</v>
      </c>
      <c r="D389">
        <v>59410</v>
      </c>
      <c r="E389">
        <v>60230</v>
      </c>
      <c r="F389">
        <v>2374.3606301899999</v>
      </c>
      <c r="G389">
        <v>142340418.355764</v>
      </c>
    </row>
    <row r="390" spans="1:7" x14ac:dyDescent="0.2">
      <c r="A390" s="2">
        <v>43394.375</v>
      </c>
      <c r="B390">
        <v>60080</v>
      </c>
      <c r="C390">
        <v>60590</v>
      </c>
      <c r="D390">
        <v>59170</v>
      </c>
      <c r="E390">
        <v>59310</v>
      </c>
      <c r="F390">
        <v>4651.5638915299996</v>
      </c>
      <c r="G390">
        <v>278954345.3628822</v>
      </c>
    </row>
    <row r="391" spans="1:7" x14ac:dyDescent="0.2">
      <c r="A391" s="2">
        <v>43395.375</v>
      </c>
      <c r="B391">
        <v>59550</v>
      </c>
      <c r="C391">
        <v>59760</v>
      </c>
      <c r="D391">
        <v>58490</v>
      </c>
      <c r="E391">
        <v>59170</v>
      </c>
      <c r="F391">
        <v>3877.7378952200002</v>
      </c>
      <c r="G391">
        <v>229204687.16012111</v>
      </c>
    </row>
    <row r="392" spans="1:7" x14ac:dyDescent="0.2">
      <c r="A392" s="2">
        <v>43396.375</v>
      </c>
      <c r="B392">
        <v>59170</v>
      </c>
      <c r="C392">
        <v>59930</v>
      </c>
      <c r="D392">
        <v>58490</v>
      </c>
      <c r="E392">
        <v>59200</v>
      </c>
      <c r="F392">
        <v>5658.9202979600004</v>
      </c>
      <c r="G392">
        <v>334155456.22659647</v>
      </c>
    </row>
    <row r="393" spans="1:7" x14ac:dyDescent="0.2">
      <c r="A393" s="2">
        <v>43397.375</v>
      </c>
      <c r="B393">
        <v>59200</v>
      </c>
      <c r="C393">
        <v>59480</v>
      </c>
      <c r="D393">
        <v>58600</v>
      </c>
      <c r="E393">
        <v>59050</v>
      </c>
      <c r="F393">
        <v>5525.9662011999999</v>
      </c>
      <c r="G393">
        <v>326423371.64068371</v>
      </c>
    </row>
    <row r="394" spans="1:7" x14ac:dyDescent="0.2">
      <c r="A394" s="2">
        <v>43398.375</v>
      </c>
      <c r="B394">
        <v>58710</v>
      </c>
      <c r="C394">
        <v>59070</v>
      </c>
      <c r="D394">
        <v>58130</v>
      </c>
      <c r="E394">
        <v>58800</v>
      </c>
      <c r="F394">
        <v>5464.5732148500001</v>
      </c>
      <c r="G394">
        <v>319673513.9514147</v>
      </c>
    </row>
    <row r="395" spans="1:7" x14ac:dyDescent="0.2">
      <c r="A395" s="2">
        <v>43399.375</v>
      </c>
      <c r="B395">
        <v>58700</v>
      </c>
      <c r="C395">
        <v>59450</v>
      </c>
      <c r="D395">
        <v>58110</v>
      </c>
      <c r="E395">
        <v>58600</v>
      </c>
      <c r="F395">
        <v>2859.45789633</v>
      </c>
      <c r="G395">
        <v>167481980.06188971</v>
      </c>
    </row>
    <row r="396" spans="1:7" x14ac:dyDescent="0.2">
      <c r="A396" s="2">
        <v>43400.375</v>
      </c>
      <c r="B396">
        <v>58610</v>
      </c>
      <c r="C396">
        <v>59070</v>
      </c>
      <c r="D396">
        <v>58150</v>
      </c>
      <c r="E396">
        <v>58380</v>
      </c>
      <c r="F396">
        <v>2026.71333078</v>
      </c>
      <c r="G396">
        <v>118743720.42472</v>
      </c>
    </row>
    <row r="397" spans="1:7" x14ac:dyDescent="0.2">
      <c r="A397" s="2">
        <v>43401.375</v>
      </c>
      <c r="B397">
        <v>58380</v>
      </c>
      <c r="C397">
        <v>58610</v>
      </c>
      <c r="D397">
        <v>57810</v>
      </c>
      <c r="E397">
        <v>57870</v>
      </c>
      <c r="F397">
        <v>2179.6524494099999</v>
      </c>
      <c r="G397">
        <v>126659019.02604429</v>
      </c>
    </row>
    <row r="398" spans="1:7" x14ac:dyDescent="0.2">
      <c r="A398" s="2">
        <v>43402.375</v>
      </c>
      <c r="B398">
        <v>58190</v>
      </c>
      <c r="C398">
        <v>58570</v>
      </c>
      <c r="D398">
        <v>53550</v>
      </c>
      <c r="E398">
        <v>55350</v>
      </c>
      <c r="F398">
        <v>6494.5637287500003</v>
      </c>
      <c r="G398">
        <v>368502479.96800578</v>
      </c>
    </row>
    <row r="399" spans="1:7" x14ac:dyDescent="0.2">
      <c r="A399" s="2">
        <v>43403.375</v>
      </c>
      <c r="B399">
        <v>55200</v>
      </c>
      <c r="C399">
        <v>56100</v>
      </c>
      <c r="D399">
        <v>54850</v>
      </c>
      <c r="E399">
        <v>55680</v>
      </c>
      <c r="F399">
        <v>2668.5361545699998</v>
      </c>
      <c r="G399">
        <v>148009622.72878441</v>
      </c>
    </row>
    <row r="400" spans="1:7" x14ac:dyDescent="0.2">
      <c r="A400" s="2">
        <v>43404.375</v>
      </c>
      <c r="B400">
        <v>55600</v>
      </c>
      <c r="C400">
        <v>56900</v>
      </c>
      <c r="D400">
        <v>54150</v>
      </c>
      <c r="E400">
        <v>56310</v>
      </c>
      <c r="F400">
        <v>3520.0236106900002</v>
      </c>
      <c r="G400">
        <v>195561538.38097969</v>
      </c>
    </row>
    <row r="401" spans="1:7" x14ac:dyDescent="0.2">
      <c r="A401" s="2">
        <v>43405.375</v>
      </c>
      <c r="B401">
        <v>55810</v>
      </c>
      <c r="C401">
        <v>57180</v>
      </c>
      <c r="D401">
        <v>55810</v>
      </c>
      <c r="E401">
        <v>56920</v>
      </c>
      <c r="F401">
        <v>2474.5025382200001</v>
      </c>
      <c r="G401">
        <v>139601782.13169259</v>
      </c>
    </row>
    <row r="402" spans="1:7" x14ac:dyDescent="0.2">
      <c r="A402" s="2">
        <v>43406.375</v>
      </c>
      <c r="B402">
        <v>56600</v>
      </c>
      <c r="C402">
        <v>58250</v>
      </c>
      <c r="D402">
        <v>56600</v>
      </c>
      <c r="E402">
        <v>57560</v>
      </c>
      <c r="F402">
        <v>4724.6795917500003</v>
      </c>
      <c r="G402">
        <v>271384374.22102273</v>
      </c>
    </row>
    <row r="403" spans="1:7" x14ac:dyDescent="0.2">
      <c r="A403" s="2">
        <v>43407.375</v>
      </c>
      <c r="B403">
        <v>57610</v>
      </c>
      <c r="C403">
        <v>58000</v>
      </c>
      <c r="D403">
        <v>56520</v>
      </c>
      <c r="E403">
        <v>57100</v>
      </c>
      <c r="F403">
        <v>4251.2616839399998</v>
      </c>
      <c r="G403">
        <v>243776305.7010349</v>
      </c>
    </row>
    <row r="404" spans="1:7" x14ac:dyDescent="0.2">
      <c r="A404" s="2">
        <v>43408.375</v>
      </c>
      <c r="B404">
        <v>57100</v>
      </c>
      <c r="C404">
        <v>62670</v>
      </c>
      <c r="D404">
        <v>56960</v>
      </c>
      <c r="E404">
        <v>60620</v>
      </c>
      <c r="F404">
        <v>15237.20927367</v>
      </c>
      <c r="G404">
        <v>912634197.12027407</v>
      </c>
    </row>
    <row r="405" spans="1:7" x14ac:dyDescent="0.2">
      <c r="A405" s="2">
        <v>43409.375</v>
      </c>
      <c r="B405">
        <v>60670</v>
      </c>
      <c r="C405">
        <v>61600</v>
      </c>
      <c r="D405">
        <v>59190</v>
      </c>
      <c r="E405">
        <v>60050</v>
      </c>
      <c r="F405">
        <v>6526.8896296000003</v>
      </c>
      <c r="G405">
        <v>392401943.07276392</v>
      </c>
    </row>
    <row r="406" spans="1:7" x14ac:dyDescent="0.2">
      <c r="A406" s="2">
        <v>43410.375</v>
      </c>
      <c r="B406">
        <v>59940</v>
      </c>
      <c r="C406">
        <v>62820</v>
      </c>
      <c r="D406">
        <v>59690</v>
      </c>
      <c r="E406">
        <v>62820</v>
      </c>
      <c r="F406">
        <v>5486.6498334799999</v>
      </c>
      <c r="G406">
        <v>333847344.80551749</v>
      </c>
    </row>
    <row r="407" spans="1:7" x14ac:dyDescent="0.2">
      <c r="A407" s="2">
        <v>43411.375</v>
      </c>
      <c r="B407">
        <v>62400</v>
      </c>
      <c r="C407">
        <v>63040</v>
      </c>
      <c r="D407">
        <v>59590</v>
      </c>
      <c r="E407">
        <v>60400</v>
      </c>
      <c r="F407">
        <v>4544.6101262599996</v>
      </c>
      <c r="G407">
        <v>279152790.89100963</v>
      </c>
    </row>
    <row r="408" spans="1:7" x14ac:dyDescent="0.2">
      <c r="A408" s="2">
        <v>43412.375</v>
      </c>
      <c r="B408">
        <v>60400</v>
      </c>
      <c r="C408">
        <v>61050</v>
      </c>
      <c r="D408">
        <v>59030</v>
      </c>
      <c r="E408">
        <v>59190</v>
      </c>
      <c r="F408">
        <v>4315.9681353899996</v>
      </c>
      <c r="G408">
        <v>259374431.02063659</v>
      </c>
    </row>
    <row r="409" spans="1:7" x14ac:dyDescent="0.2">
      <c r="A409" s="2">
        <v>43413.375</v>
      </c>
      <c r="B409">
        <v>59190</v>
      </c>
      <c r="C409">
        <v>59790</v>
      </c>
      <c r="D409">
        <v>58140</v>
      </c>
      <c r="E409">
        <v>59020</v>
      </c>
      <c r="F409">
        <v>5236.2849761799998</v>
      </c>
      <c r="G409">
        <v>308467463.32271218</v>
      </c>
    </row>
    <row r="410" spans="1:7" x14ac:dyDescent="0.2">
      <c r="A410" s="2">
        <v>43414.375</v>
      </c>
      <c r="B410">
        <v>59010</v>
      </c>
      <c r="C410">
        <v>59600</v>
      </c>
      <c r="D410">
        <v>58500</v>
      </c>
      <c r="E410">
        <v>59010</v>
      </c>
      <c r="F410">
        <v>1539.57693705</v>
      </c>
      <c r="G410">
        <v>91023129.340053394</v>
      </c>
    </row>
    <row r="411" spans="1:7" x14ac:dyDescent="0.2">
      <c r="A411" s="2">
        <v>43415.375</v>
      </c>
      <c r="B411">
        <v>59230</v>
      </c>
      <c r="C411">
        <v>59230</v>
      </c>
      <c r="D411">
        <v>56000</v>
      </c>
      <c r="E411">
        <v>57820</v>
      </c>
      <c r="F411">
        <v>2738.1517666</v>
      </c>
      <c r="G411">
        <v>158840128.38866919</v>
      </c>
    </row>
    <row r="412" spans="1:7" x14ac:dyDescent="0.2">
      <c r="A412" s="2">
        <v>43416.375</v>
      </c>
      <c r="B412">
        <v>58260</v>
      </c>
      <c r="C412">
        <v>58390</v>
      </c>
      <c r="D412">
        <v>56820</v>
      </c>
      <c r="E412">
        <v>57660</v>
      </c>
      <c r="F412">
        <v>2179.8783957999999</v>
      </c>
      <c r="G412">
        <v>125398602.1462799</v>
      </c>
    </row>
    <row r="413" spans="1:7" x14ac:dyDescent="0.2">
      <c r="A413" s="2">
        <v>43417.375</v>
      </c>
      <c r="B413">
        <v>57600</v>
      </c>
      <c r="C413">
        <v>58070</v>
      </c>
      <c r="D413">
        <v>55870</v>
      </c>
      <c r="E413">
        <v>56710</v>
      </c>
      <c r="F413">
        <v>3404.6003318100002</v>
      </c>
      <c r="G413">
        <v>194627558.21331841</v>
      </c>
    </row>
    <row r="414" spans="1:7" x14ac:dyDescent="0.2">
      <c r="A414" s="2">
        <v>43418.375</v>
      </c>
      <c r="B414">
        <v>56450</v>
      </c>
      <c r="C414">
        <v>57560</v>
      </c>
      <c r="D414">
        <v>48550</v>
      </c>
      <c r="E414">
        <v>51790</v>
      </c>
      <c r="F414">
        <v>8969.6129475399994</v>
      </c>
      <c r="G414">
        <v>474908862.81026161</v>
      </c>
    </row>
    <row r="415" spans="1:7" x14ac:dyDescent="0.2">
      <c r="A415" s="2">
        <v>43419.375</v>
      </c>
      <c r="B415">
        <v>51700</v>
      </c>
      <c r="C415">
        <v>53230</v>
      </c>
      <c r="D415">
        <v>47270</v>
      </c>
      <c r="E415">
        <v>51050</v>
      </c>
      <c r="F415">
        <v>9776.8770817799996</v>
      </c>
      <c r="G415">
        <v>488395325.84570569</v>
      </c>
    </row>
    <row r="416" spans="1:7" x14ac:dyDescent="0.2">
      <c r="A416" s="2">
        <v>43420.375</v>
      </c>
      <c r="B416">
        <v>50610</v>
      </c>
      <c r="C416">
        <v>51990</v>
      </c>
      <c r="D416">
        <v>48400</v>
      </c>
      <c r="E416">
        <v>48860</v>
      </c>
      <c r="F416">
        <v>4592.8021898899997</v>
      </c>
      <c r="G416">
        <v>228162049.47824031</v>
      </c>
    </row>
    <row r="417" spans="1:7" x14ac:dyDescent="0.2">
      <c r="A417" s="2">
        <v>43421.375</v>
      </c>
      <c r="B417">
        <v>48690</v>
      </c>
      <c r="C417">
        <v>48910</v>
      </c>
      <c r="D417">
        <v>47780</v>
      </c>
      <c r="E417">
        <v>47910</v>
      </c>
      <c r="F417">
        <v>1658.7076725300001</v>
      </c>
      <c r="G417">
        <v>79988002.226348594</v>
      </c>
    </row>
    <row r="418" spans="1:7" x14ac:dyDescent="0.2">
      <c r="A418" s="2">
        <v>43422.375</v>
      </c>
      <c r="B418">
        <v>48020</v>
      </c>
      <c r="C418">
        <v>49550</v>
      </c>
      <c r="D418">
        <v>47830</v>
      </c>
      <c r="E418">
        <v>48220</v>
      </c>
      <c r="F418">
        <v>3399.1981913200002</v>
      </c>
      <c r="G418">
        <v>165543982.50770831</v>
      </c>
    </row>
    <row r="419" spans="1:7" x14ac:dyDescent="0.2">
      <c r="A419" s="2">
        <v>43423.375</v>
      </c>
      <c r="B419">
        <v>48500</v>
      </c>
      <c r="C419">
        <v>48500</v>
      </c>
      <c r="D419">
        <v>41350</v>
      </c>
      <c r="E419">
        <v>42500</v>
      </c>
      <c r="F419">
        <v>8796.1053635699991</v>
      </c>
      <c r="G419">
        <v>387410388.22165</v>
      </c>
    </row>
    <row r="420" spans="1:7" x14ac:dyDescent="0.2">
      <c r="A420" s="2">
        <v>43424.375</v>
      </c>
      <c r="B420">
        <v>42510</v>
      </c>
      <c r="C420">
        <v>44570</v>
      </c>
      <c r="D420">
        <v>35850</v>
      </c>
      <c r="E420">
        <v>38580</v>
      </c>
      <c r="F420">
        <v>11436.45703349</v>
      </c>
      <c r="G420">
        <v>456063346.0013814</v>
      </c>
    </row>
    <row r="421" spans="1:7" x14ac:dyDescent="0.2">
      <c r="A421" s="2">
        <v>43425.375</v>
      </c>
      <c r="B421">
        <v>38580</v>
      </c>
      <c r="C421">
        <v>40000</v>
      </c>
      <c r="D421">
        <v>36430</v>
      </c>
      <c r="E421">
        <v>39240</v>
      </c>
      <c r="F421">
        <v>3877.6469089799998</v>
      </c>
      <c r="G421">
        <v>148850338.5614962</v>
      </c>
    </row>
    <row r="422" spans="1:7" x14ac:dyDescent="0.2">
      <c r="A422" s="2">
        <v>43426.375</v>
      </c>
      <c r="B422">
        <v>39390</v>
      </c>
      <c r="C422">
        <v>41760</v>
      </c>
      <c r="D422">
        <v>36610</v>
      </c>
      <c r="E422">
        <v>36610</v>
      </c>
      <c r="F422">
        <v>2534.3727673499998</v>
      </c>
      <c r="G422">
        <v>99429226.750762597</v>
      </c>
    </row>
    <row r="423" spans="1:7" x14ac:dyDescent="0.2">
      <c r="A423" s="2">
        <v>43427.375</v>
      </c>
      <c r="B423">
        <v>36610</v>
      </c>
      <c r="C423">
        <v>38510</v>
      </c>
      <c r="D423">
        <v>34980</v>
      </c>
      <c r="E423">
        <v>37180</v>
      </c>
      <c r="F423">
        <v>6362.5790737899997</v>
      </c>
      <c r="G423">
        <v>233375582.1665875</v>
      </c>
    </row>
    <row r="424" spans="1:7" x14ac:dyDescent="0.2">
      <c r="A424" s="2">
        <v>43428.375</v>
      </c>
      <c r="B424">
        <v>37210</v>
      </c>
      <c r="C424">
        <v>39480</v>
      </c>
      <c r="D424">
        <v>33360</v>
      </c>
      <c r="E424">
        <v>34450</v>
      </c>
      <c r="F424">
        <v>5380.7672599699999</v>
      </c>
      <c r="G424">
        <v>189900281.08429739</v>
      </c>
    </row>
    <row r="425" spans="1:7" x14ac:dyDescent="0.2">
      <c r="A425" s="2">
        <v>43429.375</v>
      </c>
      <c r="B425">
        <v>34230</v>
      </c>
      <c r="C425">
        <v>36920</v>
      </c>
      <c r="D425">
        <v>31280</v>
      </c>
      <c r="E425">
        <v>35540</v>
      </c>
      <c r="F425">
        <v>32553.129520980001</v>
      </c>
      <c r="G425">
        <v>1098400895.351258</v>
      </c>
    </row>
    <row r="426" spans="1:7" x14ac:dyDescent="0.2">
      <c r="A426" s="2">
        <v>43430.375</v>
      </c>
      <c r="B426">
        <v>35550</v>
      </c>
      <c r="C426">
        <v>37000</v>
      </c>
      <c r="D426">
        <v>32240</v>
      </c>
      <c r="E426">
        <v>33820</v>
      </c>
      <c r="F426">
        <v>15051.6757435</v>
      </c>
      <c r="G426">
        <v>528086664.91676509</v>
      </c>
    </row>
    <row r="427" spans="1:7" x14ac:dyDescent="0.2">
      <c r="A427" s="2">
        <v>43431.375</v>
      </c>
      <c r="B427">
        <v>33870</v>
      </c>
      <c r="C427">
        <v>37920</v>
      </c>
      <c r="D427">
        <v>32700</v>
      </c>
      <c r="E427">
        <v>35580</v>
      </c>
      <c r="F427">
        <v>11779.390985640001</v>
      </c>
      <c r="G427">
        <v>403026821.103297</v>
      </c>
    </row>
    <row r="428" spans="1:7" x14ac:dyDescent="0.2">
      <c r="A428" s="2">
        <v>43432.375</v>
      </c>
      <c r="B428">
        <v>35840</v>
      </c>
      <c r="C428">
        <v>40740</v>
      </c>
      <c r="D428">
        <v>34610</v>
      </c>
      <c r="E428">
        <v>39160</v>
      </c>
      <c r="F428">
        <v>11566.61988391</v>
      </c>
      <c r="G428">
        <v>428657087.5303663</v>
      </c>
    </row>
    <row r="429" spans="1:7" x14ac:dyDescent="0.2">
      <c r="A429" s="2">
        <v>43433.375</v>
      </c>
      <c r="B429">
        <v>39300</v>
      </c>
      <c r="C429">
        <v>42450</v>
      </c>
      <c r="D429">
        <v>37330</v>
      </c>
      <c r="E429">
        <v>38350</v>
      </c>
      <c r="F429">
        <v>8311.0593176399998</v>
      </c>
      <c r="G429">
        <v>325765764.0697192</v>
      </c>
    </row>
    <row r="430" spans="1:7" x14ac:dyDescent="0.2">
      <c r="A430" s="2">
        <v>43434.375</v>
      </c>
      <c r="B430">
        <v>38350</v>
      </c>
      <c r="C430">
        <v>38560</v>
      </c>
      <c r="D430">
        <v>35100</v>
      </c>
      <c r="E430">
        <v>36430</v>
      </c>
      <c r="F430">
        <v>2594.1974641900001</v>
      </c>
      <c r="G430">
        <v>94911917.700576797</v>
      </c>
    </row>
    <row r="431" spans="1:7" x14ac:dyDescent="0.2">
      <c r="A431" s="2">
        <v>43435.375</v>
      </c>
      <c r="B431">
        <v>36140</v>
      </c>
      <c r="C431">
        <v>39860</v>
      </c>
      <c r="D431">
        <v>35400</v>
      </c>
      <c r="E431">
        <v>38820</v>
      </c>
      <c r="F431">
        <v>4472.1223520499998</v>
      </c>
      <c r="G431">
        <v>168766730.00467691</v>
      </c>
    </row>
    <row r="432" spans="1:7" x14ac:dyDescent="0.2">
      <c r="A432" s="2">
        <v>43436.375</v>
      </c>
      <c r="B432">
        <v>38370</v>
      </c>
      <c r="C432">
        <v>40290</v>
      </c>
      <c r="D432">
        <v>37400</v>
      </c>
      <c r="E432">
        <v>37970</v>
      </c>
      <c r="F432">
        <v>4665.2401054100001</v>
      </c>
      <c r="G432">
        <v>178953849.1155234</v>
      </c>
    </row>
    <row r="433" spans="1:7" x14ac:dyDescent="0.2">
      <c r="A433" s="2">
        <v>43437.375</v>
      </c>
      <c r="B433">
        <v>38900</v>
      </c>
      <c r="C433">
        <v>41130</v>
      </c>
      <c r="D433">
        <v>34190</v>
      </c>
      <c r="E433">
        <v>35110</v>
      </c>
      <c r="F433">
        <v>5865.5482881799999</v>
      </c>
      <c r="G433">
        <v>216269471.00655311</v>
      </c>
    </row>
    <row r="434" spans="1:7" x14ac:dyDescent="0.2">
      <c r="A434" s="2">
        <v>43438.375</v>
      </c>
      <c r="B434">
        <v>34870</v>
      </c>
      <c r="C434">
        <v>36440</v>
      </c>
      <c r="D434">
        <v>33850</v>
      </c>
      <c r="E434">
        <v>35090</v>
      </c>
      <c r="F434">
        <v>3157.0032229799999</v>
      </c>
      <c r="G434">
        <v>111445483.61637349</v>
      </c>
    </row>
    <row r="435" spans="1:7" x14ac:dyDescent="0.2">
      <c r="A435" s="2">
        <v>43439.375</v>
      </c>
      <c r="B435">
        <v>35070</v>
      </c>
      <c r="C435">
        <v>35500</v>
      </c>
      <c r="D435">
        <v>32840</v>
      </c>
      <c r="E435">
        <v>33030</v>
      </c>
      <c r="F435">
        <v>3408.4529161199998</v>
      </c>
      <c r="G435">
        <v>116514009.9752301</v>
      </c>
    </row>
    <row r="436" spans="1:7" x14ac:dyDescent="0.2">
      <c r="A436" s="2">
        <v>43440.375</v>
      </c>
      <c r="B436">
        <v>33390</v>
      </c>
      <c r="C436">
        <v>34250</v>
      </c>
      <c r="D436">
        <v>29530</v>
      </c>
      <c r="E436">
        <v>30130</v>
      </c>
      <c r="F436">
        <v>4135.4416865200001</v>
      </c>
      <c r="G436">
        <v>132932505.90604</v>
      </c>
    </row>
    <row r="437" spans="1:7" x14ac:dyDescent="0.2">
      <c r="A437" s="2">
        <v>43441.375</v>
      </c>
      <c r="B437">
        <v>30130</v>
      </c>
      <c r="C437">
        <v>30810</v>
      </c>
      <c r="D437">
        <v>25040</v>
      </c>
      <c r="E437">
        <v>28530</v>
      </c>
      <c r="F437">
        <v>9573.9560642500001</v>
      </c>
      <c r="G437">
        <v>264796290.4165307</v>
      </c>
    </row>
    <row r="438" spans="1:7" x14ac:dyDescent="0.2">
      <c r="A438" s="2">
        <v>43442.375</v>
      </c>
      <c r="B438">
        <v>27950</v>
      </c>
      <c r="C438">
        <v>30000</v>
      </c>
      <c r="D438">
        <v>25720</v>
      </c>
      <c r="E438">
        <v>27180</v>
      </c>
      <c r="F438">
        <v>3145.9349079600001</v>
      </c>
      <c r="G438">
        <v>88201836.346305504</v>
      </c>
    </row>
    <row r="439" spans="1:7" x14ac:dyDescent="0.2">
      <c r="A439" s="2">
        <v>43443.375</v>
      </c>
      <c r="B439">
        <v>27180</v>
      </c>
      <c r="C439">
        <v>30720</v>
      </c>
      <c r="D439">
        <v>27180</v>
      </c>
      <c r="E439">
        <v>28710</v>
      </c>
      <c r="F439">
        <v>9070.2847919800006</v>
      </c>
      <c r="G439">
        <v>259227857.6829367</v>
      </c>
    </row>
    <row r="440" spans="1:7" x14ac:dyDescent="0.2">
      <c r="A440" s="2">
        <v>43444.375</v>
      </c>
      <c r="B440">
        <v>28710</v>
      </c>
      <c r="C440">
        <v>30970</v>
      </c>
      <c r="D440">
        <v>26710</v>
      </c>
      <c r="E440">
        <v>27390</v>
      </c>
      <c r="F440">
        <v>3791.82098593</v>
      </c>
      <c r="G440">
        <v>105662126.5524087</v>
      </c>
    </row>
    <row r="441" spans="1:7" x14ac:dyDescent="0.2">
      <c r="A441" s="2">
        <v>43445.375</v>
      </c>
      <c r="B441">
        <v>27390</v>
      </c>
      <c r="C441">
        <v>27800</v>
      </c>
      <c r="D441">
        <v>25800</v>
      </c>
      <c r="E441">
        <v>26620</v>
      </c>
      <c r="F441">
        <v>2266.6942607000001</v>
      </c>
      <c r="G441">
        <v>60975792.494613498</v>
      </c>
    </row>
    <row r="442" spans="1:7" x14ac:dyDescent="0.2">
      <c r="A442" s="2">
        <v>43446.375</v>
      </c>
      <c r="B442">
        <v>26520</v>
      </c>
      <c r="C442">
        <v>28240</v>
      </c>
      <c r="D442">
        <v>26160</v>
      </c>
      <c r="E442">
        <v>27120</v>
      </c>
      <c r="F442">
        <v>1755.8285325700001</v>
      </c>
      <c r="G442">
        <v>48323450.111021198</v>
      </c>
    </row>
    <row r="443" spans="1:7" x14ac:dyDescent="0.2">
      <c r="A443" s="2">
        <v>43447.375</v>
      </c>
      <c r="B443">
        <v>27220</v>
      </c>
      <c r="C443">
        <v>27460</v>
      </c>
      <c r="D443">
        <v>25840</v>
      </c>
      <c r="E443">
        <v>26140</v>
      </c>
      <c r="F443">
        <v>1783.7125300299999</v>
      </c>
      <c r="G443">
        <v>47771348.262178503</v>
      </c>
    </row>
    <row r="444" spans="1:7" x14ac:dyDescent="0.2">
      <c r="A444" s="2">
        <v>43448.375</v>
      </c>
      <c r="B444">
        <v>25930</v>
      </c>
      <c r="C444">
        <v>26850</v>
      </c>
      <c r="D444">
        <v>25460</v>
      </c>
      <c r="E444">
        <v>26460</v>
      </c>
      <c r="F444">
        <v>1422.8224766200001</v>
      </c>
      <c r="G444">
        <v>37207293.7238167</v>
      </c>
    </row>
    <row r="445" spans="1:7" x14ac:dyDescent="0.2">
      <c r="A445" s="2">
        <v>43449.375</v>
      </c>
      <c r="B445">
        <v>25930</v>
      </c>
      <c r="C445">
        <v>28200</v>
      </c>
      <c r="D445">
        <v>25930</v>
      </c>
      <c r="E445">
        <v>26730</v>
      </c>
      <c r="F445">
        <v>3824.9983243299998</v>
      </c>
      <c r="G445">
        <v>102162106.2621545</v>
      </c>
    </row>
    <row r="446" spans="1:7" x14ac:dyDescent="0.2">
      <c r="A446" s="2">
        <v>43450.375</v>
      </c>
      <c r="B446">
        <v>26700</v>
      </c>
      <c r="C446">
        <v>32020</v>
      </c>
      <c r="D446">
        <v>26530</v>
      </c>
      <c r="E446">
        <v>28800</v>
      </c>
      <c r="F446">
        <v>17120.774450230001</v>
      </c>
      <c r="G446">
        <v>500472527.28624493</v>
      </c>
    </row>
    <row r="447" spans="1:7" x14ac:dyDescent="0.2">
      <c r="A447" s="2">
        <v>43451.375</v>
      </c>
      <c r="B447">
        <v>28850</v>
      </c>
      <c r="C447">
        <v>33770</v>
      </c>
      <c r="D447">
        <v>28390</v>
      </c>
      <c r="E447">
        <v>32290</v>
      </c>
      <c r="F447">
        <v>11912.974263349999</v>
      </c>
      <c r="G447">
        <v>367326118.35063422</v>
      </c>
    </row>
    <row r="448" spans="1:7" x14ac:dyDescent="0.2">
      <c r="A448" s="2">
        <v>43452.375</v>
      </c>
      <c r="B448">
        <v>32310</v>
      </c>
      <c r="C448">
        <v>33720</v>
      </c>
      <c r="D448">
        <v>31060</v>
      </c>
      <c r="E448">
        <v>33320</v>
      </c>
      <c r="F448">
        <v>9453.7734422499998</v>
      </c>
      <c r="G448">
        <v>304867372.10346699</v>
      </c>
    </row>
    <row r="449" spans="1:7" x14ac:dyDescent="0.2">
      <c r="A449" s="2">
        <v>43453.375</v>
      </c>
      <c r="B449">
        <v>33390</v>
      </c>
      <c r="C449">
        <v>36000</v>
      </c>
      <c r="D449">
        <v>32210</v>
      </c>
      <c r="E449">
        <v>32740</v>
      </c>
      <c r="F449">
        <v>10255.62584991</v>
      </c>
      <c r="G449">
        <v>347936087.81653982</v>
      </c>
    </row>
    <row r="450" spans="1:7" x14ac:dyDescent="0.2">
      <c r="A450" s="2">
        <v>43454.375</v>
      </c>
      <c r="B450">
        <v>32700</v>
      </c>
      <c r="C450">
        <v>36800</v>
      </c>
      <c r="D450">
        <v>32030</v>
      </c>
      <c r="E450">
        <v>36010</v>
      </c>
      <c r="F450">
        <v>19213.781040559999</v>
      </c>
      <c r="G450">
        <v>662379432.05885303</v>
      </c>
    </row>
    <row r="451" spans="1:7" x14ac:dyDescent="0.2">
      <c r="A451" s="2">
        <v>43455.375</v>
      </c>
      <c r="B451">
        <v>35900</v>
      </c>
      <c r="C451">
        <v>37740</v>
      </c>
      <c r="D451">
        <v>33500</v>
      </c>
      <c r="E451">
        <v>33990</v>
      </c>
      <c r="F451">
        <v>18314.933351439999</v>
      </c>
      <c r="G451">
        <v>653046302.01740229</v>
      </c>
    </row>
    <row r="452" spans="1:7" x14ac:dyDescent="0.2">
      <c r="A452" s="2">
        <v>43456.375</v>
      </c>
      <c r="B452">
        <v>34050</v>
      </c>
      <c r="C452">
        <v>35810</v>
      </c>
      <c r="D452">
        <v>33540</v>
      </c>
      <c r="E452">
        <v>35100</v>
      </c>
      <c r="F452">
        <v>3507.5008812299998</v>
      </c>
      <c r="G452">
        <v>120271183.47968119</v>
      </c>
    </row>
    <row r="453" spans="1:7" x14ac:dyDescent="0.2">
      <c r="A453" s="2">
        <v>43457.375</v>
      </c>
      <c r="B453">
        <v>35400</v>
      </c>
      <c r="C453">
        <v>40000</v>
      </c>
      <c r="D453">
        <v>33640</v>
      </c>
      <c r="E453">
        <v>37130</v>
      </c>
      <c r="F453">
        <v>13127.316292560001</v>
      </c>
      <c r="G453">
        <v>481691667.7958166</v>
      </c>
    </row>
    <row r="454" spans="1:7" x14ac:dyDescent="0.2">
      <c r="A454" s="2">
        <v>43458.375</v>
      </c>
      <c r="B454">
        <v>37130</v>
      </c>
      <c r="C454">
        <v>41300</v>
      </c>
      <c r="D454">
        <v>36510</v>
      </c>
      <c r="E454">
        <v>36640</v>
      </c>
      <c r="F454">
        <v>12272.620314829999</v>
      </c>
      <c r="G454">
        <v>480907173.87190831</v>
      </c>
    </row>
    <row r="455" spans="1:7" x14ac:dyDescent="0.2">
      <c r="A455" s="2">
        <v>43459.375</v>
      </c>
      <c r="B455">
        <v>36720</v>
      </c>
      <c r="C455">
        <v>37510</v>
      </c>
      <c r="D455">
        <v>33450</v>
      </c>
      <c r="E455">
        <v>34540</v>
      </c>
      <c r="F455">
        <v>6113.8338360099997</v>
      </c>
      <c r="G455">
        <v>211997895.93175349</v>
      </c>
    </row>
    <row r="456" spans="1:7" x14ac:dyDescent="0.2">
      <c r="A456" s="2">
        <v>43460.375</v>
      </c>
      <c r="B456">
        <v>34250</v>
      </c>
      <c r="C456">
        <v>38450</v>
      </c>
      <c r="D456">
        <v>31980</v>
      </c>
      <c r="E456">
        <v>34360</v>
      </c>
      <c r="F456">
        <v>12118.1940987</v>
      </c>
      <c r="G456">
        <v>412125495.86396378</v>
      </c>
    </row>
    <row r="457" spans="1:7" x14ac:dyDescent="0.2">
      <c r="A457" s="2">
        <v>43461.375</v>
      </c>
      <c r="B457">
        <v>34360</v>
      </c>
      <c r="C457">
        <v>35190</v>
      </c>
      <c r="D457">
        <v>31140</v>
      </c>
      <c r="E457">
        <v>31780</v>
      </c>
      <c r="F457">
        <v>4911.2130969299997</v>
      </c>
      <c r="G457">
        <v>160772023.80896851</v>
      </c>
    </row>
    <row r="458" spans="1:7" x14ac:dyDescent="0.2">
      <c r="A458" s="2">
        <v>43462.375</v>
      </c>
      <c r="B458">
        <v>31780</v>
      </c>
      <c r="C458">
        <v>38400</v>
      </c>
      <c r="D458">
        <v>31310</v>
      </c>
      <c r="E458">
        <v>35640</v>
      </c>
      <c r="F458">
        <v>10566.863364070001</v>
      </c>
      <c r="G458">
        <v>359020632.28337759</v>
      </c>
    </row>
    <row r="459" spans="1:7" x14ac:dyDescent="0.2">
      <c r="A459" s="2">
        <v>43463.375</v>
      </c>
      <c r="B459">
        <v>36250</v>
      </c>
      <c r="C459">
        <v>36780</v>
      </c>
      <c r="D459">
        <v>34120</v>
      </c>
      <c r="E459">
        <v>34170</v>
      </c>
      <c r="F459">
        <v>2847.5619827800001</v>
      </c>
      <c r="G459">
        <v>101907399.808239</v>
      </c>
    </row>
    <row r="460" spans="1:7" x14ac:dyDescent="0.2">
      <c r="A460" s="2">
        <v>43464.375</v>
      </c>
      <c r="B460">
        <v>34360</v>
      </c>
      <c r="C460">
        <v>35990</v>
      </c>
      <c r="D460">
        <v>33740</v>
      </c>
      <c r="E460">
        <v>35550</v>
      </c>
      <c r="F460">
        <v>858.76138820000006</v>
      </c>
      <c r="G460">
        <v>29954895.858019002</v>
      </c>
    </row>
    <row r="461" spans="1:7" x14ac:dyDescent="0.2">
      <c r="A461" s="2">
        <v>43465.375</v>
      </c>
      <c r="B461">
        <v>35400</v>
      </c>
      <c r="C461">
        <v>35580</v>
      </c>
      <c r="D461">
        <v>32610</v>
      </c>
      <c r="E461">
        <v>33900</v>
      </c>
      <c r="F461">
        <v>3417.1595200299998</v>
      </c>
      <c r="G461">
        <v>118650632.26449759</v>
      </c>
    </row>
    <row r="462" spans="1:7" x14ac:dyDescent="0.2">
      <c r="A462" s="2">
        <v>43466.375</v>
      </c>
      <c r="B462">
        <v>33660</v>
      </c>
      <c r="C462">
        <v>36110</v>
      </c>
      <c r="D462">
        <v>33380</v>
      </c>
      <c r="E462">
        <v>35440</v>
      </c>
      <c r="F462">
        <v>2101.8900257</v>
      </c>
      <c r="G462">
        <v>72689467.155996099</v>
      </c>
    </row>
    <row r="463" spans="1:7" x14ac:dyDescent="0.2">
      <c r="A463" s="2">
        <v>43467.375</v>
      </c>
      <c r="B463">
        <v>35450</v>
      </c>
      <c r="C463">
        <v>37290</v>
      </c>
      <c r="D463">
        <v>34950</v>
      </c>
      <c r="E463">
        <v>36980</v>
      </c>
      <c r="F463">
        <v>5341.6247355699998</v>
      </c>
      <c r="G463">
        <v>192412736.38561511</v>
      </c>
    </row>
    <row r="464" spans="1:7" x14ac:dyDescent="0.2">
      <c r="A464" s="2">
        <v>43468.375</v>
      </c>
      <c r="B464">
        <v>36750</v>
      </c>
      <c r="C464">
        <v>36990</v>
      </c>
      <c r="D464">
        <v>34860</v>
      </c>
      <c r="E464">
        <v>35570</v>
      </c>
      <c r="F464">
        <v>3580.0817142199999</v>
      </c>
      <c r="G464">
        <v>129704518.5872255</v>
      </c>
    </row>
    <row r="465" spans="1:7" x14ac:dyDescent="0.2">
      <c r="A465" s="2">
        <v>43469.375</v>
      </c>
      <c r="B465">
        <v>35570</v>
      </c>
      <c r="C465">
        <v>37820</v>
      </c>
      <c r="D465">
        <v>35200</v>
      </c>
      <c r="E465">
        <v>36020</v>
      </c>
      <c r="F465">
        <v>2565.8245020499999</v>
      </c>
      <c r="G465">
        <v>92809020.470333904</v>
      </c>
    </row>
    <row r="466" spans="1:7" x14ac:dyDescent="0.2">
      <c r="A466" s="2">
        <v>43470.375</v>
      </c>
      <c r="B466">
        <v>36290</v>
      </c>
      <c r="C466">
        <v>41000</v>
      </c>
      <c r="D466">
        <v>36290</v>
      </c>
      <c r="E466">
        <v>38900</v>
      </c>
      <c r="F466">
        <v>9317.2939380799999</v>
      </c>
      <c r="G466">
        <v>362497720.77013099</v>
      </c>
    </row>
    <row r="467" spans="1:7" x14ac:dyDescent="0.2">
      <c r="A467" s="2">
        <v>43471.375</v>
      </c>
      <c r="B467">
        <v>38910</v>
      </c>
      <c r="C467">
        <v>44650</v>
      </c>
      <c r="D467">
        <v>38310</v>
      </c>
      <c r="E467">
        <v>43200</v>
      </c>
      <c r="F467">
        <v>51995.71453741</v>
      </c>
      <c r="G467">
        <v>2173885675.8825059</v>
      </c>
    </row>
    <row r="468" spans="1:7" x14ac:dyDescent="0.2">
      <c r="A468" s="2">
        <v>43472.375</v>
      </c>
      <c r="B468">
        <v>43560</v>
      </c>
      <c r="C468">
        <v>44440</v>
      </c>
      <c r="D468">
        <v>41660</v>
      </c>
      <c r="E468">
        <v>42180</v>
      </c>
      <c r="F468">
        <v>23096.314880720001</v>
      </c>
      <c r="G468">
        <v>989802047.01522088</v>
      </c>
    </row>
    <row r="469" spans="1:7" x14ac:dyDescent="0.2">
      <c r="A469" s="2">
        <v>43473.375</v>
      </c>
      <c r="B469">
        <v>42180</v>
      </c>
      <c r="C469">
        <v>45800</v>
      </c>
      <c r="D469">
        <v>41900</v>
      </c>
      <c r="E469">
        <v>43810</v>
      </c>
      <c r="F469">
        <v>17438.56895782</v>
      </c>
      <c r="G469">
        <v>766246858.27078402</v>
      </c>
    </row>
    <row r="470" spans="1:7" x14ac:dyDescent="0.2">
      <c r="A470" s="2">
        <v>43474.375</v>
      </c>
      <c r="B470">
        <v>43810</v>
      </c>
      <c r="C470">
        <v>44920</v>
      </c>
      <c r="D470">
        <v>42690</v>
      </c>
      <c r="E470">
        <v>42860</v>
      </c>
      <c r="F470">
        <v>11012.819700919999</v>
      </c>
      <c r="G470">
        <v>481824215.86260468</v>
      </c>
    </row>
    <row r="471" spans="1:7" x14ac:dyDescent="0.2">
      <c r="A471" s="2">
        <v>43475.375</v>
      </c>
      <c r="B471">
        <v>42880</v>
      </c>
      <c r="C471">
        <v>43690</v>
      </c>
      <c r="D471">
        <v>36210</v>
      </c>
      <c r="E471">
        <v>37600</v>
      </c>
      <c r="F471">
        <v>12527.745601389999</v>
      </c>
      <c r="G471">
        <v>499781728.1944713</v>
      </c>
    </row>
    <row r="472" spans="1:7" x14ac:dyDescent="0.2">
      <c r="A472" s="2">
        <v>43476.375</v>
      </c>
      <c r="B472">
        <v>37200</v>
      </c>
      <c r="C472">
        <v>38000</v>
      </c>
      <c r="D472">
        <v>35220</v>
      </c>
      <c r="E472">
        <v>35800</v>
      </c>
      <c r="F472">
        <v>5876.35861252</v>
      </c>
      <c r="G472">
        <v>215775853.29010361</v>
      </c>
    </row>
    <row r="473" spans="1:7" x14ac:dyDescent="0.2">
      <c r="A473" s="2">
        <v>43477.375</v>
      </c>
      <c r="B473">
        <v>35820</v>
      </c>
      <c r="C473">
        <v>36860</v>
      </c>
      <c r="D473">
        <v>35440</v>
      </c>
      <c r="E473">
        <v>36140</v>
      </c>
      <c r="F473">
        <v>7125.0672687400001</v>
      </c>
      <c r="G473">
        <v>257049303.73342749</v>
      </c>
    </row>
    <row r="474" spans="1:7" x14ac:dyDescent="0.2">
      <c r="A474" s="2">
        <v>43478.375</v>
      </c>
      <c r="B474">
        <v>36250</v>
      </c>
      <c r="C474">
        <v>38000</v>
      </c>
      <c r="D474">
        <v>33400</v>
      </c>
      <c r="E474">
        <v>33540</v>
      </c>
      <c r="F474">
        <v>7928.8853121000002</v>
      </c>
      <c r="G474">
        <v>284381198.94044751</v>
      </c>
    </row>
    <row r="475" spans="1:7" x14ac:dyDescent="0.2">
      <c r="A475" s="2">
        <v>43479.375</v>
      </c>
      <c r="B475">
        <v>33720</v>
      </c>
      <c r="C475">
        <v>36650</v>
      </c>
      <c r="D475">
        <v>33530</v>
      </c>
      <c r="E475">
        <v>35660</v>
      </c>
      <c r="F475">
        <v>3030.4968792499999</v>
      </c>
      <c r="G475">
        <v>105644652.64586189</v>
      </c>
    </row>
    <row r="476" spans="1:7" x14ac:dyDescent="0.2">
      <c r="A476" s="2">
        <v>43480.375</v>
      </c>
      <c r="B476">
        <v>35940</v>
      </c>
      <c r="C476">
        <v>36450</v>
      </c>
      <c r="D476">
        <v>34250</v>
      </c>
      <c r="E476">
        <v>34750</v>
      </c>
      <c r="F476">
        <v>3748.9095776200002</v>
      </c>
      <c r="G476">
        <v>133378974.5573232</v>
      </c>
    </row>
    <row r="477" spans="1:7" x14ac:dyDescent="0.2">
      <c r="A477" s="2">
        <v>43481.375</v>
      </c>
      <c r="B477">
        <v>34750</v>
      </c>
      <c r="C477">
        <v>36440</v>
      </c>
      <c r="D477">
        <v>34460</v>
      </c>
      <c r="E477">
        <v>35400</v>
      </c>
      <c r="F477">
        <v>2640.75238042</v>
      </c>
      <c r="G477">
        <v>92882033.7426278</v>
      </c>
    </row>
    <row r="478" spans="1:7" x14ac:dyDescent="0.2">
      <c r="A478" s="2">
        <v>43482.375</v>
      </c>
      <c r="B478">
        <v>35400</v>
      </c>
      <c r="C478">
        <v>35660</v>
      </c>
      <c r="D478">
        <v>33730</v>
      </c>
      <c r="E478">
        <v>35520</v>
      </c>
      <c r="F478">
        <v>4347.16833572</v>
      </c>
      <c r="G478">
        <v>150910773.3522861</v>
      </c>
    </row>
    <row r="479" spans="1:7" x14ac:dyDescent="0.2">
      <c r="A479" s="2">
        <v>43483.375</v>
      </c>
      <c r="B479">
        <v>35510</v>
      </c>
      <c r="C479">
        <v>35510</v>
      </c>
      <c r="D479">
        <v>34200</v>
      </c>
      <c r="E479">
        <v>34720</v>
      </c>
      <c r="F479">
        <v>1397.9403070599999</v>
      </c>
      <c r="G479">
        <v>48657592.627900399</v>
      </c>
    </row>
    <row r="480" spans="1:7" x14ac:dyDescent="0.2">
      <c r="A480" s="2">
        <v>43484.375</v>
      </c>
      <c r="B480">
        <v>34870</v>
      </c>
      <c r="C480">
        <v>37100</v>
      </c>
      <c r="D480">
        <v>34450</v>
      </c>
      <c r="E480">
        <v>35960</v>
      </c>
      <c r="F480">
        <v>6257.3737665400004</v>
      </c>
      <c r="G480">
        <v>225699800.3577629</v>
      </c>
    </row>
    <row r="481" spans="1:7" x14ac:dyDescent="0.2">
      <c r="A481" s="2">
        <v>43485.375</v>
      </c>
      <c r="B481">
        <v>35960</v>
      </c>
      <c r="C481">
        <v>37190</v>
      </c>
      <c r="D481">
        <v>33950</v>
      </c>
      <c r="E481">
        <v>34500</v>
      </c>
      <c r="F481">
        <v>8276.5777864400006</v>
      </c>
      <c r="G481">
        <v>293931918.09095001</v>
      </c>
    </row>
    <row r="482" spans="1:7" x14ac:dyDescent="0.2">
      <c r="A482" s="2">
        <v>43486.375</v>
      </c>
      <c r="B482">
        <v>34500</v>
      </c>
      <c r="C482">
        <v>35280</v>
      </c>
      <c r="D482">
        <v>34160</v>
      </c>
      <c r="E482">
        <v>34670</v>
      </c>
      <c r="F482">
        <v>3436.8757708600001</v>
      </c>
      <c r="G482">
        <v>119051774.0329105</v>
      </c>
    </row>
    <row r="483" spans="1:7" x14ac:dyDescent="0.2">
      <c r="A483" s="2">
        <v>43487.375</v>
      </c>
      <c r="B483">
        <v>34670</v>
      </c>
      <c r="C483">
        <v>36000</v>
      </c>
      <c r="D483">
        <v>33020</v>
      </c>
      <c r="E483">
        <v>35330</v>
      </c>
      <c r="F483">
        <v>5372.1636138699996</v>
      </c>
      <c r="G483">
        <v>186580144.5657962</v>
      </c>
    </row>
    <row r="484" spans="1:7" x14ac:dyDescent="0.2">
      <c r="A484" s="2">
        <v>43488.375</v>
      </c>
      <c r="B484">
        <v>35330</v>
      </c>
      <c r="C484">
        <v>36020</v>
      </c>
      <c r="D484">
        <v>35040</v>
      </c>
      <c r="E484">
        <v>35530</v>
      </c>
      <c r="F484">
        <v>2240.8132618</v>
      </c>
      <c r="G484">
        <v>79635439.565585196</v>
      </c>
    </row>
    <row r="485" spans="1:7" x14ac:dyDescent="0.2">
      <c r="A485" s="2">
        <v>43489.375</v>
      </c>
      <c r="B485">
        <v>35540</v>
      </c>
      <c r="C485">
        <v>36770</v>
      </c>
      <c r="D485">
        <v>34780</v>
      </c>
      <c r="E485">
        <v>36370</v>
      </c>
      <c r="F485">
        <v>2297.3404396800001</v>
      </c>
      <c r="G485">
        <v>81595633.324683905</v>
      </c>
    </row>
    <row r="486" spans="1:7" x14ac:dyDescent="0.2">
      <c r="A486" s="2">
        <v>43490.375</v>
      </c>
      <c r="B486">
        <v>36370</v>
      </c>
      <c r="C486">
        <v>36650</v>
      </c>
      <c r="D486">
        <v>35380</v>
      </c>
      <c r="E486">
        <v>36250</v>
      </c>
      <c r="F486">
        <v>4020.3842199999999</v>
      </c>
      <c r="G486">
        <v>145212723.1424751</v>
      </c>
    </row>
    <row r="487" spans="1:7" x14ac:dyDescent="0.2">
      <c r="A487" s="2">
        <v>43491.375</v>
      </c>
      <c r="B487">
        <v>36310</v>
      </c>
      <c r="C487">
        <v>37410</v>
      </c>
      <c r="D487">
        <v>36170</v>
      </c>
      <c r="E487">
        <v>36430</v>
      </c>
      <c r="F487">
        <v>3443.3225042099998</v>
      </c>
      <c r="G487">
        <v>126879213.65823241</v>
      </c>
    </row>
    <row r="488" spans="1:7" x14ac:dyDescent="0.2">
      <c r="A488" s="2">
        <v>43492.375</v>
      </c>
      <c r="B488">
        <v>36430</v>
      </c>
      <c r="C488">
        <v>36750</v>
      </c>
      <c r="D488">
        <v>34930</v>
      </c>
      <c r="E488">
        <v>35890</v>
      </c>
      <c r="F488">
        <v>3181.80927174</v>
      </c>
      <c r="G488">
        <v>114924537.2265099</v>
      </c>
    </row>
    <row r="489" spans="1:7" x14ac:dyDescent="0.2">
      <c r="A489" s="2">
        <v>43493.375</v>
      </c>
      <c r="B489">
        <v>35890</v>
      </c>
      <c r="C489">
        <v>36040</v>
      </c>
      <c r="D489">
        <v>33450</v>
      </c>
      <c r="E489">
        <v>34720</v>
      </c>
      <c r="F489">
        <v>3324.3437283500002</v>
      </c>
      <c r="G489">
        <v>115131138.0429603</v>
      </c>
    </row>
    <row r="490" spans="1:7" x14ac:dyDescent="0.2">
      <c r="A490" s="2">
        <v>43494.375</v>
      </c>
      <c r="B490">
        <v>34690</v>
      </c>
      <c r="C490">
        <v>34810</v>
      </c>
      <c r="D490">
        <v>33170</v>
      </c>
      <c r="E490">
        <v>34420</v>
      </c>
      <c r="F490">
        <v>3964.0805401500002</v>
      </c>
      <c r="G490">
        <v>134547186.0306485</v>
      </c>
    </row>
    <row r="491" spans="1:7" x14ac:dyDescent="0.2">
      <c r="A491" s="2">
        <v>43495.375</v>
      </c>
      <c r="B491">
        <v>34240</v>
      </c>
      <c r="C491">
        <v>35350</v>
      </c>
      <c r="D491">
        <v>33840</v>
      </c>
      <c r="E491">
        <v>34890</v>
      </c>
      <c r="F491">
        <v>1879.97344217</v>
      </c>
      <c r="G491">
        <v>65055589.770323299</v>
      </c>
    </row>
    <row r="492" spans="1:7" x14ac:dyDescent="0.2">
      <c r="A492" s="2">
        <v>43496.375</v>
      </c>
      <c r="B492">
        <v>35110</v>
      </c>
      <c r="C492">
        <v>35640</v>
      </c>
      <c r="D492">
        <v>34030</v>
      </c>
      <c r="E492">
        <v>34530</v>
      </c>
      <c r="F492">
        <v>2751.0584783999998</v>
      </c>
      <c r="G492">
        <v>95577813.939538807</v>
      </c>
    </row>
    <row r="493" spans="1:7" x14ac:dyDescent="0.2">
      <c r="A493" s="2">
        <v>43497.375</v>
      </c>
      <c r="B493">
        <v>34530</v>
      </c>
      <c r="C493">
        <v>36950</v>
      </c>
      <c r="D493">
        <v>33600</v>
      </c>
      <c r="E493">
        <v>36360</v>
      </c>
      <c r="F493">
        <v>1394.7144985</v>
      </c>
      <c r="G493">
        <v>48995044.335117601</v>
      </c>
    </row>
    <row r="494" spans="1:7" x14ac:dyDescent="0.2">
      <c r="A494" s="2">
        <v>43498.375</v>
      </c>
      <c r="B494">
        <v>35780</v>
      </c>
      <c r="C494">
        <v>38350</v>
      </c>
      <c r="D494">
        <v>35770</v>
      </c>
      <c r="E494">
        <v>37940</v>
      </c>
      <c r="F494">
        <v>5195.1160106799998</v>
      </c>
      <c r="G494">
        <v>190033730.92061189</v>
      </c>
    </row>
    <row r="495" spans="1:7" x14ac:dyDescent="0.2">
      <c r="A495" s="2">
        <v>43499.375</v>
      </c>
      <c r="B495">
        <v>38130</v>
      </c>
      <c r="C495">
        <v>38480</v>
      </c>
      <c r="D495">
        <v>36550</v>
      </c>
      <c r="E495">
        <v>36840</v>
      </c>
      <c r="F495">
        <v>2715.5054891499999</v>
      </c>
      <c r="G495">
        <v>101919049.91231839</v>
      </c>
    </row>
    <row r="496" spans="1:7" x14ac:dyDescent="0.2">
      <c r="A496" s="2">
        <v>43500.375</v>
      </c>
      <c r="B496">
        <v>36840</v>
      </c>
      <c r="C496">
        <v>38170</v>
      </c>
      <c r="D496">
        <v>36840</v>
      </c>
      <c r="E496">
        <v>37560</v>
      </c>
      <c r="F496">
        <v>2878.0236893400001</v>
      </c>
      <c r="G496">
        <v>107915588.9921062</v>
      </c>
    </row>
    <row r="497" spans="1:7" x14ac:dyDescent="0.2">
      <c r="A497" s="2">
        <v>43501.375</v>
      </c>
      <c r="B497">
        <v>37560</v>
      </c>
      <c r="C497">
        <v>38230</v>
      </c>
      <c r="D497">
        <v>37180</v>
      </c>
      <c r="E497">
        <v>38090</v>
      </c>
      <c r="F497">
        <v>2196.1692779700002</v>
      </c>
      <c r="G497">
        <v>83014008.526109397</v>
      </c>
    </row>
    <row r="498" spans="1:7" x14ac:dyDescent="0.2">
      <c r="A498" s="2">
        <v>43502.375</v>
      </c>
      <c r="B498">
        <v>37830</v>
      </c>
      <c r="C498">
        <v>37830</v>
      </c>
      <c r="D498">
        <v>35590</v>
      </c>
      <c r="E498">
        <v>36430</v>
      </c>
      <c r="F498">
        <v>3357.19731181</v>
      </c>
      <c r="G498">
        <v>122381205.6675825</v>
      </c>
    </row>
    <row r="499" spans="1:7" x14ac:dyDescent="0.2">
      <c r="A499" s="2">
        <v>43503.375</v>
      </c>
      <c r="B499">
        <v>36430</v>
      </c>
      <c r="C499">
        <v>37370</v>
      </c>
      <c r="D499">
        <v>36430</v>
      </c>
      <c r="E499">
        <v>36790</v>
      </c>
      <c r="F499">
        <v>2266.7781662399998</v>
      </c>
      <c r="G499">
        <v>83874844.772118703</v>
      </c>
    </row>
    <row r="500" spans="1:7" x14ac:dyDescent="0.2">
      <c r="A500" s="2">
        <v>43504.375</v>
      </c>
      <c r="B500">
        <v>37020</v>
      </c>
      <c r="C500">
        <v>48880</v>
      </c>
      <c r="D500">
        <v>36630</v>
      </c>
      <c r="E500">
        <v>47190</v>
      </c>
      <c r="F500">
        <v>108333.99072859</v>
      </c>
      <c r="G500">
        <v>4716472542.5205317</v>
      </c>
    </row>
    <row r="501" spans="1:7" x14ac:dyDescent="0.2">
      <c r="A501" s="2">
        <v>43505.375</v>
      </c>
      <c r="B501">
        <v>46920</v>
      </c>
      <c r="C501">
        <v>51660</v>
      </c>
      <c r="D501">
        <v>45570</v>
      </c>
      <c r="E501">
        <v>48750</v>
      </c>
      <c r="F501">
        <v>116251.6335995</v>
      </c>
      <c r="G501">
        <v>5659791590.9668808</v>
      </c>
    </row>
    <row r="502" spans="1:7" x14ac:dyDescent="0.2">
      <c r="A502" s="2">
        <v>43506.375</v>
      </c>
      <c r="B502">
        <v>48750</v>
      </c>
      <c r="C502">
        <v>52000</v>
      </c>
      <c r="D502">
        <v>45970</v>
      </c>
      <c r="E502">
        <v>51140</v>
      </c>
      <c r="F502">
        <v>55520.65711693</v>
      </c>
      <c r="G502">
        <v>2718348668.0722408</v>
      </c>
    </row>
    <row r="503" spans="1:7" x14ac:dyDescent="0.2">
      <c r="A503" s="2">
        <v>43507.375</v>
      </c>
      <c r="B503">
        <v>51140</v>
      </c>
      <c r="C503">
        <v>51140</v>
      </c>
      <c r="D503">
        <v>46260</v>
      </c>
      <c r="E503">
        <v>47100</v>
      </c>
      <c r="F503">
        <v>25868.135814379999</v>
      </c>
      <c r="G503">
        <v>1248203682.537621</v>
      </c>
    </row>
    <row r="504" spans="1:7" x14ac:dyDescent="0.2">
      <c r="A504" s="2">
        <v>43508.375</v>
      </c>
      <c r="B504">
        <v>47100</v>
      </c>
      <c r="C504">
        <v>48900</v>
      </c>
      <c r="D504">
        <v>46240</v>
      </c>
      <c r="E504">
        <v>48000</v>
      </c>
      <c r="F504">
        <v>20277.46335125</v>
      </c>
      <c r="G504">
        <v>967434907.55409515</v>
      </c>
    </row>
    <row r="505" spans="1:7" x14ac:dyDescent="0.2">
      <c r="A505" s="2">
        <v>43509.375</v>
      </c>
      <c r="B505">
        <v>48000</v>
      </c>
      <c r="C505">
        <v>48950</v>
      </c>
      <c r="D505">
        <v>44720</v>
      </c>
      <c r="E505">
        <v>46040</v>
      </c>
      <c r="F505">
        <v>17094.024543</v>
      </c>
      <c r="G505">
        <v>807029728.49331284</v>
      </c>
    </row>
    <row r="506" spans="1:7" x14ac:dyDescent="0.2">
      <c r="A506" s="2">
        <v>43510.375</v>
      </c>
      <c r="B506">
        <v>45960</v>
      </c>
      <c r="C506">
        <v>46760</v>
      </c>
      <c r="D506">
        <v>44800</v>
      </c>
      <c r="E506">
        <v>45750</v>
      </c>
      <c r="F506">
        <v>9360.0767463600005</v>
      </c>
      <c r="G506">
        <v>429429358.7398687</v>
      </c>
    </row>
    <row r="507" spans="1:7" x14ac:dyDescent="0.2">
      <c r="A507" s="2">
        <v>43511.375</v>
      </c>
      <c r="B507">
        <v>45830</v>
      </c>
      <c r="C507">
        <v>49490</v>
      </c>
      <c r="D507">
        <v>45730</v>
      </c>
      <c r="E507">
        <v>47090</v>
      </c>
      <c r="F507">
        <v>18977.956609180001</v>
      </c>
      <c r="G507">
        <v>898466280.00790465</v>
      </c>
    </row>
    <row r="508" spans="1:7" x14ac:dyDescent="0.2">
      <c r="A508" s="2">
        <v>43512.375</v>
      </c>
      <c r="B508">
        <v>47090</v>
      </c>
      <c r="C508">
        <v>48960</v>
      </c>
      <c r="D508">
        <v>46740</v>
      </c>
      <c r="E508">
        <v>48000</v>
      </c>
      <c r="F508">
        <v>13173.698426860001</v>
      </c>
      <c r="G508">
        <v>633851352.24506569</v>
      </c>
    </row>
    <row r="509" spans="1:7" x14ac:dyDescent="0.2">
      <c r="A509" s="2">
        <v>43513.375</v>
      </c>
      <c r="B509">
        <v>47920</v>
      </c>
      <c r="C509">
        <v>49730</v>
      </c>
      <c r="D509">
        <v>46710</v>
      </c>
      <c r="E509">
        <v>48280</v>
      </c>
      <c r="F509">
        <v>13666.579307710001</v>
      </c>
      <c r="G509">
        <v>657436612.75265348</v>
      </c>
    </row>
    <row r="510" spans="1:7" x14ac:dyDescent="0.2">
      <c r="A510" s="2">
        <v>43514.375</v>
      </c>
      <c r="B510">
        <v>48300</v>
      </c>
      <c r="C510">
        <v>53130</v>
      </c>
      <c r="D510">
        <v>48200</v>
      </c>
      <c r="E510">
        <v>51880</v>
      </c>
      <c r="F510">
        <v>28861.255757030001</v>
      </c>
      <c r="G510">
        <v>1453795690.9403851</v>
      </c>
    </row>
    <row r="511" spans="1:7" x14ac:dyDescent="0.2">
      <c r="A511" s="2">
        <v>43515.375</v>
      </c>
      <c r="B511">
        <v>52050</v>
      </c>
      <c r="C511">
        <v>53500</v>
      </c>
      <c r="D511">
        <v>50040</v>
      </c>
      <c r="E511">
        <v>51330</v>
      </c>
      <c r="F511">
        <v>22832.058980490001</v>
      </c>
      <c r="G511">
        <v>1183302873.915493</v>
      </c>
    </row>
    <row r="512" spans="1:7" x14ac:dyDescent="0.2">
      <c r="A512" s="2">
        <v>43516.375</v>
      </c>
      <c r="B512">
        <v>51450</v>
      </c>
      <c r="C512">
        <v>56850</v>
      </c>
      <c r="D512">
        <v>50490</v>
      </c>
      <c r="E512">
        <v>55990</v>
      </c>
      <c r="F512">
        <v>20382.96811546</v>
      </c>
      <c r="G512">
        <v>1110380088.937042</v>
      </c>
    </row>
    <row r="513" spans="1:7" x14ac:dyDescent="0.2">
      <c r="A513" s="2">
        <v>43517.375</v>
      </c>
      <c r="B513">
        <v>55990</v>
      </c>
      <c r="C513">
        <v>56390</v>
      </c>
      <c r="D513">
        <v>52500</v>
      </c>
      <c r="E513">
        <v>53710</v>
      </c>
      <c r="F513">
        <v>10723.632027490001</v>
      </c>
      <c r="G513">
        <v>582162898.48414576</v>
      </c>
    </row>
    <row r="514" spans="1:7" x14ac:dyDescent="0.2">
      <c r="A514" s="2">
        <v>43518.375</v>
      </c>
      <c r="B514">
        <v>53710</v>
      </c>
      <c r="C514">
        <v>54710</v>
      </c>
      <c r="D514">
        <v>53030</v>
      </c>
      <c r="E514">
        <v>54090</v>
      </c>
      <c r="F514">
        <v>5242.4051682500003</v>
      </c>
      <c r="G514">
        <v>283391719.09936178</v>
      </c>
    </row>
    <row r="515" spans="1:7" x14ac:dyDescent="0.2">
      <c r="A515" s="2">
        <v>43519.375</v>
      </c>
      <c r="B515">
        <v>54090</v>
      </c>
      <c r="C515">
        <v>56380</v>
      </c>
      <c r="D515">
        <v>52950</v>
      </c>
      <c r="E515">
        <v>55900</v>
      </c>
      <c r="F515">
        <v>7527.7744176300002</v>
      </c>
      <c r="G515">
        <v>411647052.63386279</v>
      </c>
    </row>
    <row r="516" spans="1:7" x14ac:dyDescent="0.2">
      <c r="A516" s="2">
        <v>43520.375</v>
      </c>
      <c r="B516">
        <v>55900</v>
      </c>
      <c r="C516">
        <v>58710</v>
      </c>
      <c r="D516">
        <v>47490</v>
      </c>
      <c r="E516">
        <v>48700</v>
      </c>
      <c r="F516">
        <v>35948.233686380001</v>
      </c>
      <c r="G516">
        <v>1882224085.2735751</v>
      </c>
    </row>
    <row r="517" spans="1:7" x14ac:dyDescent="0.2">
      <c r="A517" s="2">
        <v>43521.375</v>
      </c>
      <c r="B517">
        <v>48790</v>
      </c>
      <c r="C517">
        <v>51870</v>
      </c>
      <c r="D517">
        <v>48600</v>
      </c>
      <c r="E517">
        <v>50510</v>
      </c>
      <c r="F517">
        <v>8788.0630648499991</v>
      </c>
      <c r="G517">
        <v>437497463.81361181</v>
      </c>
    </row>
    <row r="518" spans="1:7" x14ac:dyDescent="0.2">
      <c r="A518" s="2">
        <v>43522.375</v>
      </c>
      <c r="B518">
        <v>50510</v>
      </c>
      <c r="C518">
        <v>50850</v>
      </c>
      <c r="D518">
        <v>49110</v>
      </c>
      <c r="E518">
        <v>49660</v>
      </c>
      <c r="F518">
        <v>7789.0960682200002</v>
      </c>
      <c r="G518">
        <v>388641569.40378428</v>
      </c>
    </row>
    <row r="519" spans="1:7" x14ac:dyDescent="0.2">
      <c r="A519" s="2">
        <v>43523.375</v>
      </c>
      <c r="B519">
        <v>49780</v>
      </c>
      <c r="C519">
        <v>50740</v>
      </c>
      <c r="D519">
        <v>48000</v>
      </c>
      <c r="E519">
        <v>50470</v>
      </c>
      <c r="F519">
        <v>7061.2556157899999</v>
      </c>
      <c r="G519">
        <v>350269513.19920683</v>
      </c>
    </row>
    <row r="520" spans="1:7" x14ac:dyDescent="0.2">
      <c r="A520" s="2">
        <v>43524.375</v>
      </c>
      <c r="B520">
        <v>50380</v>
      </c>
      <c r="C520">
        <v>51880</v>
      </c>
      <c r="D520">
        <v>49680</v>
      </c>
      <c r="E520">
        <v>50960</v>
      </c>
      <c r="F520">
        <v>6064.8913880700002</v>
      </c>
      <c r="G520">
        <v>307673791.75773001</v>
      </c>
    </row>
    <row r="521" spans="1:7" x14ac:dyDescent="0.2">
      <c r="A521" s="2">
        <v>43525.375</v>
      </c>
      <c r="B521">
        <v>50930</v>
      </c>
      <c r="C521">
        <v>54200</v>
      </c>
      <c r="D521">
        <v>50730</v>
      </c>
      <c r="E521">
        <v>52310</v>
      </c>
      <c r="F521">
        <v>8860.8921348299991</v>
      </c>
      <c r="G521">
        <v>465521994.36577892</v>
      </c>
    </row>
    <row r="522" spans="1:7" x14ac:dyDescent="0.2">
      <c r="A522" s="2">
        <v>43526.375</v>
      </c>
      <c r="B522">
        <v>52310</v>
      </c>
      <c r="C522">
        <v>54910</v>
      </c>
      <c r="D522">
        <v>51940</v>
      </c>
      <c r="E522">
        <v>54100</v>
      </c>
      <c r="F522">
        <v>10054.36124982</v>
      </c>
      <c r="G522">
        <v>537159577.11363876</v>
      </c>
    </row>
    <row r="523" spans="1:7" x14ac:dyDescent="0.2">
      <c r="A523" s="2">
        <v>43527.375</v>
      </c>
      <c r="B523">
        <v>53980</v>
      </c>
      <c r="C523">
        <v>54500</v>
      </c>
      <c r="D523">
        <v>52680</v>
      </c>
      <c r="E523">
        <v>53110</v>
      </c>
      <c r="F523">
        <v>5425.4489535499997</v>
      </c>
      <c r="G523">
        <v>291465013.09997141</v>
      </c>
    </row>
    <row r="524" spans="1:7" x14ac:dyDescent="0.2">
      <c r="A524" s="2">
        <v>43528.375</v>
      </c>
      <c r="B524">
        <v>53180</v>
      </c>
      <c r="C524">
        <v>53590</v>
      </c>
      <c r="D524">
        <v>50130</v>
      </c>
      <c r="E524">
        <v>51290</v>
      </c>
      <c r="F524">
        <v>7802.5779897499997</v>
      </c>
      <c r="G524">
        <v>400553006.44641632</v>
      </c>
    </row>
    <row r="525" spans="1:7" x14ac:dyDescent="0.2">
      <c r="A525" s="2">
        <v>43529.375</v>
      </c>
      <c r="B525">
        <v>51290</v>
      </c>
      <c r="C525">
        <v>59890</v>
      </c>
      <c r="D525">
        <v>50500</v>
      </c>
      <c r="E525">
        <v>57840</v>
      </c>
      <c r="F525">
        <v>28576.45002135</v>
      </c>
      <c r="G525">
        <v>1623584817.6491201</v>
      </c>
    </row>
    <row r="526" spans="1:7" x14ac:dyDescent="0.2">
      <c r="A526" s="2">
        <v>43530.375</v>
      </c>
      <c r="B526">
        <v>57610</v>
      </c>
      <c r="C526">
        <v>62500</v>
      </c>
      <c r="D526">
        <v>56150</v>
      </c>
      <c r="E526">
        <v>60920</v>
      </c>
      <c r="F526">
        <v>32840.989548589998</v>
      </c>
      <c r="G526">
        <v>1965299332.1070049</v>
      </c>
    </row>
    <row r="527" spans="1:7" x14ac:dyDescent="0.2">
      <c r="A527" s="2">
        <v>43531.375</v>
      </c>
      <c r="B527">
        <v>61500</v>
      </c>
      <c r="C527">
        <v>65250</v>
      </c>
      <c r="D527">
        <v>59700</v>
      </c>
      <c r="E527">
        <v>62780</v>
      </c>
      <c r="F527">
        <v>41104.588520550002</v>
      </c>
      <c r="G527">
        <v>2566244638.645896</v>
      </c>
    </row>
    <row r="528" spans="1:7" x14ac:dyDescent="0.2">
      <c r="A528" s="2">
        <v>43532.375</v>
      </c>
      <c r="B528">
        <v>62780</v>
      </c>
      <c r="C528">
        <v>64150</v>
      </c>
      <c r="D528">
        <v>60500</v>
      </c>
      <c r="E528">
        <v>62070</v>
      </c>
      <c r="F528">
        <v>24132.86575511</v>
      </c>
      <c r="G528">
        <v>1508419788.484694</v>
      </c>
    </row>
    <row r="529" spans="1:7" x14ac:dyDescent="0.2">
      <c r="A529" s="2">
        <v>43533.375</v>
      </c>
      <c r="B529">
        <v>62070</v>
      </c>
      <c r="C529">
        <v>65560</v>
      </c>
      <c r="D529">
        <v>61810</v>
      </c>
      <c r="E529">
        <v>63870</v>
      </c>
      <c r="F529">
        <v>18159.20155319</v>
      </c>
      <c r="G529">
        <v>1158448691.9537449</v>
      </c>
    </row>
    <row r="530" spans="1:7" x14ac:dyDescent="0.2">
      <c r="A530" s="2">
        <v>43534.375</v>
      </c>
      <c r="B530">
        <v>63750</v>
      </c>
      <c r="C530">
        <v>63880</v>
      </c>
      <c r="D530">
        <v>61970</v>
      </c>
      <c r="E530">
        <v>62700</v>
      </c>
      <c r="F530">
        <v>11635.95437996</v>
      </c>
      <c r="G530">
        <v>731110540.85352051</v>
      </c>
    </row>
    <row r="531" spans="1:7" x14ac:dyDescent="0.2">
      <c r="A531" s="2">
        <v>43535.375</v>
      </c>
      <c r="B531">
        <v>62670</v>
      </c>
      <c r="C531">
        <v>63600</v>
      </c>
      <c r="D531">
        <v>60040</v>
      </c>
      <c r="E531">
        <v>61300</v>
      </c>
      <c r="F531">
        <v>13635.112252110001</v>
      </c>
      <c r="G531">
        <v>840338167.00804627</v>
      </c>
    </row>
    <row r="532" spans="1:7" x14ac:dyDescent="0.2">
      <c r="A532" s="2">
        <v>43536.375</v>
      </c>
      <c r="B532">
        <v>61360</v>
      </c>
      <c r="C532">
        <v>63600</v>
      </c>
      <c r="D532">
        <v>58630</v>
      </c>
      <c r="E532">
        <v>63000</v>
      </c>
      <c r="F532">
        <v>16781.48770659</v>
      </c>
      <c r="G532">
        <v>1035693222.360437</v>
      </c>
    </row>
    <row r="533" spans="1:7" x14ac:dyDescent="0.2">
      <c r="A533" s="2">
        <v>43537.375</v>
      </c>
      <c r="B533">
        <v>63000</v>
      </c>
      <c r="C533">
        <v>63600</v>
      </c>
      <c r="D533">
        <v>60800</v>
      </c>
      <c r="E533">
        <v>61850</v>
      </c>
      <c r="F533">
        <v>11112.37071071</v>
      </c>
      <c r="G533">
        <v>691845369.35401034</v>
      </c>
    </row>
    <row r="534" spans="1:7" x14ac:dyDescent="0.2">
      <c r="A534" s="2">
        <v>43538.375</v>
      </c>
      <c r="B534">
        <v>61850</v>
      </c>
      <c r="C534">
        <v>65350</v>
      </c>
      <c r="D534">
        <v>59200</v>
      </c>
      <c r="E534">
        <v>62670</v>
      </c>
      <c r="F534">
        <v>15188.29372433</v>
      </c>
      <c r="G534">
        <v>951585311.84010267</v>
      </c>
    </row>
    <row r="535" spans="1:7" x14ac:dyDescent="0.2">
      <c r="A535" s="2">
        <v>43539.375</v>
      </c>
      <c r="B535">
        <v>62550</v>
      </c>
      <c r="C535">
        <v>65530</v>
      </c>
      <c r="D535">
        <v>62470</v>
      </c>
      <c r="E535">
        <v>64960</v>
      </c>
      <c r="F535">
        <v>7922.1912527000004</v>
      </c>
      <c r="G535">
        <v>508384904.57388538</v>
      </c>
    </row>
    <row r="536" spans="1:7" x14ac:dyDescent="0.2">
      <c r="A536" s="2">
        <v>43540.375</v>
      </c>
      <c r="B536">
        <v>64930</v>
      </c>
      <c r="C536">
        <v>68820</v>
      </c>
      <c r="D536">
        <v>64790</v>
      </c>
      <c r="E536">
        <v>67940</v>
      </c>
      <c r="F536">
        <v>15398.50781748</v>
      </c>
      <c r="G536">
        <v>1039746312.753119</v>
      </c>
    </row>
    <row r="537" spans="1:7" x14ac:dyDescent="0.2">
      <c r="A537" s="2">
        <v>43541.375</v>
      </c>
      <c r="B537">
        <v>68040</v>
      </c>
      <c r="C537">
        <v>68040</v>
      </c>
      <c r="D537">
        <v>66350</v>
      </c>
      <c r="E537">
        <v>67310</v>
      </c>
      <c r="F537">
        <v>9340.94617741</v>
      </c>
      <c r="G537">
        <v>629172401.13644147</v>
      </c>
    </row>
    <row r="538" spans="1:7" x14ac:dyDescent="0.2">
      <c r="A538" s="2">
        <v>43542.375</v>
      </c>
      <c r="B538">
        <v>67310</v>
      </c>
      <c r="C538">
        <v>69500</v>
      </c>
      <c r="D538">
        <v>64710</v>
      </c>
      <c r="E538">
        <v>66190</v>
      </c>
      <c r="F538">
        <v>17185.402823479999</v>
      </c>
      <c r="G538">
        <v>1146548142.264245</v>
      </c>
    </row>
    <row r="539" spans="1:7" x14ac:dyDescent="0.2">
      <c r="A539" s="2">
        <v>43543.375</v>
      </c>
      <c r="B539">
        <v>66190</v>
      </c>
      <c r="C539">
        <v>67080</v>
      </c>
      <c r="D539">
        <v>65330</v>
      </c>
      <c r="E539">
        <v>66550</v>
      </c>
      <c r="F539">
        <v>7896.4121519600003</v>
      </c>
      <c r="G539">
        <v>523470052.48666102</v>
      </c>
    </row>
    <row r="540" spans="1:7" x14ac:dyDescent="0.2">
      <c r="A540" s="2">
        <v>43544.375</v>
      </c>
      <c r="B540">
        <v>66460</v>
      </c>
      <c r="C540">
        <v>67920</v>
      </c>
      <c r="D540">
        <v>63510</v>
      </c>
      <c r="E540">
        <v>67690</v>
      </c>
      <c r="F540">
        <v>10761.45300184</v>
      </c>
      <c r="G540">
        <v>716463292.12830389</v>
      </c>
    </row>
    <row r="541" spans="1:7" x14ac:dyDescent="0.2">
      <c r="A541" s="2">
        <v>43545.375</v>
      </c>
      <c r="B541">
        <v>67520</v>
      </c>
      <c r="C541">
        <v>67870</v>
      </c>
      <c r="D541">
        <v>64490</v>
      </c>
      <c r="E541">
        <v>66070</v>
      </c>
      <c r="F541">
        <v>9214.4090800199992</v>
      </c>
      <c r="G541">
        <v>610782417.05907226</v>
      </c>
    </row>
    <row r="542" spans="1:7" x14ac:dyDescent="0.2">
      <c r="A542" s="2">
        <v>43546.375</v>
      </c>
      <c r="B542">
        <v>66070</v>
      </c>
      <c r="C542">
        <v>67250</v>
      </c>
      <c r="D542">
        <v>65500</v>
      </c>
      <c r="E542">
        <v>66720</v>
      </c>
      <c r="F542">
        <v>7255.1111647400003</v>
      </c>
      <c r="G542">
        <v>480024405.49798763</v>
      </c>
    </row>
    <row r="543" spans="1:7" x14ac:dyDescent="0.2">
      <c r="A543" s="2">
        <v>43547.375</v>
      </c>
      <c r="B543">
        <v>66720</v>
      </c>
      <c r="C543">
        <v>69450</v>
      </c>
      <c r="D543">
        <v>66440</v>
      </c>
      <c r="E543">
        <v>68550</v>
      </c>
      <c r="F543">
        <v>10084.195011780001</v>
      </c>
      <c r="G543">
        <v>685808544.10308242</v>
      </c>
    </row>
    <row r="544" spans="1:7" x14ac:dyDescent="0.2">
      <c r="A544" s="2">
        <v>43548.375</v>
      </c>
      <c r="B544">
        <v>68550</v>
      </c>
      <c r="C544">
        <v>68620</v>
      </c>
      <c r="D544">
        <v>66620</v>
      </c>
      <c r="E544">
        <v>67800</v>
      </c>
      <c r="F544">
        <v>5072.9108571099996</v>
      </c>
      <c r="G544">
        <v>343228966.73391759</v>
      </c>
    </row>
    <row r="545" spans="1:7" x14ac:dyDescent="0.2">
      <c r="A545" s="2">
        <v>43549.375</v>
      </c>
      <c r="B545">
        <v>67800</v>
      </c>
      <c r="C545">
        <v>68730</v>
      </c>
      <c r="D545">
        <v>66000</v>
      </c>
      <c r="E545">
        <v>67300</v>
      </c>
      <c r="F545">
        <v>8186.0202054000001</v>
      </c>
      <c r="G545">
        <v>551381566.89161253</v>
      </c>
    </row>
    <row r="546" spans="1:7" x14ac:dyDescent="0.2">
      <c r="A546" s="2">
        <v>43550.375</v>
      </c>
      <c r="B546">
        <v>67170</v>
      </c>
      <c r="C546">
        <v>67510</v>
      </c>
      <c r="D546">
        <v>65200</v>
      </c>
      <c r="E546">
        <v>66930</v>
      </c>
      <c r="F546">
        <v>3570.4312349100001</v>
      </c>
      <c r="G546">
        <v>236654013.5771302</v>
      </c>
    </row>
    <row r="547" spans="1:7" x14ac:dyDescent="0.2">
      <c r="A547" s="2">
        <v>43551.375</v>
      </c>
      <c r="B547">
        <v>66990</v>
      </c>
      <c r="C547">
        <v>69520</v>
      </c>
      <c r="D547">
        <v>66720</v>
      </c>
      <c r="E547">
        <v>69210</v>
      </c>
      <c r="F547">
        <v>10283.69571093</v>
      </c>
      <c r="G547">
        <v>704455774.65467262</v>
      </c>
    </row>
    <row r="548" spans="1:7" x14ac:dyDescent="0.2">
      <c r="A548" s="2">
        <v>43552.375</v>
      </c>
      <c r="B548">
        <v>69210</v>
      </c>
      <c r="C548">
        <v>69210</v>
      </c>
      <c r="D548">
        <v>68150</v>
      </c>
      <c r="E548">
        <v>68520</v>
      </c>
      <c r="F548">
        <v>4707.8678384499999</v>
      </c>
      <c r="G548">
        <v>322493112.67226899</v>
      </c>
    </row>
    <row r="549" spans="1:7" x14ac:dyDescent="0.2">
      <c r="A549" s="2">
        <v>43553.375</v>
      </c>
      <c r="B549">
        <v>68320</v>
      </c>
      <c r="C549">
        <v>69860</v>
      </c>
      <c r="D549">
        <v>68070</v>
      </c>
      <c r="E549">
        <v>69380</v>
      </c>
      <c r="F549">
        <v>4861.5292760800003</v>
      </c>
      <c r="G549">
        <v>335212476.6637755</v>
      </c>
    </row>
    <row r="550" spans="1:7" x14ac:dyDescent="0.2">
      <c r="A550" s="2">
        <v>43554.375</v>
      </c>
      <c r="B550">
        <v>69380</v>
      </c>
      <c r="C550">
        <v>69560</v>
      </c>
      <c r="D550">
        <v>67500</v>
      </c>
      <c r="E550">
        <v>68090</v>
      </c>
      <c r="F550">
        <v>5790.5161712199997</v>
      </c>
      <c r="G550">
        <v>396095196.13334048</v>
      </c>
    </row>
    <row r="551" spans="1:7" x14ac:dyDescent="0.2">
      <c r="A551" s="2">
        <v>43555.375</v>
      </c>
      <c r="B551">
        <v>68150</v>
      </c>
      <c r="C551">
        <v>68800</v>
      </c>
      <c r="D551">
        <v>67760</v>
      </c>
      <c r="E551">
        <v>68700</v>
      </c>
      <c r="F551">
        <v>3139.6973982200002</v>
      </c>
      <c r="G551">
        <v>214259171.58222041</v>
      </c>
    </row>
    <row r="552" spans="1:7" x14ac:dyDescent="0.2">
      <c r="A552" s="2">
        <v>43556.375</v>
      </c>
      <c r="B552">
        <v>68690</v>
      </c>
      <c r="C552">
        <v>69090</v>
      </c>
      <c r="D552">
        <v>68150</v>
      </c>
      <c r="E552">
        <v>68690</v>
      </c>
      <c r="F552">
        <v>5097.9092274799996</v>
      </c>
      <c r="G552">
        <v>350690731.55122709</v>
      </c>
    </row>
    <row r="553" spans="1:7" x14ac:dyDescent="0.2">
      <c r="A553" s="2">
        <v>43557.375</v>
      </c>
      <c r="B553">
        <v>68550</v>
      </c>
      <c r="C553">
        <v>86980</v>
      </c>
      <c r="D553">
        <v>68430</v>
      </c>
      <c r="E553">
        <v>85680</v>
      </c>
      <c r="F553">
        <v>47352.277907080002</v>
      </c>
      <c r="G553">
        <v>3628417577.0974212</v>
      </c>
    </row>
    <row r="554" spans="1:7" x14ac:dyDescent="0.2">
      <c r="A554" s="2">
        <v>43558.375</v>
      </c>
      <c r="B554">
        <v>85680</v>
      </c>
      <c r="C554">
        <v>109000</v>
      </c>
      <c r="D554">
        <v>84510</v>
      </c>
      <c r="E554">
        <v>96510</v>
      </c>
      <c r="F554">
        <v>80627.518116919993</v>
      </c>
      <c r="G554">
        <v>7659756463.5576544</v>
      </c>
    </row>
    <row r="555" spans="1:7" x14ac:dyDescent="0.2">
      <c r="A555" s="2">
        <v>43559.375</v>
      </c>
      <c r="B555">
        <v>96510</v>
      </c>
      <c r="C555">
        <v>101800</v>
      </c>
      <c r="D555">
        <v>91760</v>
      </c>
      <c r="E555">
        <v>96120</v>
      </c>
      <c r="F555">
        <v>27703.290899269999</v>
      </c>
      <c r="G555">
        <v>2682316468.103694</v>
      </c>
    </row>
    <row r="556" spans="1:7" x14ac:dyDescent="0.2">
      <c r="A556" s="2">
        <v>43560.375</v>
      </c>
      <c r="B556">
        <v>96130</v>
      </c>
      <c r="C556">
        <v>102200</v>
      </c>
      <c r="D556">
        <v>95840</v>
      </c>
      <c r="E556">
        <v>100150</v>
      </c>
      <c r="F556">
        <v>16423.73501343</v>
      </c>
      <c r="G556">
        <v>1623428428.1903861</v>
      </c>
    </row>
    <row r="557" spans="1:7" x14ac:dyDescent="0.2">
      <c r="A557" s="2">
        <v>43561.375</v>
      </c>
      <c r="B557">
        <v>100250</v>
      </c>
      <c r="C557">
        <v>112200</v>
      </c>
      <c r="D557">
        <v>97310</v>
      </c>
      <c r="E557">
        <v>105800</v>
      </c>
      <c r="F557">
        <v>27083.196850510001</v>
      </c>
      <c r="G557">
        <v>2875769749.7863832</v>
      </c>
    </row>
    <row r="558" spans="1:7" x14ac:dyDescent="0.2">
      <c r="A558" s="2">
        <v>43562.375</v>
      </c>
      <c r="B558">
        <v>105750</v>
      </c>
      <c r="C558">
        <v>109350</v>
      </c>
      <c r="D558">
        <v>102000</v>
      </c>
      <c r="E558">
        <v>104450</v>
      </c>
      <c r="F558">
        <v>16344.301380999999</v>
      </c>
      <c r="G558">
        <v>1727758569.058008</v>
      </c>
    </row>
    <row r="559" spans="1:7" x14ac:dyDescent="0.2">
      <c r="A559" s="2">
        <v>43563.375</v>
      </c>
      <c r="B559">
        <v>104450</v>
      </c>
      <c r="C559">
        <v>107450</v>
      </c>
      <c r="D559">
        <v>98970</v>
      </c>
      <c r="E559">
        <v>103100</v>
      </c>
      <c r="F559">
        <v>27930.07706001</v>
      </c>
      <c r="G559">
        <v>2884069554.779335</v>
      </c>
    </row>
    <row r="560" spans="1:7" x14ac:dyDescent="0.2">
      <c r="A560" s="2">
        <v>43564.375</v>
      </c>
      <c r="B560">
        <v>103100</v>
      </c>
      <c r="C560">
        <v>103100</v>
      </c>
      <c r="D560">
        <v>96810</v>
      </c>
      <c r="E560">
        <v>100400</v>
      </c>
      <c r="F560">
        <v>9862.8502138099993</v>
      </c>
      <c r="G560">
        <v>990663347.99838674</v>
      </c>
    </row>
    <row r="561" spans="1:7" x14ac:dyDescent="0.2">
      <c r="A561" s="2">
        <v>43565.375</v>
      </c>
      <c r="B561">
        <v>100400</v>
      </c>
      <c r="C561">
        <v>105200</v>
      </c>
      <c r="D561">
        <v>100400</v>
      </c>
      <c r="E561">
        <v>102200</v>
      </c>
      <c r="F561">
        <v>7974.74449508</v>
      </c>
      <c r="G561">
        <v>813724200.52157795</v>
      </c>
    </row>
    <row r="562" spans="1:7" x14ac:dyDescent="0.2">
      <c r="A562" s="2">
        <v>43566.375</v>
      </c>
      <c r="B562">
        <v>102400</v>
      </c>
      <c r="C562">
        <v>102650</v>
      </c>
      <c r="D562">
        <v>87660</v>
      </c>
      <c r="E562">
        <v>92360</v>
      </c>
      <c r="F562">
        <v>23298.412997430001</v>
      </c>
      <c r="G562">
        <v>2188927165.6454868</v>
      </c>
    </row>
    <row r="563" spans="1:7" x14ac:dyDescent="0.2">
      <c r="A563" s="2">
        <v>43567.375</v>
      </c>
      <c r="B563">
        <v>92220</v>
      </c>
      <c r="C563">
        <v>93760</v>
      </c>
      <c r="D563">
        <v>86800</v>
      </c>
      <c r="E563">
        <v>91550</v>
      </c>
      <c r="F563">
        <v>18872.375396560001</v>
      </c>
      <c r="G563">
        <v>1718139279.8385489</v>
      </c>
    </row>
    <row r="564" spans="1:7" x14ac:dyDescent="0.2">
      <c r="A564" s="2">
        <v>43568.375</v>
      </c>
      <c r="B564">
        <v>91800</v>
      </c>
      <c r="C564">
        <v>94660</v>
      </c>
      <c r="D564">
        <v>88410</v>
      </c>
      <c r="E564">
        <v>90880</v>
      </c>
      <c r="F564">
        <v>10964.8958994</v>
      </c>
      <c r="G564">
        <v>1005694943.56901</v>
      </c>
    </row>
    <row r="565" spans="1:7" x14ac:dyDescent="0.2">
      <c r="A565" s="2">
        <v>43569.375</v>
      </c>
      <c r="B565">
        <v>90630</v>
      </c>
      <c r="C565">
        <v>96880</v>
      </c>
      <c r="D565">
        <v>88670</v>
      </c>
      <c r="E565">
        <v>96600</v>
      </c>
      <c r="F565">
        <v>11533.207763439999</v>
      </c>
      <c r="G565">
        <v>1063668594.319639</v>
      </c>
    </row>
    <row r="566" spans="1:7" x14ac:dyDescent="0.2">
      <c r="A566" s="2">
        <v>43570.375</v>
      </c>
      <c r="B566">
        <v>96850</v>
      </c>
      <c r="C566">
        <v>98000</v>
      </c>
      <c r="D566">
        <v>88690</v>
      </c>
      <c r="E566">
        <v>91000</v>
      </c>
      <c r="F566">
        <v>17680.769334699999</v>
      </c>
      <c r="G566">
        <v>1662079759.48685</v>
      </c>
    </row>
    <row r="567" spans="1:7" x14ac:dyDescent="0.2">
      <c r="A567" s="2">
        <v>43571.375</v>
      </c>
      <c r="B567">
        <v>91000</v>
      </c>
      <c r="C567">
        <v>94330</v>
      </c>
      <c r="D567">
        <v>89000</v>
      </c>
      <c r="E567">
        <v>93680</v>
      </c>
      <c r="F567">
        <v>9461.3345361400006</v>
      </c>
      <c r="G567">
        <v>868525845.43400753</v>
      </c>
    </row>
    <row r="568" spans="1:7" x14ac:dyDescent="0.2">
      <c r="A568" s="2">
        <v>43572.375</v>
      </c>
      <c r="B568">
        <v>93680</v>
      </c>
      <c r="C568">
        <v>94700</v>
      </c>
      <c r="D568">
        <v>90560</v>
      </c>
      <c r="E568">
        <v>90970</v>
      </c>
      <c r="F568">
        <v>6332.1753766499996</v>
      </c>
      <c r="G568">
        <v>583037276.92933285</v>
      </c>
    </row>
    <row r="569" spans="1:7" x14ac:dyDescent="0.2">
      <c r="A569" s="2">
        <v>43573.375</v>
      </c>
      <c r="B569">
        <v>90970</v>
      </c>
      <c r="C569">
        <v>96410</v>
      </c>
      <c r="D569">
        <v>90910</v>
      </c>
      <c r="E569">
        <v>94410</v>
      </c>
      <c r="F569">
        <v>10799.20544138</v>
      </c>
      <c r="G569">
        <v>1008450067.994465</v>
      </c>
    </row>
    <row r="570" spans="1:7" x14ac:dyDescent="0.2">
      <c r="A570" s="2">
        <v>43574.375</v>
      </c>
      <c r="B570">
        <v>94530</v>
      </c>
      <c r="C570">
        <v>96260</v>
      </c>
      <c r="D570">
        <v>92200</v>
      </c>
      <c r="E570">
        <v>95040</v>
      </c>
      <c r="F570">
        <v>9636.8157436000001</v>
      </c>
      <c r="G570">
        <v>909481169.04405546</v>
      </c>
    </row>
    <row r="571" spans="1:7" x14ac:dyDescent="0.2">
      <c r="A571" s="2">
        <v>43575.375</v>
      </c>
      <c r="B571">
        <v>95060</v>
      </c>
      <c r="C571">
        <v>95740</v>
      </c>
      <c r="D571">
        <v>92560</v>
      </c>
      <c r="E571">
        <v>94260</v>
      </c>
      <c r="F571">
        <v>7486.7223385400002</v>
      </c>
      <c r="G571">
        <v>706039313.17727935</v>
      </c>
    </row>
    <row r="572" spans="1:7" x14ac:dyDescent="0.2">
      <c r="A572" s="2">
        <v>43576.375</v>
      </c>
      <c r="B572">
        <v>94130</v>
      </c>
      <c r="C572">
        <v>94780</v>
      </c>
      <c r="D572">
        <v>85000</v>
      </c>
      <c r="E572">
        <v>89560</v>
      </c>
      <c r="F572">
        <v>18590.126726809998</v>
      </c>
      <c r="G572">
        <v>1653536798.968956</v>
      </c>
    </row>
    <row r="573" spans="1:7" x14ac:dyDescent="0.2">
      <c r="A573" s="2">
        <v>43577.375</v>
      </c>
      <c r="B573">
        <v>89460</v>
      </c>
      <c r="C573">
        <v>90400</v>
      </c>
      <c r="D573">
        <v>87750</v>
      </c>
      <c r="E573">
        <v>88950</v>
      </c>
      <c r="F573">
        <v>11635.938353039999</v>
      </c>
      <c r="G573">
        <v>1035609609.342961</v>
      </c>
    </row>
    <row r="574" spans="1:7" x14ac:dyDescent="0.2">
      <c r="A574" s="2">
        <v>43578.375</v>
      </c>
      <c r="B574">
        <v>88950</v>
      </c>
      <c r="C574">
        <v>92590</v>
      </c>
      <c r="D574">
        <v>86000</v>
      </c>
      <c r="E574">
        <v>86370</v>
      </c>
      <c r="F574">
        <v>19033.504085879998</v>
      </c>
      <c r="G574">
        <v>1717628859.8151829</v>
      </c>
    </row>
    <row r="575" spans="1:7" x14ac:dyDescent="0.2">
      <c r="A575" s="2">
        <v>43579.375</v>
      </c>
      <c r="B575">
        <v>86370</v>
      </c>
      <c r="C575">
        <v>87630</v>
      </c>
      <c r="D575">
        <v>82220</v>
      </c>
      <c r="E575">
        <v>86220</v>
      </c>
      <c r="F575">
        <v>18900.241093529999</v>
      </c>
      <c r="G575">
        <v>1605641759.4424651</v>
      </c>
    </row>
    <row r="576" spans="1:7" x14ac:dyDescent="0.2">
      <c r="A576" s="2">
        <v>43580.375</v>
      </c>
      <c r="B576">
        <v>86400</v>
      </c>
      <c r="C576">
        <v>87540</v>
      </c>
      <c r="D576">
        <v>83770</v>
      </c>
      <c r="E576">
        <v>84110</v>
      </c>
      <c r="F576">
        <v>13416.056269950001</v>
      </c>
      <c r="G576">
        <v>1148218597.7314301</v>
      </c>
    </row>
    <row r="577" spans="1:7" x14ac:dyDescent="0.2">
      <c r="A577" s="2">
        <v>43581.375</v>
      </c>
      <c r="B577">
        <v>84090</v>
      </c>
      <c r="C577">
        <v>88160</v>
      </c>
      <c r="D577">
        <v>81730</v>
      </c>
      <c r="E577">
        <v>85370</v>
      </c>
      <c r="F577">
        <v>14831.55981513</v>
      </c>
      <c r="G577">
        <v>1256929291.4415231</v>
      </c>
    </row>
    <row r="578" spans="1:7" x14ac:dyDescent="0.2">
      <c r="A578" s="2">
        <v>43582.375</v>
      </c>
      <c r="B578">
        <v>85370</v>
      </c>
      <c r="C578">
        <v>85700</v>
      </c>
      <c r="D578">
        <v>83160</v>
      </c>
      <c r="E578">
        <v>83570</v>
      </c>
      <c r="F578">
        <v>4967.5151635399998</v>
      </c>
      <c r="G578">
        <v>418388421.18150163</v>
      </c>
    </row>
    <row r="579" spans="1:7" x14ac:dyDescent="0.2">
      <c r="A579" s="2">
        <v>43583.375</v>
      </c>
      <c r="B579">
        <v>83390</v>
      </c>
      <c r="C579">
        <v>83990</v>
      </c>
      <c r="D579">
        <v>80000</v>
      </c>
      <c r="E579">
        <v>80880</v>
      </c>
      <c r="F579">
        <v>10273.215675109999</v>
      </c>
      <c r="G579">
        <v>840377863.18722785</v>
      </c>
    </row>
    <row r="580" spans="1:7" x14ac:dyDescent="0.2">
      <c r="A580" s="2">
        <v>43584.375</v>
      </c>
      <c r="B580">
        <v>80770</v>
      </c>
      <c r="C580">
        <v>81170</v>
      </c>
      <c r="D580">
        <v>76500</v>
      </c>
      <c r="E580">
        <v>78000</v>
      </c>
      <c r="F580">
        <v>14631.876630999999</v>
      </c>
      <c r="G580">
        <v>1154863509.0503061</v>
      </c>
    </row>
    <row r="581" spans="1:7" x14ac:dyDescent="0.2">
      <c r="A581" s="2">
        <v>43585.375</v>
      </c>
      <c r="B581">
        <v>78000</v>
      </c>
      <c r="C581">
        <v>85530</v>
      </c>
      <c r="D581">
        <v>78000</v>
      </c>
      <c r="E581">
        <v>85210</v>
      </c>
      <c r="F581">
        <v>17970.31270332</v>
      </c>
      <c r="G581">
        <v>1473598331.8115129</v>
      </c>
    </row>
    <row r="582" spans="1:7" x14ac:dyDescent="0.2">
      <c r="A582" s="2">
        <v>43586.375</v>
      </c>
      <c r="B582">
        <v>85220</v>
      </c>
      <c r="C582">
        <v>86880</v>
      </c>
      <c r="D582">
        <v>82670</v>
      </c>
      <c r="E582">
        <v>84360</v>
      </c>
      <c r="F582">
        <v>11199.24022921</v>
      </c>
      <c r="G582">
        <v>946730159.69637346</v>
      </c>
    </row>
    <row r="583" spans="1:7" x14ac:dyDescent="0.2">
      <c r="A583" s="2">
        <v>43587.375</v>
      </c>
      <c r="B583">
        <v>84390</v>
      </c>
      <c r="C583">
        <v>85800</v>
      </c>
      <c r="D583">
        <v>83440</v>
      </c>
      <c r="E583">
        <v>84860</v>
      </c>
      <c r="F583">
        <v>11010.85409105</v>
      </c>
      <c r="G583">
        <v>934169765.70225334</v>
      </c>
    </row>
    <row r="584" spans="1:7" x14ac:dyDescent="0.2">
      <c r="A584" s="2">
        <v>43588.375</v>
      </c>
      <c r="B584">
        <v>84860</v>
      </c>
      <c r="C584">
        <v>92920</v>
      </c>
      <c r="D584">
        <v>84400</v>
      </c>
      <c r="E584">
        <v>90720</v>
      </c>
      <c r="F584">
        <v>26607.156913949999</v>
      </c>
      <c r="G584">
        <v>2368482498.963953</v>
      </c>
    </row>
    <row r="585" spans="1:7" x14ac:dyDescent="0.2">
      <c r="A585" s="2">
        <v>43589.375</v>
      </c>
      <c r="B585">
        <v>90570</v>
      </c>
      <c r="C585">
        <v>94600</v>
      </c>
      <c r="D585">
        <v>86220</v>
      </c>
      <c r="E585">
        <v>89840</v>
      </c>
      <c r="F585">
        <v>21009.041858500001</v>
      </c>
      <c r="G585">
        <v>1893168744.57775</v>
      </c>
    </row>
    <row r="586" spans="1:7" x14ac:dyDescent="0.2">
      <c r="A586" s="2">
        <v>43590.375</v>
      </c>
      <c r="B586">
        <v>89700</v>
      </c>
      <c r="C586">
        <v>89990</v>
      </c>
      <c r="D586">
        <v>87220</v>
      </c>
      <c r="E586">
        <v>87700</v>
      </c>
      <c r="F586">
        <v>8748.6730853499994</v>
      </c>
      <c r="G586">
        <v>773758819.36879385</v>
      </c>
    </row>
    <row r="587" spans="1:7" x14ac:dyDescent="0.2">
      <c r="A587" s="2">
        <v>43591.375</v>
      </c>
      <c r="B587">
        <v>87910</v>
      </c>
      <c r="C587">
        <v>88470</v>
      </c>
      <c r="D587">
        <v>83830</v>
      </c>
      <c r="E587">
        <v>86320</v>
      </c>
      <c r="F587">
        <v>13586.17205085</v>
      </c>
      <c r="G587">
        <v>1169102377.3812721</v>
      </c>
    </row>
    <row r="588" spans="1:7" x14ac:dyDescent="0.2">
      <c r="A588" s="2">
        <v>43592.375</v>
      </c>
      <c r="B588">
        <v>86280</v>
      </c>
      <c r="C588">
        <v>90150</v>
      </c>
      <c r="D588">
        <v>85000</v>
      </c>
      <c r="E588">
        <v>86220</v>
      </c>
      <c r="F588">
        <v>18136.789153270001</v>
      </c>
      <c r="G588">
        <v>1596722346.861588</v>
      </c>
    </row>
    <row r="589" spans="1:7" x14ac:dyDescent="0.2">
      <c r="A589" s="2">
        <v>43593.375</v>
      </c>
      <c r="B589">
        <v>86170</v>
      </c>
      <c r="C589">
        <v>87150</v>
      </c>
      <c r="D589">
        <v>83820</v>
      </c>
      <c r="E589">
        <v>86270</v>
      </c>
      <c r="F589">
        <v>11234.46963926</v>
      </c>
      <c r="G589">
        <v>962104574.65335333</v>
      </c>
    </row>
    <row r="590" spans="1:7" x14ac:dyDescent="0.2">
      <c r="A590" s="2">
        <v>43594.375</v>
      </c>
      <c r="B590">
        <v>86260</v>
      </c>
      <c r="C590">
        <v>88100</v>
      </c>
      <c r="D590">
        <v>85150</v>
      </c>
      <c r="E590">
        <v>87260</v>
      </c>
      <c r="F590">
        <v>15548.70676873</v>
      </c>
      <c r="G590">
        <v>1350430859.0394509</v>
      </c>
    </row>
    <row r="591" spans="1:7" x14ac:dyDescent="0.2">
      <c r="A591" s="2">
        <v>43595.375</v>
      </c>
      <c r="B591">
        <v>87260</v>
      </c>
      <c r="C591">
        <v>93030</v>
      </c>
      <c r="D591">
        <v>85600</v>
      </c>
      <c r="E591">
        <v>90580</v>
      </c>
      <c r="F591">
        <v>21352.076159780001</v>
      </c>
      <c r="G591">
        <v>1907389404.7196829</v>
      </c>
    </row>
    <row r="592" spans="1:7" x14ac:dyDescent="0.2">
      <c r="A592" s="2">
        <v>43596.375</v>
      </c>
      <c r="B592">
        <v>90630</v>
      </c>
      <c r="C592">
        <v>110150</v>
      </c>
      <c r="D592">
        <v>90630</v>
      </c>
      <c r="E592">
        <v>102050</v>
      </c>
      <c r="F592">
        <v>83407.377999770004</v>
      </c>
      <c r="G592">
        <v>8364764158.9965801</v>
      </c>
    </row>
    <row r="593" spans="1:7" x14ac:dyDescent="0.2">
      <c r="A593" s="2">
        <v>43597.375</v>
      </c>
      <c r="B593">
        <v>102050</v>
      </c>
      <c r="C593">
        <v>109900</v>
      </c>
      <c r="D593">
        <v>98000</v>
      </c>
      <c r="E593">
        <v>99300</v>
      </c>
      <c r="F593">
        <v>74651.402860450005</v>
      </c>
      <c r="G593">
        <v>7691539627.1987</v>
      </c>
    </row>
    <row r="594" spans="1:7" x14ac:dyDescent="0.2">
      <c r="A594" s="2">
        <v>43598.375</v>
      </c>
      <c r="B594">
        <v>99370</v>
      </c>
      <c r="C594">
        <v>107800</v>
      </c>
      <c r="D594">
        <v>98850</v>
      </c>
      <c r="E594">
        <v>103700</v>
      </c>
      <c r="F594">
        <v>60861.525642089997</v>
      </c>
      <c r="G594">
        <v>6324127216.2927799</v>
      </c>
    </row>
    <row r="595" spans="1:7" x14ac:dyDescent="0.2">
      <c r="A595" s="2">
        <v>43599.375</v>
      </c>
      <c r="B595">
        <v>103500</v>
      </c>
      <c r="C595">
        <v>111100</v>
      </c>
      <c r="D595">
        <v>102650</v>
      </c>
      <c r="E595">
        <v>109050</v>
      </c>
      <c r="F595">
        <v>102995.9438277</v>
      </c>
      <c r="G595">
        <v>11077628988.9853</v>
      </c>
    </row>
    <row r="596" spans="1:7" x14ac:dyDescent="0.2">
      <c r="A596" s="2">
        <v>43600.375</v>
      </c>
      <c r="B596">
        <v>109100</v>
      </c>
      <c r="C596">
        <v>121850</v>
      </c>
      <c r="D596">
        <v>107400</v>
      </c>
      <c r="E596">
        <v>119700</v>
      </c>
      <c r="F596">
        <v>98249.105634849999</v>
      </c>
      <c r="G596">
        <v>11097180021.85125</v>
      </c>
    </row>
    <row r="597" spans="1:7" x14ac:dyDescent="0.2">
      <c r="A597" s="2">
        <v>43601.375</v>
      </c>
      <c r="B597">
        <v>120250</v>
      </c>
      <c r="C597">
        <v>126500</v>
      </c>
      <c r="D597">
        <v>109250</v>
      </c>
      <c r="E597">
        <v>114800</v>
      </c>
      <c r="F597">
        <v>109736.65408271999</v>
      </c>
      <c r="G597">
        <v>13005119868.648939</v>
      </c>
    </row>
    <row r="598" spans="1:7" x14ac:dyDescent="0.2">
      <c r="A598" s="2">
        <v>43602.375</v>
      </c>
      <c r="B598">
        <v>114800</v>
      </c>
      <c r="C598">
        <v>117500</v>
      </c>
      <c r="D598">
        <v>101600</v>
      </c>
      <c r="E598">
        <v>108550</v>
      </c>
      <c r="F598">
        <v>57129.769270850004</v>
      </c>
      <c r="G598">
        <v>6105428347.4029751</v>
      </c>
    </row>
    <row r="599" spans="1:7" x14ac:dyDescent="0.2">
      <c r="A599" s="2">
        <v>43603.375</v>
      </c>
      <c r="B599">
        <v>108600</v>
      </c>
      <c r="C599">
        <v>110400</v>
      </c>
      <c r="D599">
        <v>103700</v>
      </c>
      <c r="E599">
        <v>105250</v>
      </c>
      <c r="F599">
        <v>27667.472806779999</v>
      </c>
      <c r="G599">
        <v>2952748267.9423251</v>
      </c>
    </row>
    <row r="600" spans="1:7" x14ac:dyDescent="0.2">
      <c r="A600" s="2">
        <v>43604.375</v>
      </c>
      <c r="B600">
        <v>105150</v>
      </c>
      <c r="C600">
        <v>114900</v>
      </c>
      <c r="D600">
        <v>105000</v>
      </c>
      <c r="E600">
        <v>112700</v>
      </c>
      <c r="F600">
        <v>35907.664909079998</v>
      </c>
      <c r="G600">
        <v>3978981280.806356</v>
      </c>
    </row>
    <row r="601" spans="1:7" x14ac:dyDescent="0.2">
      <c r="A601" s="2">
        <v>43605.375</v>
      </c>
      <c r="B601">
        <v>112650</v>
      </c>
      <c r="C601">
        <v>112700</v>
      </c>
      <c r="D601">
        <v>106000</v>
      </c>
      <c r="E601">
        <v>109950</v>
      </c>
      <c r="F601">
        <v>21114.807720960001</v>
      </c>
      <c r="G601">
        <v>2308688346.588665</v>
      </c>
    </row>
    <row r="602" spans="1:7" x14ac:dyDescent="0.2">
      <c r="A602" s="2">
        <v>43606.375</v>
      </c>
      <c r="B602">
        <v>109800</v>
      </c>
      <c r="C602">
        <v>112050</v>
      </c>
      <c r="D602">
        <v>107100</v>
      </c>
      <c r="E602">
        <v>109400</v>
      </c>
      <c r="F602">
        <v>31437.278535199999</v>
      </c>
      <c r="G602">
        <v>3446024391.4636331</v>
      </c>
    </row>
    <row r="603" spans="1:7" x14ac:dyDescent="0.2">
      <c r="A603" s="2">
        <v>43607.375</v>
      </c>
      <c r="B603">
        <v>109250</v>
      </c>
      <c r="C603">
        <v>111250</v>
      </c>
      <c r="D603">
        <v>104000</v>
      </c>
      <c r="E603">
        <v>107100</v>
      </c>
      <c r="F603">
        <v>22163.162929350001</v>
      </c>
      <c r="G603">
        <v>2398062479.6318202</v>
      </c>
    </row>
    <row r="604" spans="1:7" x14ac:dyDescent="0.2">
      <c r="A604" s="2">
        <v>43608.375</v>
      </c>
      <c r="B604">
        <v>107050</v>
      </c>
      <c r="C604">
        <v>108300</v>
      </c>
      <c r="D604">
        <v>102050</v>
      </c>
      <c r="E604">
        <v>107300</v>
      </c>
      <c r="F604">
        <v>24338.206020670001</v>
      </c>
      <c r="G604">
        <v>2559836752.446732</v>
      </c>
    </row>
    <row r="605" spans="1:7" x14ac:dyDescent="0.2">
      <c r="A605" s="2">
        <v>43609.375</v>
      </c>
      <c r="B605">
        <v>107100</v>
      </c>
      <c r="C605">
        <v>124050</v>
      </c>
      <c r="D605">
        <v>105750</v>
      </c>
      <c r="E605">
        <v>120750</v>
      </c>
      <c r="F605">
        <v>83075.856111250003</v>
      </c>
      <c r="G605">
        <v>9712766902.8418846</v>
      </c>
    </row>
    <row r="606" spans="1:7" x14ac:dyDescent="0.2">
      <c r="A606" s="2">
        <v>43610.375</v>
      </c>
      <c r="B606">
        <v>120750</v>
      </c>
      <c r="C606">
        <v>126050</v>
      </c>
      <c r="D606">
        <v>118400</v>
      </c>
      <c r="E606">
        <v>122750</v>
      </c>
      <c r="F606">
        <v>52633.67787</v>
      </c>
      <c r="G606">
        <v>6448701334.8645859</v>
      </c>
    </row>
    <row r="607" spans="1:7" x14ac:dyDescent="0.2">
      <c r="A607" s="2">
        <v>43611.375</v>
      </c>
      <c r="B607">
        <v>122700</v>
      </c>
      <c r="C607">
        <v>136550</v>
      </c>
      <c r="D607">
        <v>117750</v>
      </c>
      <c r="E607">
        <v>132950</v>
      </c>
      <c r="F607">
        <v>58362.608109740002</v>
      </c>
      <c r="G607">
        <v>7366122558.8732767</v>
      </c>
    </row>
    <row r="608" spans="1:7" x14ac:dyDescent="0.2">
      <c r="A608" s="2">
        <v>43612.375</v>
      </c>
      <c r="B608">
        <v>132950</v>
      </c>
      <c r="C608">
        <v>144000</v>
      </c>
      <c r="D608">
        <v>131650</v>
      </c>
      <c r="E608">
        <v>137950</v>
      </c>
      <c r="F608">
        <v>72306.100750750003</v>
      </c>
      <c r="G608">
        <v>9839512703.2479534</v>
      </c>
    </row>
    <row r="609" spans="1:7" x14ac:dyDescent="0.2">
      <c r="A609" s="2">
        <v>43613.375</v>
      </c>
      <c r="B609">
        <v>137700</v>
      </c>
      <c r="C609">
        <v>140000</v>
      </c>
      <c r="D609">
        <v>132500</v>
      </c>
      <c r="E609">
        <v>136000</v>
      </c>
      <c r="F609">
        <v>43085.848355540002</v>
      </c>
      <c r="G609">
        <v>5865320576.1672106</v>
      </c>
    </row>
    <row r="610" spans="1:7" x14ac:dyDescent="0.2">
      <c r="A610" s="2">
        <v>43614.375</v>
      </c>
      <c r="B610">
        <v>136000</v>
      </c>
      <c r="C610">
        <v>145500</v>
      </c>
      <c r="D610">
        <v>130000</v>
      </c>
      <c r="E610">
        <v>137350</v>
      </c>
      <c r="F610">
        <v>64420.497186809996</v>
      </c>
      <c r="G610">
        <v>8883427980.3794937</v>
      </c>
    </row>
    <row r="611" spans="1:7" x14ac:dyDescent="0.2">
      <c r="A611" s="2">
        <v>43615.375</v>
      </c>
      <c r="B611">
        <v>137400</v>
      </c>
      <c r="C611">
        <v>143550</v>
      </c>
      <c r="D611">
        <v>125400</v>
      </c>
      <c r="E611">
        <v>131900</v>
      </c>
      <c r="F611">
        <v>61987.99761685</v>
      </c>
      <c r="G611">
        <v>8490866720.1327019</v>
      </c>
    </row>
    <row r="612" spans="1:7" x14ac:dyDescent="0.2">
      <c r="A612" s="2">
        <v>43616.375</v>
      </c>
      <c r="B612">
        <v>131650</v>
      </c>
      <c r="C612">
        <v>139000</v>
      </c>
      <c r="D612">
        <v>127400</v>
      </c>
      <c r="E612">
        <v>138750</v>
      </c>
      <c r="F612">
        <v>30137.111383129999</v>
      </c>
      <c r="G612">
        <v>3997649901.6149468</v>
      </c>
    </row>
    <row r="613" spans="1:7" x14ac:dyDescent="0.2">
      <c r="A613" s="2">
        <v>43617.375</v>
      </c>
      <c r="B613">
        <v>138950</v>
      </c>
      <c r="C613">
        <v>140750</v>
      </c>
      <c r="D613">
        <v>134200</v>
      </c>
      <c r="E613">
        <v>136150</v>
      </c>
      <c r="F613">
        <v>20944.69281398</v>
      </c>
      <c r="G613">
        <v>2883992359.561553</v>
      </c>
    </row>
    <row r="614" spans="1:7" x14ac:dyDescent="0.2">
      <c r="A614" s="2">
        <v>43618.375</v>
      </c>
      <c r="B614">
        <v>135900</v>
      </c>
      <c r="C614">
        <v>139800</v>
      </c>
      <c r="D614">
        <v>135000</v>
      </c>
      <c r="E614">
        <v>137750</v>
      </c>
      <c r="F614">
        <v>16378.021813539999</v>
      </c>
      <c r="G614">
        <v>2255743977.6174469</v>
      </c>
    </row>
    <row r="615" spans="1:7" x14ac:dyDescent="0.2">
      <c r="A615" s="2">
        <v>43619.375</v>
      </c>
      <c r="B615">
        <v>137650</v>
      </c>
      <c r="C615">
        <v>140000</v>
      </c>
      <c r="D615">
        <v>130400</v>
      </c>
      <c r="E615">
        <v>130600</v>
      </c>
      <c r="F615">
        <v>30035.801888760001</v>
      </c>
      <c r="G615">
        <v>4082766869.7062941</v>
      </c>
    </row>
    <row r="616" spans="1:7" x14ac:dyDescent="0.2">
      <c r="A616" s="2">
        <v>43620.375</v>
      </c>
      <c r="B616">
        <v>130600</v>
      </c>
      <c r="C616">
        <v>132500</v>
      </c>
      <c r="D616">
        <v>121300</v>
      </c>
      <c r="E616">
        <v>126000</v>
      </c>
      <c r="F616">
        <v>41867.489682289997</v>
      </c>
      <c r="G616">
        <v>5330237423.1179304</v>
      </c>
    </row>
    <row r="617" spans="1:7" x14ac:dyDescent="0.2">
      <c r="A617" s="2">
        <v>43621.375</v>
      </c>
      <c r="B617">
        <v>126000</v>
      </c>
      <c r="C617">
        <v>129900</v>
      </c>
      <c r="D617">
        <v>123150</v>
      </c>
      <c r="E617">
        <v>127750</v>
      </c>
      <c r="F617">
        <v>26115.336002299999</v>
      </c>
      <c r="G617">
        <v>3301679524.5779362</v>
      </c>
    </row>
    <row r="618" spans="1:7" x14ac:dyDescent="0.2">
      <c r="A618" s="2">
        <v>43622.375</v>
      </c>
      <c r="B618">
        <v>127450</v>
      </c>
      <c r="C618">
        <v>136700</v>
      </c>
      <c r="D618">
        <v>122950</v>
      </c>
      <c r="E618">
        <v>135600</v>
      </c>
      <c r="F618">
        <v>27854.482287549999</v>
      </c>
      <c r="G618">
        <v>3600628144.1679559</v>
      </c>
    </row>
    <row r="619" spans="1:7" x14ac:dyDescent="0.2">
      <c r="A619" s="2">
        <v>43623.375</v>
      </c>
      <c r="B619">
        <v>135350</v>
      </c>
      <c r="C619">
        <v>147000</v>
      </c>
      <c r="D619">
        <v>132750</v>
      </c>
      <c r="E619">
        <v>142550</v>
      </c>
      <c r="F619">
        <v>56938.555876400002</v>
      </c>
      <c r="G619">
        <v>7937419270.2961569</v>
      </c>
    </row>
    <row r="620" spans="1:7" x14ac:dyDescent="0.2">
      <c r="A620" s="2">
        <v>43624.375</v>
      </c>
      <c r="B620">
        <v>142550</v>
      </c>
      <c r="C620">
        <v>147850</v>
      </c>
      <c r="D620">
        <v>139000</v>
      </c>
      <c r="E620">
        <v>145450</v>
      </c>
      <c r="F620">
        <v>35420.853241440003</v>
      </c>
      <c r="G620">
        <v>5047381392.1661749</v>
      </c>
    </row>
    <row r="621" spans="1:7" x14ac:dyDescent="0.2">
      <c r="A621" s="2">
        <v>43625.375</v>
      </c>
      <c r="B621">
        <v>145700</v>
      </c>
      <c r="C621">
        <v>146700</v>
      </c>
      <c r="D621">
        <v>139100</v>
      </c>
      <c r="E621">
        <v>142400</v>
      </c>
      <c r="F621">
        <v>31926.176774020001</v>
      </c>
      <c r="G621">
        <v>4566221928.5880222</v>
      </c>
    </row>
    <row r="622" spans="1:7" x14ac:dyDescent="0.2">
      <c r="A622" s="2">
        <v>43626.375</v>
      </c>
      <c r="B622">
        <v>142300</v>
      </c>
      <c r="C622">
        <v>159300</v>
      </c>
      <c r="D622">
        <v>139200</v>
      </c>
      <c r="E622">
        <v>157600</v>
      </c>
      <c r="F622">
        <v>89914.905273519995</v>
      </c>
      <c r="G622">
        <v>13638550311.75429</v>
      </c>
    </row>
    <row r="623" spans="1:7" x14ac:dyDescent="0.2">
      <c r="A623" s="2">
        <v>43627.375</v>
      </c>
      <c r="B623">
        <v>157600</v>
      </c>
      <c r="C623">
        <v>169000</v>
      </c>
      <c r="D623">
        <v>153500</v>
      </c>
      <c r="E623">
        <v>165350</v>
      </c>
      <c r="F623">
        <v>97728.792617009996</v>
      </c>
      <c r="G623">
        <v>15717208782.06559</v>
      </c>
    </row>
    <row r="624" spans="1:7" x14ac:dyDescent="0.2">
      <c r="A624" s="2">
        <v>43628.375</v>
      </c>
      <c r="B624">
        <v>165350</v>
      </c>
      <c r="C624">
        <v>173000</v>
      </c>
      <c r="D624">
        <v>157750</v>
      </c>
      <c r="E624">
        <v>163100</v>
      </c>
      <c r="F624">
        <v>102486.90289801999</v>
      </c>
      <c r="G624">
        <v>17074892060.88751</v>
      </c>
    </row>
    <row r="625" spans="1:7" x14ac:dyDescent="0.2">
      <c r="A625" s="2">
        <v>43629.375</v>
      </c>
      <c r="B625">
        <v>163150</v>
      </c>
      <c r="C625">
        <v>164100</v>
      </c>
      <c r="D625">
        <v>153900</v>
      </c>
      <c r="E625">
        <v>158000</v>
      </c>
      <c r="F625">
        <v>52168.627069609996</v>
      </c>
      <c r="G625">
        <v>8374503016.5619383</v>
      </c>
    </row>
    <row r="626" spans="1:7" x14ac:dyDescent="0.2">
      <c r="A626" s="2">
        <v>43630.375</v>
      </c>
      <c r="B626">
        <v>158200</v>
      </c>
      <c r="C626">
        <v>161750</v>
      </c>
      <c r="D626">
        <v>153700</v>
      </c>
      <c r="E626">
        <v>159700</v>
      </c>
      <c r="F626">
        <v>44939.861093300002</v>
      </c>
      <c r="G626">
        <v>7095912558.3249626</v>
      </c>
    </row>
    <row r="627" spans="1:7" x14ac:dyDescent="0.2">
      <c r="A627" s="2">
        <v>43631.375</v>
      </c>
      <c r="B627">
        <v>159950</v>
      </c>
      <c r="C627">
        <v>166950</v>
      </c>
      <c r="D627">
        <v>159550</v>
      </c>
      <c r="E627">
        <v>164300</v>
      </c>
      <c r="F627">
        <v>42963.977162210002</v>
      </c>
      <c r="G627">
        <v>7011719024.2146854</v>
      </c>
    </row>
    <row r="628" spans="1:7" x14ac:dyDescent="0.2">
      <c r="A628" s="2">
        <v>43632.375</v>
      </c>
      <c r="B628">
        <v>164300</v>
      </c>
      <c r="C628">
        <v>165100</v>
      </c>
      <c r="D628">
        <v>159850</v>
      </c>
      <c r="E628">
        <v>163050</v>
      </c>
      <c r="F628">
        <v>48809.014805469997</v>
      </c>
      <c r="G628">
        <v>7919753851.1874924</v>
      </c>
    </row>
    <row r="629" spans="1:7" x14ac:dyDescent="0.2">
      <c r="A629" s="2">
        <v>43633.375</v>
      </c>
      <c r="B629">
        <v>163050</v>
      </c>
      <c r="C629">
        <v>163400</v>
      </c>
      <c r="D629">
        <v>158000</v>
      </c>
      <c r="E629">
        <v>158800</v>
      </c>
      <c r="F629">
        <v>29953.33893958</v>
      </c>
      <c r="G629">
        <v>4808845227.6427565</v>
      </c>
    </row>
    <row r="630" spans="1:7" x14ac:dyDescent="0.2">
      <c r="A630" s="2">
        <v>43634.375</v>
      </c>
      <c r="B630">
        <v>158850</v>
      </c>
      <c r="C630">
        <v>163950</v>
      </c>
      <c r="D630">
        <v>154400</v>
      </c>
      <c r="E630">
        <v>162200</v>
      </c>
      <c r="F630">
        <v>39075.315832189997</v>
      </c>
      <c r="G630">
        <v>6223780800.2916641</v>
      </c>
    </row>
    <row r="631" spans="1:7" x14ac:dyDescent="0.2">
      <c r="A631" s="2">
        <v>43635.375</v>
      </c>
      <c r="B631">
        <v>162250</v>
      </c>
      <c r="C631">
        <v>166550</v>
      </c>
      <c r="D631">
        <v>160250</v>
      </c>
      <c r="E631">
        <v>163200</v>
      </c>
      <c r="F631">
        <v>32132.463787060002</v>
      </c>
      <c r="G631">
        <v>5255912438.4800444</v>
      </c>
    </row>
    <row r="632" spans="1:7" x14ac:dyDescent="0.2">
      <c r="A632" s="2">
        <v>43636.375</v>
      </c>
      <c r="B632">
        <v>163150</v>
      </c>
      <c r="C632">
        <v>163200</v>
      </c>
      <c r="D632">
        <v>159000</v>
      </c>
      <c r="E632">
        <v>161450</v>
      </c>
      <c r="F632">
        <v>17761.52350562</v>
      </c>
      <c r="G632">
        <v>2859952132.6441469</v>
      </c>
    </row>
    <row r="633" spans="1:7" x14ac:dyDescent="0.2">
      <c r="A633" s="2">
        <v>43637.375</v>
      </c>
      <c r="B633">
        <v>161300</v>
      </c>
      <c r="C633">
        <v>166800</v>
      </c>
      <c r="D633">
        <v>160100</v>
      </c>
      <c r="E633">
        <v>163450</v>
      </c>
      <c r="F633">
        <v>28119.528342320002</v>
      </c>
      <c r="G633">
        <v>4577051822.5049324</v>
      </c>
    </row>
    <row r="634" spans="1:7" x14ac:dyDescent="0.2">
      <c r="A634" s="2">
        <v>43638.375</v>
      </c>
      <c r="B634">
        <v>163400</v>
      </c>
      <c r="C634">
        <v>168550</v>
      </c>
      <c r="D634">
        <v>160050</v>
      </c>
      <c r="E634">
        <v>164350</v>
      </c>
      <c r="F634">
        <v>89699.418819660001</v>
      </c>
      <c r="G634">
        <v>14781872041.249081</v>
      </c>
    </row>
    <row r="635" spans="1:7" x14ac:dyDescent="0.2">
      <c r="A635" s="2">
        <v>43639.375</v>
      </c>
      <c r="B635">
        <v>164350</v>
      </c>
      <c r="C635">
        <v>165500</v>
      </c>
      <c r="D635">
        <v>159050</v>
      </c>
      <c r="E635">
        <v>160000</v>
      </c>
      <c r="F635">
        <v>45674.239191070003</v>
      </c>
      <c r="G635">
        <v>7438347394.0287542</v>
      </c>
    </row>
    <row r="636" spans="1:7" x14ac:dyDescent="0.2">
      <c r="A636" s="2">
        <v>43640.375</v>
      </c>
      <c r="B636">
        <v>160100</v>
      </c>
      <c r="C636">
        <v>160600</v>
      </c>
      <c r="D636">
        <v>155600</v>
      </c>
      <c r="E636">
        <v>158500</v>
      </c>
      <c r="F636">
        <v>30405.008137690002</v>
      </c>
      <c r="G636">
        <v>4819923228.336607</v>
      </c>
    </row>
    <row r="637" spans="1:7" x14ac:dyDescent="0.2">
      <c r="A637" s="2">
        <v>43641.375</v>
      </c>
      <c r="B637">
        <v>158350</v>
      </c>
      <c r="C637">
        <v>163750</v>
      </c>
      <c r="D637">
        <v>153950</v>
      </c>
      <c r="E637">
        <v>161100</v>
      </c>
      <c r="F637">
        <v>44349.347176859999</v>
      </c>
      <c r="G637">
        <v>7048346521.4997253</v>
      </c>
    </row>
    <row r="638" spans="1:7" x14ac:dyDescent="0.2">
      <c r="A638" s="2">
        <v>43642.375</v>
      </c>
      <c r="B638">
        <v>160950</v>
      </c>
      <c r="C638">
        <v>165650</v>
      </c>
      <c r="D638">
        <v>156000</v>
      </c>
      <c r="E638">
        <v>160150</v>
      </c>
      <c r="F638">
        <v>96333.805487799997</v>
      </c>
      <c r="G638">
        <v>15585092782.2787</v>
      </c>
    </row>
    <row r="639" spans="1:7" x14ac:dyDescent="0.2">
      <c r="A639" s="2">
        <v>43643.375</v>
      </c>
      <c r="B639">
        <v>160150</v>
      </c>
      <c r="C639">
        <v>162450</v>
      </c>
      <c r="D639">
        <v>135900</v>
      </c>
      <c r="E639">
        <v>143750</v>
      </c>
      <c r="F639">
        <v>88403.142626589994</v>
      </c>
      <c r="G639">
        <v>12976102488.1724</v>
      </c>
    </row>
    <row r="640" spans="1:7" x14ac:dyDescent="0.2">
      <c r="A640" s="2">
        <v>43644.375</v>
      </c>
      <c r="B640">
        <v>143750</v>
      </c>
      <c r="C640">
        <v>149400</v>
      </c>
      <c r="D640">
        <v>141350</v>
      </c>
      <c r="E640">
        <v>148150</v>
      </c>
      <c r="F640">
        <v>32409.903775750001</v>
      </c>
      <c r="G640">
        <v>4724119178.5962601</v>
      </c>
    </row>
    <row r="641" spans="1:7" x14ac:dyDescent="0.2">
      <c r="A641" s="2">
        <v>43645.375</v>
      </c>
      <c r="B641">
        <v>148150</v>
      </c>
      <c r="C641">
        <v>167700</v>
      </c>
      <c r="D641">
        <v>143850</v>
      </c>
      <c r="E641">
        <v>163700</v>
      </c>
      <c r="F641">
        <v>62636.413518410001</v>
      </c>
      <c r="G641">
        <v>9863318695.0614014</v>
      </c>
    </row>
    <row r="642" spans="1:7" x14ac:dyDescent="0.2">
      <c r="A642" s="2">
        <v>43646.375</v>
      </c>
      <c r="B642">
        <v>163800</v>
      </c>
      <c r="C642">
        <v>167850</v>
      </c>
      <c r="D642">
        <v>151000</v>
      </c>
      <c r="E642">
        <v>154000</v>
      </c>
      <c r="F642">
        <v>74101.075806249995</v>
      </c>
      <c r="G642">
        <v>11907480176.668421</v>
      </c>
    </row>
    <row r="643" spans="1:7" x14ac:dyDescent="0.2">
      <c r="A643" s="2">
        <v>43647.375</v>
      </c>
      <c r="B643">
        <v>154000</v>
      </c>
      <c r="C643">
        <v>156450</v>
      </c>
      <c r="D643">
        <v>140250</v>
      </c>
      <c r="E643">
        <v>150900</v>
      </c>
      <c r="F643">
        <v>47788.633926820003</v>
      </c>
      <c r="G643">
        <v>7157736438.7221746</v>
      </c>
    </row>
    <row r="644" spans="1:7" x14ac:dyDescent="0.2">
      <c r="A644" s="2">
        <v>43648.375</v>
      </c>
      <c r="B644">
        <v>151000</v>
      </c>
      <c r="C644">
        <v>152100</v>
      </c>
      <c r="D644">
        <v>137000</v>
      </c>
      <c r="E644">
        <v>144750</v>
      </c>
      <c r="F644">
        <v>39538.463454910001</v>
      </c>
      <c r="G644">
        <v>5632336877.0850964</v>
      </c>
    </row>
    <row r="645" spans="1:7" x14ac:dyDescent="0.2">
      <c r="A645" s="2">
        <v>43649.375</v>
      </c>
      <c r="B645">
        <v>144600</v>
      </c>
      <c r="C645">
        <v>151250</v>
      </c>
      <c r="D645">
        <v>142050</v>
      </c>
      <c r="E645">
        <v>146650</v>
      </c>
      <c r="F645">
        <v>36201.587879010003</v>
      </c>
      <c r="G645">
        <v>5296691336.1766748</v>
      </c>
    </row>
    <row r="646" spans="1:7" x14ac:dyDescent="0.2">
      <c r="A646" s="2">
        <v>43650.375</v>
      </c>
      <c r="B646">
        <v>146900</v>
      </c>
      <c r="C646">
        <v>152200</v>
      </c>
      <c r="D646">
        <v>142400</v>
      </c>
      <c r="E646">
        <v>145050</v>
      </c>
      <c r="F646">
        <v>31480.651087089998</v>
      </c>
      <c r="G646">
        <v>4646381015.745451</v>
      </c>
    </row>
    <row r="647" spans="1:7" x14ac:dyDescent="0.2">
      <c r="A647" s="2">
        <v>43651.375</v>
      </c>
      <c r="B647">
        <v>144900</v>
      </c>
      <c r="C647">
        <v>146300</v>
      </c>
      <c r="D647">
        <v>141450</v>
      </c>
      <c r="E647">
        <v>143950</v>
      </c>
      <c r="F647">
        <v>14990.5936678</v>
      </c>
      <c r="G647">
        <v>2160670444.5684652</v>
      </c>
    </row>
    <row r="648" spans="1:7" x14ac:dyDescent="0.2">
      <c r="A648" s="2">
        <v>43652.375</v>
      </c>
      <c r="B648">
        <v>143850</v>
      </c>
      <c r="C648">
        <v>146000</v>
      </c>
      <c r="D648">
        <v>141700</v>
      </c>
      <c r="E648">
        <v>143050</v>
      </c>
      <c r="F648">
        <v>11847.00095263</v>
      </c>
      <c r="G648">
        <v>1700890818.9236679</v>
      </c>
    </row>
    <row r="649" spans="1:7" x14ac:dyDescent="0.2">
      <c r="A649" s="2">
        <v>43653.375</v>
      </c>
      <c r="B649">
        <v>142700</v>
      </c>
      <c r="C649">
        <v>143950</v>
      </c>
      <c r="D649">
        <v>140800</v>
      </c>
      <c r="E649">
        <v>142700</v>
      </c>
      <c r="F649">
        <v>11858.154039540001</v>
      </c>
      <c r="G649">
        <v>1688546566.3294201</v>
      </c>
    </row>
    <row r="650" spans="1:7" x14ac:dyDescent="0.2">
      <c r="A650" s="2">
        <v>43654.375</v>
      </c>
      <c r="B650">
        <v>143150</v>
      </c>
      <c r="C650">
        <v>149200</v>
      </c>
      <c r="D650">
        <v>140950</v>
      </c>
      <c r="E650">
        <v>146450</v>
      </c>
      <c r="F650">
        <v>17947.606485140001</v>
      </c>
      <c r="G650">
        <v>2574031767.7335348</v>
      </c>
    </row>
    <row r="651" spans="1:7" x14ac:dyDescent="0.2">
      <c r="A651" s="2">
        <v>43655.375</v>
      </c>
      <c r="B651">
        <v>146200</v>
      </c>
      <c r="C651">
        <v>147100</v>
      </c>
      <c r="D651">
        <v>140500</v>
      </c>
      <c r="E651">
        <v>141950</v>
      </c>
      <c r="F651">
        <v>18309.8204769</v>
      </c>
      <c r="G651">
        <v>2635779297.7266479</v>
      </c>
    </row>
    <row r="652" spans="1:7" x14ac:dyDescent="0.2">
      <c r="A652" s="2">
        <v>43656.375</v>
      </c>
      <c r="B652">
        <v>141950</v>
      </c>
      <c r="C652">
        <v>142700</v>
      </c>
      <c r="D652">
        <v>122000</v>
      </c>
      <c r="E652">
        <v>130700</v>
      </c>
      <c r="F652">
        <v>44595.499650940001</v>
      </c>
      <c r="G652">
        <v>5893742922.0858679</v>
      </c>
    </row>
    <row r="653" spans="1:7" x14ac:dyDescent="0.2">
      <c r="A653" s="2">
        <v>43657.375</v>
      </c>
      <c r="B653">
        <v>130700</v>
      </c>
      <c r="C653">
        <v>130750</v>
      </c>
      <c r="D653">
        <v>114900</v>
      </c>
      <c r="E653">
        <v>125000</v>
      </c>
      <c r="F653">
        <v>33564.149485800001</v>
      </c>
      <c r="G653">
        <v>4133439199.6913772</v>
      </c>
    </row>
    <row r="654" spans="1:7" x14ac:dyDescent="0.2">
      <c r="A654" s="2">
        <v>43658.375</v>
      </c>
      <c r="B654">
        <v>124950</v>
      </c>
      <c r="C654">
        <v>129450</v>
      </c>
      <c r="D654">
        <v>120700</v>
      </c>
      <c r="E654">
        <v>126450</v>
      </c>
      <c r="F654">
        <v>22701.030077920001</v>
      </c>
      <c r="G654">
        <v>2849886333.8544588</v>
      </c>
    </row>
    <row r="655" spans="1:7" x14ac:dyDescent="0.2">
      <c r="A655" s="2">
        <v>43659.375</v>
      </c>
      <c r="B655">
        <v>126500</v>
      </c>
      <c r="C655">
        <v>126700</v>
      </c>
      <c r="D655">
        <v>120400</v>
      </c>
      <c r="E655">
        <v>123000</v>
      </c>
      <c r="F655">
        <v>9572.5004239099999</v>
      </c>
      <c r="G655">
        <v>1180423964.498601</v>
      </c>
    </row>
    <row r="656" spans="1:7" x14ac:dyDescent="0.2">
      <c r="A656" s="2">
        <v>43660.375</v>
      </c>
      <c r="B656">
        <v>123150</v>
      </c>
      <c r="C656">
        <v>123500</v>
      </c>
      <c r="D656">
        <v>107000</v>
      </c>
      <c r="E656">
        <v>109550</v>
      </c>
      <c r="F656">
        <v>27013.489439109999</v>
      </c>
      <c r="G656">
        <v>3062384318.0256448</v>
      </c>
    </row>
    <row r="657" spans="1:7" x14ac:dyDescent="0.2">
      <c r="A657" s="2">
        <v>43661.375</v>
      </c>
      <c r="B657">
        <v>109550</v>
      </c>
      <c r="C657">
        <v>112350</v>
      </c>
      <c r="D657">
        <v>101900</v>
      </c>
      <c r="E657">
        <v>110000</v>
      </c>
      <c r="F657">
        <v>29053.210095260001</v>
      </c>
      <c r="G657">
        <v>3120169076.2806368</v>
      </c>
    </row>
    <row r="658" spans="1:7" x14ac:dyDescent="0.2">
      <c r="A658" s="2">
        <v>43662.375</v>
      </c>
      <c r="B658">
        <v>110200</v>
      </c>
      <c r="C658">
        <v>111300</v>
      </c>
      <c r="D658">
        <v>94900</v>
      </c>
      <c r="E658">
        <v>96470</v>
      </c>
      <c r="F658">
        <v>41261.21763033</v>
      </c>
      <c r="G658">
        <v>4187960753.4690061</v>
      </c>
    </row>
    <row r="659" spans="1:7" x14ac:dyDescent="0.2">
      <c r="A659" s="2">
        <v>43663.375</v>
      </c>
      <c r="B659">
        <v>96460</v>
      </c>
      <c r="C659">
        <v>113850</v>
      </c>
      <c r="D659">
        <v>92240</v>
      </c>
      <c r="E659">
        <v>108550</v>
      </c>
      <c r="F659">
        <v>59954.13944277</v>
      </c>
      <c r="G659">
        <v>6219502840.8056793</v>
      </c>
    </row>
    <row r="660" spans="1:7" x14ac:dyDescent="0.2">
      <c r="A660" s="2">
        <v>43664.375</v>
      </c>
      <c r="B660">
        <v>108200</v>
      </c>
      <c r="C660">
        <v>123600</v>
      </c>
      <c r="D660">
        <v>104100</v>
      </c>
      <c r="E660">
        <v>120300</v>
      </c>
      <c r="F660">
        <v>71406.634862229999</v>
      </c>
      <c r="G660">
        <v>8048830047.5825062</v>
      </c>
    </row>
    <row r="661" spans="1:7" x14ac:dyDescent="0.2">
      <c r="A661" s="2">
        <v>43665.375</v>
      </c>
      <c r="B661">
        <v>120300</v>
      </c>
      <c r="C661">
        <v>121050</v>
      </c>
      <c r="D661">
        <v>114100</v>
      </c>
      <c r="E661">
        <v>117450</v>
      </c>
      <c r="F661">
        <v>36636.492051790003</v>
      </c>
      <c r="G661">
        <v>4286888271.4032168</v>
      </c>
    </row>
    <row r="662" spans="1:7" x14ac:dyDescent="0.2">
      <c r="A662" s="2">
        <v>43666.375</v>
      </c>
      <c r="B662">
        <v>117550</v>
      </c>
      <c r="C662">
        <v>125000</v>
      </c>
      <c r="D662">
        <v>116300</v>
      </c>
      <c r="E662">
        <v>119250</v>
      </c>
      <c r="F662">
        <v>34850.996426290003</v>
      </c>
      <c r="G662">
        <v>4160284367.1186891</v>
      </c>
    </row>
    <row r="663" spans="1:7" x14ac:dyDescent="0.2">
      <c r="A663" s="2">
        <v>43667.375</v>
      </c>
      <c r="B663">
        <v>119250</v>
      </c>
      <c r="C663">
        <v>120400</v>
      </c>
      <c r="D663">
        <v>114500</v>
      </c>
      <c r="E663">
        <v>118750</v>
      </c>
      <c r="F663">
        <v>19665.74072211</v>
      </c>
      <c r="G663">
        <v>2313158707.5273161</v>
      </c>
    </row>
    <row r="664" spans="1:7" x14ac:dyDescent="0.2">
      <c r="A664" s="2">
        <v>43668.375</v>
      </c>
      <c r="B664">
        <v>118600</v>
      </c>
      <c r="C664">
        <v>119750</v>
      </c>
      <c r="D664">
        <v>109100</v>
      </c>
      <c r="E664">
        <v>113650</v>
      </c>
      <c r="F664">
        <v>26907.022715449999</v>
      </c>
      <c r="G664">
        <v>3048334225.7898769</v>
      </c>
    </row>
    <row r="665" spans="1:7" x14ac:dyDescent="0.2">
      <c r="A665" s="2">
        <v>43669.375</v>
      </c>
      <c r="B665">
        <v>113700</v>
      </c>
      <c r="C665">
        <v>113750</v>
      </c>
      <c r="D665">
        <v>106400</v>
      </c>
      <c r="E665">
        <v>107550</v>
      </c>
      <c r="F665">
        <v>21103.710383220001</v>
      </c>
      <c r="G665">
        <v>2311204738.455792</v>
      </c>
    </row>
    <row r="666" spans="1:7" x14ac:dyDescent="0.2">
      <c r="A666" s="2">
        <v>43670.375</v>
      </c>
      <c r="B666">
        <v>107900</v>
      </c>
      <c r="C666">
        <v>115250</v>
      </c>
      <c r="D666">
        <v>103600</v>
      </c>
      <c r="E666">
        <v>112100</v>
      </c>
      <c r="F666">
        <v>27208.327990689999</v>
      </c>
      <c r="G666">
        <v>2964780459.2994299</v>
      </c>
    </row>
    <row r="667" spans="1:7" x14ac:dyDescent="0.2">
      <c r="A667" s="2">
        <v>43671.375</v>
      </c>
      <c r="B667">
        <v>112100</v>
      </c>
      <c r="C667">
        <v>114600</v>
      </c>
      <c r="D667">
        <v>109050</v>
      </c>
      <c r="E667">
        <v>110700</v>
      </c>
      <c r="F667">
        <v>12070.085366040001</v>
      </c>
      <c r="G667">
        <v>1352072585.0800209</v>
      </c>
    </row>
    <row r="668" spans="1:7" x14ac:dyDescent="0.2">
      <c r="A668" s="2">
        <v>43672.375</v>
      </c>
      <c r="B668">
        <v>110700</v>
      </c>
      <c r="C668">
        <v>112100</v>
      </c>
      <c r="D668">
        <v>106950</v>
      </c>
      <c r="E668">
        <v>111750</v>
      </c>
      <c r="F668">
        <v>11913.39079729</v>
      </c>
      <c r="G668">
        <v>1305978885.19855</v>
      </c>
    </row>
    <row r="669" spans="1:7" x14ac:dyDescent="0.2">
      <c r="A669" s="2">
        <v>43673.375</v>
      </c>
      <c r="B669">
        <v>111450</v>
      </c>
      <c r="C669">
        <v>114850</v>
      </c>
      <c r="D669">
        <v>103450</v>
      </c>
      <c r="E669">
        <v>105800</v>
      </c>
      <c r="F669">
        <v>16385.194939199999</v>
      </c>
      <c r="G669">
        <v>1755137105.840826</v>
      </c>
    </row>
    <row r="670" spans="1:7" x14ac:dyDescent="0.2">
      <c r="A670" s="2">
        <v>43674.375</v>
      </c>
      <c r="B670">
        <v>105800</v>
      </c>
      <c r="C670">
        <v>107850</v>
      </c>
      <c r="D670">
        <v>100500</v>
      </c>
      <c r="E670">
        <v>106800</v>
      </c>
      <c r="F670">
        <v>12456.61499161</v>
      </c>
      <c r="G670">
        <v>1305407221.614327</v>
      </c>
    </row>
    <row r="671" spans="1:7" x14ac:dyDescent="0.2">
      <c r="A671" s="2">
        <v>43675.375</v>
      </c>
      <c r="B671">
        <v>106900</v>
      </c>
      <c r="C671">
        <v>109100</v>
      </c>
      <c r="D671">
        <v>103700</v>
      </c>
      <c r="E671">
        <v>107200</v>
      </c>
      <c r="F671">
        <v>11907.147148710001</v>
      </c>
      <c r="G671">
        <v>1268401504.9305129</v>
      </c>
    </row>
    <row r="672" spans="1:7" x14ac:dyDescent="0.2">
      <c r="A672" s="2">
        <v>43676.375</v>
      </c>
      <c r="B672">
        <v>107300</v>
      </c>
      <c r="C672">
        <v>109850</v>
      </c>
      <c r="D672">
        <v>105150</v>
      </c>
      <c r="E672">
        <v>106750</v>
      </c>
      <c r="F672">
        <v>9154.9589293200006</v>
      </c>
      <c r="G672">
        <v>978271620.19572449</v>
      </c>
    </row>
    <row r="673" spans="1:7" x14ac:dyDescent="0.2">
      <c r="A673" s="2">
        <v>43677.375</v>
      </c>
      <c r="B673">
        <v>106700</v>
      </c>
      <c r="C673">
        <v>118900</v>
      </c>
      <c r="D673">
        <v>106450</v>
      </c>
      <c r="E673">
        <v>117500</v>
      </c>
      <c r="F673">
        <v>32383.899986230001</v>
      </c>
      <c r="G673">
        <v>3656236472.289494</v>
      </c>
    </row>
    <row r="674" spans="1:7" x14ac:dyDescent="0.2">
      <c r="A674" s="2">
        <v>43678.375</v>
      </c>
      <c r="B674">
        <v>117200</v>
      </c>
      <c r="C674">
        <v>119100</v>
      </c>
      <c r="D674">
        <v>113100</v>
      </c>
      <c r="E674">
        <v>117100</v>
      </c>
      <c r="F674">
        <v>33192.015521699999</v>
      </c>
      <c r="G674">
        <v>3844625920.8157201</v>
      </c>
    </row>
    <row r="675" spans="1:7" x14ac:dyDescent="0.2">
      <c r="A675" s="2">
        <v>43679.375</v>
      </c>
      <c r="B675">
        <v>117150</v>
      </c>
      <c r="C675">
        <v>117800</v>
      </c>
      <c r="D675">
        <v>110900</v>
      </c>
      <c r="E675">
        <v>113000</v>
      </c>
      <c r="F675">
        <v>35070.446851770001</v>
      </c>
      <c r="G675">
        <v>4033356856.8053842</v>
      </c>
    </row>
    <row r="676" spans="1:7" x14ac:dyDescent="0.2">
      <c r="A676" s="2">
        <v>43680.375</v>
      </c>
      <c r="B676">
        <v>113000</v>
      </c>
      <c r="C676">
        <v>115100</v>
      </c>
      <c r="D676">
        <v>111000</v>
      </c>
      <c r="E676">
        <v>111350</v>
      </c>
      <c r="F676">
        <v>21614.10494298</v>
      </c>
      <c r="G676">
        <v>2438063276.109755</v>
      </c>
    </row>
    <row r="677" spans="1:7" x14ac:dyDescent="0.2">
      <c r="A677" s="2">
        <v>43681.375</v>
      </c>
      <c r="B677">
        <v>111350</v>
      </c>
      <c r="C677">
        <v>112100</v>
      </c>
      <c r="D677">
        <v>106600</v>
      </c>
      <c r="E677">
        <v>109700</v>
      </c>
      <c r="F677">
        <v>28194.829350290001</v>
      </c>
      <c r="G677">
        <v>3083886039.1321878</v>
      </c>
    </row>
    <row r="678" spans="1:7" x14ac:dyDescent="0.2">
      <c r="A678" s="2">
        <v>43682.375</v>
      </c>
      <c r="B678">
        <v>110000</v>
      </c>
      <c r="C678">
        <v>125800</v>
      </c>
      <c r="D678">
        <v>110000</v>
      </c>
      <c r="E678">
        <v>115550</v>
      </c>
      <c r="F678">
        <v>134406.07954712</v>
      </c>
      <c r="G678">
        <v>15778367571.16452</v>
      </c>
    </row>
    <row r="679" spans="1:7" x14ac:dyDescent="0.2">
      <c r="A679" s="2">
        <v>43683.375</v>
      </c>
      <c r="B679">
        <v>115550</v>
      </c>
      <c r="C679">
        <v>117650</v>
      </c>
      <c r="D679">
        <v>108950</v>
      </c>
      <c r="E679">
        <v>111650</v>
      </c>
      <c r="F679">
        <v>65186.948085509997</v>
      </c>
      <c r="G679">
        <v>7444031390.4149561</v>
      </c>
    </row>
    <row r="680" spans="1:7" x14ac:dyDescent="0.2">
      <c r="A680" s="2">
        <v>43684.375</v>
      </c>
      <c r="B680">
        <v>111900</v>
      </c>
      <c r="C680">
        <v>112200</v>
      </c>
      <c r="D680">
        <v>104400</v>
      </c>
      <c r="E680">
        <v>107200</v>
      </c>
      <c r="F680">
        <v>27801.638591700001</v>
      </c>
      <c r="G680">
        <v>3041617998.6072111</v>
      </c>
    </row>
    <row r="681" spans="1:7" x14ac:dyDescent="0.2">
      <c r="A681" s="2">
        <v>43685.375</v>
      </c>
      <c r="B681">
        <v>107600</v>
      </c>
      <c r="C681">
        <v>110200</v>
      </c>
      <c r="D681">
        <v>104800</v>
      </c>
      <c r="E681">
        <v>107200</v>
      </c>
      <c r="F681">
        <v>16939.769039570001</v>
      </c>
      <c r="G681">
        <v>1817819897.8752911</v>
      </c>
    </row>
    <row r="682" spans="1:7" x14ac:dyDescent="0.2">
      <c r="A682" s="2">
        <v>43686.375</v>
      </c>
      <c r="B682">
        <v>107300</v>
      </c>
      <c r="C682">
        <v>107650</v>
      </c>
      <c r="D682">
        <v>99000</v>
      </c>
      <c r="E682">
        <v>101250</v>
      </c>
      <c r="F682">
        <v>18646.790943510001</v>
      </c>
      <c r="G682">
        <v>1927060241.5293081</v>
      </c>
    </row>
    <row r="683" spans="1:7" x14ac:dyDescent="0.2">
      <c r="A683" s="2">
        <v>43687.375</v>
      </c>
      <c r="B683">
        <v>101200</v>
      </c>
      <c r="C683">
        <v>105600</v>
      </c>
      <c r="D683">
        <v>99760</v>
      </c>
      <c r="E683">
        <v>103400</v>
      </c>
      <c r="F683">
        <v>20616.03007456</v>
      </c>
      <c r="G683">
        <v>2107742496.2050431</v>
      </c>
    </row>
    <row r="684" spans="1:7" x14ac:dyDescent="0.2">
      <c r="A684" s="2">
        <v>43688.375</v>
      </c>
      <c r="B684">
        <v>103300</v>
      </c>
      <c r="C684">
        <v>109700</v>
      </c>
      <c r="D684">
        <v>102850</v>
      </c>
      <c r="E684">
        <v>108050</v>
      </c>
      <c r="F684">
        <v>16425.293805090001</v>
      </c>
      <c r="G684">
        <v>1736488450.472409</v>
      </c>
    </row>
    <row r="685" spans="1:7" x14ac:dyDescent="0.2">
      <c r="A685" s="2">
        <v>43689.375</v>
      </c>
      <c r="B685">
        <v>107800</v>
      </c>
      <c r="C685">
        <v>107900</v>
      </c>
      <c r="D685">
        <v>102850</v>
      </c>
      <c r="E685">
        <v>103050</v>
      </c>
      <c r="F685">
        <v>13861.97133884</v>
      </c>
      <c r="G685">
        <v>1447682228.037899</v>
      </c>
    </row>
    <row r="686" spans="1:7" x14ac:dyDescent="0.2">
      <c r="A686" s="2">
        <v>43690.375</v>
      </c>
      <c r="B686">
        <v>103050</v>
      </c>
      <c r="C686">
        <v>104200</v>
      </c>
      <c r="D686">
        <v>100500</v>
      </c>
      <c r="E686">
        <v>102300</v>
      </c>
      <c r="F686">
        <v>18941.84061979</v>
      </c>
      <c r="G686">
        <v>1939196751.600368</v>
      </c>
    </row>
    <row r="687" spans="1:7" x14ac:dyDescent="0.2">
      <c r="A687" s="2">
        <v>43691.375</v>
      </c>
      <c r="B687">
        <v>102250</v>
      </c>
      <c r="C687">
        <v>104100</v>
      </c>
      <c r="D687">
        <v>91250</v>
      </c>
      <c r="E687">
        <v>92200</v>
      </c>
      <c r="F687">
        <v>34536.444137760001</v>
      </c>
      <c r="G687">
        <v>3396822023.5672688</v>
      </c>
    </row>
    <row r="688" spans="1:7" x14ac:dyDescent="0.2">
      <c r="A688" s="2">
        <v>43692.375</v>
      </c>
      <c r="B688">
        <v>92210</v>
      </c>
      <c r="C688">
        <v>94500</v>
      </c>
      <c r="D688">
        <v>86300</v>
      </c>
      <c r="E688">
        <v>93460</v>
      </c>
      <c r="F688">
        <v>30878.151462400001</v>
      </c>
      <c r="G688">
        <v>2816408825.8336711</v>
      </c>
    </row>
    <row r="689" spans="1:7" x14ac:dyDescent="0.2">
      <c r="A689" s="2">
        <v>43693.375</v>
      </c>
      <c r="B689">
        <v>93400</v>
      </c>
      <c r="C689">
        <v>93500</v>
      </c>
      <c r="D689">
        <v>88750</v>
      </c>
      <c r="E689">
        <v>90900</v>
      </c>
      <c r="F689">
        <v>14477.98659156</v>
      </c>
      <c r="G689">
        <v>1316780323.7922699</v>
      </c>
    </row>
    <row r="690" spans="1:7" x14ac:dyDescent="0.2">
      <c r="A690" s="2">
        <v>43694.375</v>
      </c>
      <c r="B690">
        <v>90860</v>
      </c>
      <c r="C690">
        <v>91650</v>
      </c>
      <c r="D690">
        <v>87250</v>
      </c>
      <c r="E690">
        <v>88410</v>
      </c>
      <c r="F690">
        <v>15020.59616123</v>
      </c>
      <c r="G690">
        <v>1347668733.9374881</v>
      </c>
    </row>
    <row r="691" spans="1:7" x14ac:dyDescent="0.2">
      <c r="A691" s="2">
        <v>43695.375</v>
      </c>
      <c r="B691">
        <v>88450</v>
      </c>
      <c r="C691">
        <v>94450</v>
      </c>
      <c r="D691">
        <v>86770</v>
      </c>
      <c r="E691">
        <v>92470</v>
      </c>
      <c r="F691">
        <v>19702.34567681</v>
      </c>
      <c r="G691">
        <v>1797788033.397779</v>
      </c>
    </row>
    <row r="692" spans="1:7" x14ac:dyDescent="0.2">
      <c r="A692" s="2">
        <v>43696.375</v>
      </c>
      <c r="B692">
        <v>92430</v>
      </c>
      <c r="C692">
        <v>95200</v>
      </c>
      <c r="D692">
        <v>91200</v>
      </c>
      <c r="E692">
        <v>93270</v>
      </c>
      <c r="F692">
        <v>16632.938391669999</v>
      </c>
      <c r="G692">
        <v>1549909555.00278</v>
      </c>
    </row>
    <row r="693" spans="1:7" x14ac:dyDescent="0.2">
      <c r="A693" s="2">
        <v>43697.375</v>
      </c>
      <c r="B693">
        <v>93270</v>
      </c>
      <c r="C693">
        <v>93340</v>
      </c>
      <c r="D693">
        <v>88600</v>
      </c>
      <c r="E693">
        <v>90250</v>
      </c>
      <c r="F693">
        <v>16678.800615659999</v>
      </c>
      <c r="G693">
        <v>1516494985.8577631</v>
      </c>
    </row>
    <row r="694" spans="1:7" x14ac:dyDescent="0.2">
      <c r="A694" s="2">
        <v>43698.375</v>
      </c>
      <c r="B694">
        <v>90610</v>
      </c>
      <c r="C694">
        <v>90770</v>
      </c>
      <c r="D694">
        <v>85340</v>
      </c>
      <c r="E694">
        <v>88760</v>
      </c>
      <c r="F694">
        <v>18565.670807530001</v>
      </c>
      <c r="G694">
        <v>1636402012.8288431</v>
      </c>
    </row>
    <row r="695" spans="1:7" x14ac:dyDescent="0.2">
      <c r="A695" s="2">
        <v>43699.375</v>
      </c>
      <c r="B695">
        <v>88720</v>
      </c>
      <c r="C695">
        <v>90680</v>
      </c>
      <c r="D695">
        <v>86010</v>
      </c>
      <c r="E695">
        <v>88670</v>
      </c>
      <c r="F695">
        <v>14829.4959119</v>
      </c>
      <c r="G695">
        <v>1317177661.9952531</v>
      </c>
    </row>
    <row r="696" spans="1:7" x14ac:dyDescent="0.2">
      <c r="A696" s="2">
        <v>43700.375</v>
      </c>
      <c r="B696">
        <v>88780</v>
      </c>
      <c r="C696">
        <v>91180</v>
      </c>
      <c r="D696">
        <v>87400</v>
      </c>
      <c r="E696">
        <v>90350</v>
      </c>
      <c r="F696">
        <v>15628.78196011</v>
      </c>
      <c r="G696">
        <v>1391856122.645097</v>
      </c>
    </row>
    <row r="697" spans="1:7" x14ac:dyDescent="0.2">
      <c r="A697" s="2">
        <v>43701.375</v>
      </c>
      <c r="B697">
        <v>90380</v>
      </c>
      <c r="C697">
        <v>90490</v>
      </c>
      <c r="D697">
        <v>86620</v>
      </c>
      <c r="E697">
        <v>88190</v>
      </c>
      <c r="F697">
        <v>10567.073805</v>
      </c>
      <c r="G697">
        <v>935745404.5693959</v>
      </c>
    </row>
    <row r="698" spans="1:7" x14ac:dyDescent="0.2">
      <c r="A698" s="2">
        <v>43702.375</v>
      </c>
      <c r="B698">
        <v>88270</v>
      </c>
      <c r="C698">
        <v>90030</v>
      </c>
      <c r="D698">
        <v>85450</v>
      </c>
      <c r="E698">
        <v>86810</v>
      </c>
      <c r="F698">
        <v>10650.02926023</v>
      </c>
      <c r="G698">
        <v>934525678.19968343</v>
      </c>
    </row>
    <row r="699" spans="1:7" x14ac:dyDescent="0.2">
      <c r="A699" s="2">
        <v>43703.375</v>
      </c>
      <c r="B699">
        <v>87050</v>
      </c>
      <c r="C699">
        <v>90030</v>
      </c>
      <c r="D699">
        <v>87010</v>
      </c>
      <c r="E699">
        <v>88060</v>
      </c>
      <c r="F699">
        <v>11446.061887309999</v>
      </c>
      <c r="G699">
        <v>1017511002.312091</v>
      </c>
    </row>
    <row r="700" spans="1:7" x14ac:dyDescent="0.2">
      <c r="A700" s="2">
        <v>43704.375</v>
      </c>
      <c r="B700">
        <v>88060</v>
      </c>
      <c r="C700">
        <v>88440</v>
      </c>
      <c r="D700">
        <v>86800</v>
      </c>
      <c r="E700">
        <v>87490</v>
      </c>
      <c r="F700">
        <v>6429.1862607599996</v>
      </c>
      <c r="G700">
        <v>562153062.55114198</v>
      </c>
    </row>
    <row r="701" spans="1:7" x14ac:dyDescent="0.2">
      <c r="A701" s="2">
        <v>43705.375</v>
      </c>
      <c r="B701">
        <v>87400</v>
      </c>
      <c r="C701">
        <v>87950</v>
      </c>
      <c r="D701">
        <v>79020</v>
      </c>
      <c r="E701">
        <v>80900</v>
      </c>
      <c r="F701">
        <v>16705.10541819</v>
      </c>
      <c r="G701">
        <v>1389850775.657562</v>
      </c>
    </row>
    <row r="702" spans="1:7" x14ac:dyDescent="0.2">
      <c r="A702" s="2">
        <v>43706.375</v>
      </c>
      <c r="B702">
        <v>80950</v>
      </c>
      <c r="C702">
        <v>80960</v>
      </c>
      <c r="D702">
        <v>75400</v>
      </c>
      <c r="E702">
        <v>77330</v>
      </c>
      <c r="F702">
        <v>14629.86557206</v>
      </c>
      <c r="G702">
        <v>1150364483.931016</v>
      </c>
    </row>
    <row r="703" spans="1:7" x14ac:dyDescent="0.2">
      <c r="A703" s="2">
        <v>43707.375</v>
      </c>
      <c r="B703">
        <v>77330</v>
      </c>
      <c r="C703">
        <v>79690</v>
      </c>
      <c r="D703">
        <v>75520</v>
      </c>
      <c r="E703">
        <v>77850</v>
      </c>
      <c r="F703">
        <v>10245.497379840001</v>
      </c>
      <c r="G703">
        <v>789857915.8927989</v>
      </c>
    </row>
    <row r="704" spans="1:7" x14ac:dyDescent="0.2">
      <c r="A704" s="2">
        <v>43708.375</v>
      </c>
      <c r="B704">
        <v>77980</v>
      </c>
      <c r="C704">
        <v>78850</v>
      </c>
      <c r="D704">
        <v>75800</v>
      </c>
      <c r="E704">
        <v>77720</v>
      </c>
      <c r="F704">
        <v>6057.5815058500002</v>
      </c>
      <c r="G704">
        <v>468552465.2849406</v>
      </c>
    </row>
    <row r="705" spans="1:7" x14ac:dyDescent="0.2">
      <c r="A705" s="2">
        <v>43709.375</v>
      </c>
      <c r="B705">
        <v>77830</v>
      </c>
      <c r="C705">
        <v>81130</v>
      </c>
      <c r="D705">
        <v>77580</v>
      </c>
      <c r="E705">
        <v>79630</v>
      </c>
      <c r="F705">
        <v>8278.3117360300002</v>
      </c>
      <c r="G705">
        <v>655223355.90334809</v>
      </c>
    </row>
    <row r="706" spans="1:7" x14ac:dyDescent="0.2">
      <c r="A706" s="2">
        <v>43710.375</v>
      </c>
      <c r="B706">
        <v>79770</v>
      </c>
      <c r="C706">
        <v>81800</v>
      </c>
      <c r="D706">
        <v>78150</v>
      </c>
      <c r="E706">
        <v>80570</v>
      </c>
      <c r="F706">
        <v>14855.640927660001</v>
      </c>
      <c r="G706">
        <v>1189232047.7657411</v>
      </c>
    </row>
    <row r="707" spans="1:7" x14ac:dyDescent="0.2">
      <c r="A707" s="2">
        <v>43711.375</v>
      </c>
      <c r="B707">
        <v>80530</v>
      </c>
      <c r="C707">
        <v>85060</v>
      </c>
      <c r="D707">
        <v>79540</v>
      </c>
      <c r="E707">
        <v>82700</v>
      </c>
      <c r="F707">
        <v>17329.290191849999</v>
      </c>
      <c r="G707">
        <v>1421756740.7586119</v>
      </c>
    </row>
    <row r="708" spans="1:7" x14ac:dyDescent="0.2">
      <c r="A708" s="2">
        <v>43712.375</v>
      </c>
      <c r="B708">
        <v>82700</v>
      </c>
      <c r="C708">
        <v>83030</v>
      </c>
      <c r="D708">
        <v>79870</v>
      </c>
      <c r="E708">
        <v>80240</v>
      </c>
      <c r="F708">
        <v>10144.531976</v>
      </c>
      <c r="G708">
        <v>822699554.19694185</v>
      </c>
    </row>
    <row r="709" spans="1:7" x14ac:dyDescent="0.2">
      <c r="A709" s="2">
        <v>43713.375</v>
      </c>
      <c r="B709">
        <v>80250</v>
      </c>
      <c r="C709">
        <v>80530</v>
      </c>
      <c r="D709">
        <v>76990</v>
      </c>
      <c r="E709">
        <v>78150</v>
      </c>
      <c r="F709">
        <v>8055.4005495000001</v>
      </c>
      <c r="G709">
        <v>633770740.08053601</v>
      </c>
    </row>
    <row r="710" spans="1:7" x14ac:dyDescent="0.2">
      <c r="A710" s="2">
        <v>43714.375</v>
      </c>
      <c r="B710">
        <v>78150</v>
      </c>
      <c r="C710">
        <v>81160</v>
      </c>
      <c r="D710">
        <v>77230</v>
      </c>
      <c r="E710">
        <v>77870</v>
      </c>
      <c r="F710">
        <v>11924.026768170001</v>
      </c>
      <c r="G710">
        <v>946805751.57037246</v>
      </c>
    </row>
    <row r="711" spans="1:7" x14ac:dyDescent="0.2">
      <c r="A711" s="2">
        <v>43715.375</v>
      </c>
      <c r="B711">
        <v>77870</v>
      </c>
      <c r="C711">
        <v>84010</v>
      </c>
      <c r="D711">
        <v>77390</v>
      </c>
      <c r="E711">
        <v>82070</v>
      </c>
      <c r="F711">
        <v>9189.9984581499994</v>
      </c>
      <c r="G711">
        <v>745402818.78155649</v>
      </c>
    </row>
    <row r="712" spans="1:7" x14ac:dyDescent="0.2">
      <c r="A712" s="2">
        <v>43716.375</v>
      </c>
      <c r="B712">
        <v>81900</v>
      </c>
      <c r="C712">
        <v>84900</v>
      </c>
      <c r="D712">
        <v>81450</v>
      </c>
      <c r="E712">
        <v>83860</v>
      </c>
      <c r="F712">
        <v>12279.54160583</v>
      </c>
      <c r="G712">
        <v>1023076909.429338</v>
      </c>
    </row>
    <row r="713" spans="1:7" x14ac:dyDescent="0.2">
      <c r="A713" s="2">
        <v>43717.375</v>
      </c>
      <c r="B713">
        <v>83830</v>
      </c>
      <c r="C713">
        <v>84900</v>
      </c>
      <c r="D713">
        <v>80750</v>
      </c>
      <c r="E713">
        <v>83220</v>
      </c>
      <c r="F713">
        <v>9832.8114719900004</v>
      </c>
      <c r="G713">
        <v>816264959.36240745</v>
      </c>
    </row>
    <row r="714" spans="1:7" x14ac:dyDescent="0.2">
      <c r="A714" s="2">
        <v>43718.375</v>
      </c>
      <c r="B714">
        <v>83290</v>
      </c>
      <c r="C714">
        <v>88560</v>
      </c>
      <c r="D714">
        <v>83040</v>
      </c>
      <c r="E714">
        <v>84610</v>
      </c>
      <c r="F714">
        <v>18067.219460230001</v>
      </c>
      <c r="G714">
        <v>1537380346.9069741</v>
      </c>
    </row>
    <row r="715" spans="1:7" x14ac:dyDescent="0.2">
      <c r="A715" s="2">
        <v>43719.375</v>
      </c>
      <c r="B715">
        <v>84620</v>
      </c>
      <c r="C715">
        <v>85550</v>
      </c>
      <c r="D715">
        <v>82100</v>
      </c>
      <c r="E715">
        <v>83580</v>
      </c>
      <c r="F715">
        <v>17300.017211490002</v>
      </c>
      <c r="G715">
        <v>1453232999.1125591</v>
      </c>
    </row>
    <row r="716" spans="1:7" x14ac:dyDescent="0.2">
      <c r="A716" s="2">
        <v>43720.375</v>
      </c>
      <c r="B716">
        <v>83580</v>
      </c>
      <c r="C716">
        <v>83740</v>
      </c>
      <c r="D716">
        <v>81900</v>
      </c>
      <c r="E716">
        <v>82460</v>
      </c>
      <c r="F716">
        <v>8002.4396562000002</v>
      </c>
      <c r="G716">
        <v>661442069.17512345</v>
      </c>
    </row>
    <row r="717" spans="1:7" x14ac:dyDescent="0.2">
      <c r="A717" s="2">
        <v>43721.375</v>
      </c>
      <c r="B717">
        <v>82630</v>
      </c>
      <c r="C717">
        <v>82920</v>
      </c>
      <c r="D717">
        <v>80500</v>
      </c>
      <c r="E717">
        <v>82070</v>
      </c>
      <c r="F717">
        <v>2827.3716801400001</v>
      </c>
      <c r="G717">
        <v>231307921.1891368</v>
      </c>
    </row>
    <row r="718" spans="1:7" x14ac:dyDescent="0.2">
      <c r="A718" s="2">
        <v>43722.375</v>
      </c>
      <c r="B718">
        <v>82130</v>
      </c>
      <c r="C718">
        <v>84500</v>
      </c>
      <c r="D718">
        <v>81090</v>
      </c>
      <c r="E718">
        <v>83460</v>
      </c>
      <c r="F718">
        <v>8006.71379935</v>
      </c>
      <c r="G718">
        <v>661700044.29292309</v>
      </c>
    </row>
    <row r="719" spans="1:7" x14ac:dyDescent="0.2">
      <c r="A719" s="2">
        <v>43723.375</v>
      </c>
      <c r="B719">
        <v>83480</v>
      </c>
      <c r="C719">
        <v>84410</v>
      </c>
      <c r="D719">
        <v>82000</v>
      </c>
      <c r="E719">
        <v>82840</v>
      </c>
      <c r="F719">
        <v>5727.6158738200002</v>
      </c>
      <c r="G719">
        <v>476874233.56776267</v>
      </c>
    </row>
    <row r="720" spans="1:7" x14ac:dyDescent="0.2">
      <c r="A720" s="2">
        <v>43724.375</v>
      </c>
      <c r="B720">
        <v>82840</v>
      </c>
      <c r="C720">
        <v>87000</v>
      </c>
      <c r="D720">
        <v>82040</v>
      </c>
      <c r="E720">
        <v>85940</v>
      </c>
      <c r="F720">
        <v>11795.36193221</v>
      </c>
      <c r="G720">
        <v>995173522.29279137</v>
      </c>
    </row>
    <row r="721" spans="1:7" x14ac:dyDescent="0.2">
      <c r="A721" s="2">
        <v>43725.375</v>
      </c>
      <c r="B721">
        <v>85920</v>
      </c>
      <c r="C721">
        <v>91420</v>
      </c>
      <c r="D721">
        <v>85310</v>
      </c>
      <c r="E721">
        <v>87800</v>
      </c>
      <c r="F721">
        <v>21800.572915019999</v>
      </c>
      <c r="G721">
        <v>1907500501.8412001</v>
      </c>
    </row>
    <row r="722" spans="1:7" x14ac:dyDescent="0.2">
      <c r="A722" s="2">
        <v>43726.375</v>
      </c>
      <c r="B722">
        <v>87590</v>
      </c>
      <c r="C722">
        <v>95000</v>
      </c>
      <c r="D722">
        <v>87590</v>
      </c>
      <c r="E722">
        <v>92050</v>
      </c>
      <c r="F722">
        <v>25950.094463720001</v>
      </c>
      <c r="G722">
        <v>2363903942.0580249</v>
      </c>
    </row>
    <row r="723" spans="1:7" x14ac:dyDescent="0.2">
      <c r="A723" s="2">
        <v>43727.375</v>
      </c>
      <c r="B723">
        <v>92140</v>
      </c>
      <c r="C723">
        <v>92270</v>
      </c>
      <c r="D723">
        <v>86570</v>
      </c>
      <c r="E723">
        <v>90950</v>
      </c>
      <c r="F723">
        <v>22755.65796009</v>
      </c>
      <c r="G723">
        <v>2031824185.912847</v>
      </c>
    </row>
    <row r="724" spans="1:7" x14ac:dyDescent="0.2">
      <c r="A724" s="2">
        <v>43728.375</v>
      </c>
      <c r="B724">
        <v>91200</v>
      </c>
      <c r="C724">
        <v>91530</v>
      </c>
      <c r="D724">
        <v>87000</v>
      </c>
      <c r="E724">
        <v>89050</v>
      </c>
      <c r="F724">
        <v>8063.3228668600004</v>
      </c>
      <c r="G724">
        <v>719908397.75839269</v>
      </c>
    </row>
    <row r="725" spans="1:7" x14ac:dyDescent="0.2">
      <c r="A725" s="2">
        <v>43729.375</v>
      </c>
      <c r="B725">
        <v>89190</v>
      </c>
      <c r="C725">
        <v>89730</v>
      </c>
      <c r="D725">
        <v>85700</v>
      </c>
      <c r="E725">
        <v>87250</v>
      </c>
      <c r="F725">
        <v>6429.2637177899996</v>
      </c>
      <c r="G725">
        <v>563204362.93669832</v>
      </c>
    </row>
    <row r="726" spans="1:7" x14ac:dyDescent="0.2">
      <c r="A726" s="2">
        <v>43730.375</v>
      </c>
      <c r="B726">
        <v>87180</v>
      </c>
      <c r="C726">
        <v>87230</v>
      </c>
      <c r="D726">
        <v>84680</v>
      </c>
      <c r="E726">
        <v>86040</v>
      </c>
      <c r="F726">
        <v>7235.6233159200001</v>
      </c>
      <c r="G726">
        <v>619972894.53504419</v>
      </c>
    </row>
    <row r="727" spans="1:7" x14ac:dyDescent="0.2">
      <c r="A727" s="2">
        <v>43731.375</v>
      </c>
      <c r="B727">
        <v>86030</v>
      </c>
      <c r="C727">
        <v>87970</v>
      </c>
      <c r="D727">
        <v>74050</v>
      </c>
      <c r="E727">
        <v>79110</v>
      </c>
      <c r="F727">
        <v>21859.137867950001</v>
      </c>
      <c r="G727">
        <v>1794462851.2609091</v>
      </c>
    </row>
    <row r="728" spans="1:7" x14ac:dyDescent="0.2">
      <c r="A728" s="2">
        <v>43732.375</v>
      </c>
      <c r="B728">
        <v>79060</v>
      </c>
      <c r="C728">
        <v>80300</v>
      </c>
      <c r="D728">
        <v>65480</v>
      </c>
      <c r="E728">
        <v>65480</v>
      </c>
      <c r="F728">
        <v>42769.03721504</v>
      </c>
      <c r="G728">
        <v>3110284850.7859588</v>
      </c>
    </row>
    <row r="729" spans="1:7" x14ac:dyDescent="0.2">
      <c r="A729" s="2">
        <v>43733.375</v>
      </c>
      <c r="B729">
        <v>65530</v>
      </c>
      <c r="C729">
        <v>69930</v>
      </c>
      <c r="D729">
        <v>63100</v>
      </c>
      <c r="E729">
        <v>69020</v>
      </c>
      <c r="F729">
        <v>21598.77296351</v>
      </c>
      <c r="G729">
        <v>1447853215.686538</v>
      </c>
    </row>
    <row r="730" spans="1:7" x14ac:dyDescent="0.2">
      <c r="A730" s="2">
        <v>43734.375</v>
      </c>
      <c r="B730">
        <v>69020</v>
      </c>
      <c r="C730">
        <v>69270</v>
      </c>
      <c r="D730">
        <v>60000</v>
      </c>
      <c r="E730">
        <v>66370</v>
      </c>
      <c r="F730">
        <v>21496.064271930001</v>
      </c>
      <c r="G730">
        <v>1410390413.467967</v>
      </c>
    </row>
    <row r="731" spans="1:7" x14ac:dyDescent="0.2">
      <c r="A731" s="2">
        <v>43735.375</v>
      </c>
      <c r="B731">
        <v>66370</v>
      </c>
      <c r="C731">
        <v>67890</v>
      </c>
      <c r="D731">
        <v>63350</v>
      </c>
      <c r="E731">
        <v>67130</v>
      </c>
      <c r="F731">
        <v>9997.9710888900008</v>
      </c>
      <c r="G731">
        <v>656456108.56633174</v>
      </c>
    </row>
    <row r="732" spans="1:7" x14ac:dyDescent="0.2">
      <c r="A732" s="2">
        <v>43736.375</v>
      </c>
      <c r="B732">
        <v>67130</v>
      </c>
      <c r="C732">
        <v>67560</v>
      </c>
      <c r="D732">
        <v>64720</v>
      </c>
      <c r="E732">
        <v>66730</v>
      </c>
      <c r="F732">
        <v>10580.305814060001</v>
      </c>
      <c r="G732">
        <v>703800024.92190826</v>
      </c>
    </row>
    <row r="733" spans="1:7" x14ac:dyDescent="0.2">
      <c r="A733" s="2">
        <v>43737.375</v>
      </c>
      <c r="B733">
        <v>66840</v>
      </c>
      <c r="C733">
        <v>66930</v>
      </c>
      <c r="D733">
        <v>62130</v>
      </c>
      <c r="E733">
        <v>64800</v>
      </c>
      <c r="F733">
        <v>7830.9906470799997</v>
      </c>
      <c r="G733">
        <v>505967670.95448458</v>
      </c>
    </row>
    <row r="734" spans="1:7" x14ac:dyDescent="0.2">
      <c r="A734" s="2">
        <v>43738.375</v>
      </c>
      <c r="B734">
        <v>64800</v>
      </c>
      <c r="C734">
        <v>67500</v>
      </c>
      <c r="D734">
        <v>63270</v>
      </c>
      <c r="E734">
        <v>67230</v>
      </c>
      <c r="F734">
        <v>13441.911139330001</v>
      </c>
      <c r="G734">
        <v>882725745.11819911</v>
      </c>
    </row>
    <row r="735" spans="1:7" x14ac:dyDescent="0.2">
      <c r="A735" s="2">
        <v>43739.375</v>
      </c>
      <c r="B735">
        <v>67300</v>
      </c>
      <c r="C735">
        <v>69290</v>
      </c>
      <c r="D735">
        <v>66160</v>
      </c>
      <c r="E735">
        <v>66840</v>
      </c>
      <c r="F735">
        <v>15811.400789060001</v>
      </c>
      <c r="G735">
        <v>1071141256.971848</v>
      </c>
    </row>
    <row r="736" spans="1:7" x14ac:dyDescent="0.2">
      <c r="A736" s="2">
        <v>43740.375</v>
      </c>
      <c r="B736">
        <v>67040</v>
      </c>
      <c r="C736">
        <v>68450</v>
      </c>
      <c r="D736">
        <v>66530</v>
      </c>
      <c r="E736">
        <v>68010</v>
      </c>
      <c r="F736">
        <v>7368.0630927000002</v>
      </c>
      <c r="G736">
        <v>497315134.87402052</v>
      </c>
    </row>
    <row r="737" spans="1:7" x14ac:dyDescent="0.2">
      <c r="A737" s="2">
        <v>43741.375</v>
      </c>
      <c r="B737">
        <v>67950</v>
      </c>
      <c r="C737">
        <v>68780</v>
      </c>
      <c r="D737">
        <v>65130</v>
      </c>
      <c r="E737">
        <v>68020</v>
      </c>
      <c r="F737">
        <v>8186.5852798100004</v>
      </c>
      <c r="G737">
        <v>548769915.61338723</v>
      </c>
    </row>
    <row r="738" spans="1:7" x14ac:dyDescent="0.2">
      <c r="A738" s="2">
        <v>43742.375</v>
      </c>
      <c r="B738">
        <v>68200</v>
      </c>
      <c r="C738">
        <v>69030</v>
      </c>
      <c r="D738">
        <v>66710</v>
      </c>
      <c r="E738">
        <v>67490</v>
      </c>
      <c r="F738">
        <v>6438.7415157699998</v>
      </c>
      <c r="G738">
        <v>437323920.00675839</v>
      </c>
    </row>
    <row r="739" spans="1:7" x14ac:dyDescent="0.2">
      <c r="A739" s="2">
        <v>43743.375</v>
      </c>
      <c r="B739">
        <v>67580</v>
      </c>
      <c r="C739">
        <v>68620</v>
      </c>
      <c r="D739">
        <v>66500</v>
      </c>
      <c r="E739">
        <v>67850</v>
      </c>
      <c r="F739">
        <v>3663.2549794699999</v>
      </c>
      <c r="G739">
        <v>247410909.82879111</v>
      </c>
    </row>
    <row r="740" spans="1:7" x14ac:dyDescent="0.2">
      <c r="A740" s="2">
        <v>43744.375</v>
      </c>
      <c r="B740">
        <v>67900</v>
      </c>
      <c r="C740">
        <v>67940</v>
      </c>
      <c r="D740">
        <v>64090</v>
      </c>
      <c r="E740">
        <v>65370</v>
      </c>
      <c r="F740">
        <v>8571.6756235600005</v>
      </c>
      <c r="G740">
        <v>567777631.82642734</v>
      </c>
    </row>
    <row r="741" spans="1:7" x14ac:dyDescent="0.2">
      <c r="A741" s="2">
        <v>43745.375</v>
      </c>
      <c r="B741">
        <v>65430</v>
      </c>
      <c r="C741">
        <v>69860</v>
      </c>
      <c r="D741">
        <v>63780</v>
      </c>
      <c r="E741">
        <v>68460</v>
      </c>
      <c r="F741">
        <v>15467.23941595</v>
      </c>
      <c r="G741">
        <v>1041589166.555109</v>
      </c>
    </row>
    <row r="742" spans="1:7" x14ac:dyDescent="0.2">
      <c r="A742" s="2">
        <v>43746.375</v>
      </c>
      <c r="B742">
        <v>68440</v>
      </c>
      <c r="C742">
        <v>69610</v>
      </c>
      <c r="D742">
        <v>67280</v>
      </c>
      <c r="E742">
        <v>67770</v>
      </c>
      <c r="F742">
        <v>11692.48721315</v>
      </c>
      <c r="G742">
        <v>800263710.65051162</v>
      </c>
    </row>
    <row r="743" spans="1:7" x14ac:dyDescent="0.2">
      <c r="A743" s="2">
        <v>43747.375</v>
      </c>
      <c r="B743">
        <v>67900</v>
      </c>
      <c r="C743">
        <v>71400</v>
      </c>
      <c r="D743">
        <v>67510</v>
      </c>
      <c r="E743">
        <v>70470</v>
      </c>
      <c r="F743">
        <v>16104.82476247</v>
      </c>
      <c r="G743">
        <v>1117739409.0247459</v>
      </c>
    </row>
    <row r="744" spans="1:7" x14ac:dyDescent="0.2">
      <c r="A744" s="2">
        <v>43748.375</v>
      </c>
      <c r="B744">
        <v>70470</v>
      </c>
      <c r="C744">
        <v>70640</v>
      </c>
      <c r="D744">
        <v>67880</v>
      </c>
      <c r="E744">
        <v>68270</v>
      </c>
      <c r="F744">
        <v>13743.575972299999</v>
      </c>
      <c r="G744">
        <v>953293509.22425759</v>
      </c>
    </row>
    <row r="745" spans="1:7" x14ac:dyDescent="0.2">
      <c r="A745" s="2">
        <v>43749.375</v>
      </c>
      <c r="B745">
        <v>68210</v>
      </c>
      <c r="C745">
        <v>69500</v>
      </c>
      <c r="D745">
        <v>65900</v>
      </c>
      <c r="E745">
        <v>66120</v>
      </c>
      <c r="F745">
        <v>10879.838439859999</v>
      </c>
      <c r="G745">
        <v>731413159.29873312</v>
      </c>
    </row>
    <row r="746" spans="1:7" x14ac:dyDescent="0.2">
      <c r="A746" s="2">
        <v>43750.375</v>
      </c>
      <c r="B746">
        <v>66390</v>
      </c>
      <c r="C746">
        <v>67030</v>
      </c>
      <c r="D746">
        <v>66020</v>
      </c>
      <c r="E746">
        <v>66270</v>
      </c>
      <c r="F746">
        <v>2203.30528882</v>
      </c>
      <c r="G746">
        <v>146622425.85868919</v>
      </c>
    </row>
    <row r="747" spans="1:7" x14ac:dyDescent="0.2">
      <c r="A747" s="2">
        <v>43751.375</v>
      </c>
      <c r="B747">
        <v>66340</v>
      </c>
      <c r="C747">
        <v>68310</v>
      </c>
      <c r="D747">
        <v>66100</v>
      </c>
      <c r="E747">
        <v>66860</v>
      </c>
      <c r="F747">
        <v>4540.2115586199998</v>
      </c>
      <c r="G747">
        <v>305675582.85582411</v>
      </c>
    </row>
    <row r="748" spans="1:7" x14ac:dyDescent="0.2">
      <c r="A748" s="2">
        <v>43752.375</v>
      </c>
      <c r="B748">
        <v>66860</v>
      </c>
      <c r="C748">
        <v>67560</v>
      </c>
      <c r="D748">
        <v>66490</v>
      </c>
      <c r="E748">
        <v>67200</v>
      </c>
      <c r="F748">
        <v>4778.3363051200004</v>
      </c>
      <c r="G748">
        <v>320173227.09669411</v>
      </c>
    </row>
    <row r="749" spans="1:7" x14ac:dyDescent="0.2">
      <c r="A749" s="2">
        <v>43753.375</v>
      </c>
      <c r="B749">
        <v>67290</v>
      </c>
      <c r="C749">
        <v>67870</v>
      </c>
      <c r="D749">
        <v>63270</v>
      </c>
      <c r="E749">
        <v>64910</v>
      </c>
      <c r="F749">
        <v>9866.5686654000001</v>
      </c>
      <c r="G749">
        <v>645961402.17236555</v>
      </c>
    </row>
    <row r="750" spans="1:7" x14ac:dyDescent="0.2">
      <c r="A750" s="2">
        <v>43754.375</v>
      </c>
      <c r="B750">
        <v>64910</v>
      </c>
      <c r="C750">
        <v>65700</v>
      </c>
      <c r="D750">
        <v>61000</v>
      </c>
      <c r="E750">
        <v>62580</v>
      </c>
      <c r="F750">
        <v>12671.297374379999</v>
      </c>
      <c r="G750">
        <v>795304437.57689226</v>
      </c>
    </row>
    <row r="751" spans="1:7" x14ac:dyDescent="0.2">
      <c r="A751" s="2">
        <v>43755.375</v>
      </c>
      <c r="B751">
        <v>62580</v>
      </c>
      <c r="C751">
        <v>65440</v>
      </c>
      <c r="D751">
        <v>61500</v>
      </c>
      <c r="E751">
        <v>65000</v>
      </c>
      <c r="F751">
        <v>16140.13741626</v>
      </c>
      <c r="G751">
        <v>1024892391.5094711</v>
      </c>
    </row>
    <row r="752" spans="1:7" x14ac:dyDescent="0.2">
      <c r="A752" s="2">
        <v>43756.375</v>
      </c>
      <c r="B752">
        <v>65110</v>
      </c>
      <c r="C752">
        <v>65120</v>
      </c>
      <c r="D752">
        <v>62370</v>
      </c>
      <c r="E752">
        <v>63090</v>
      </c>
      <c r="F752">
        <v>13333.156201379999</v>
      </c>
      <c r="G752">
        <v>847638463.85420763</v>
      </c>
    </row>
    <row r="753" spans="1:7" x14ac:dyDescent="0.2">
      <c r="A753" s="2">
        <v>43757.375</v>
      </c>
      <c r="B753">
        <v>63180</v>
      </c>
      <c r="C753">
        <v>64250</v>
      </c>
      <c r="D753">
        <v>62310</v>
      </c>
      <c r="E753">
        <v>63830</v>
      </c>
      <c r="F753">
        <v>9243.1497761400005</v>
      </c>
      <c r="G753">
        <v>585330479.93994451</v>
      </c>
    </row>
    <row r="754" spans="1:7" x14ac:dyDescent="0.2">
      <c r="A754" s="2">
        <v>43758.375</v>
      </c>
      <c r="B754">
        <v>63750</v>
      </c>
      <c r="C754">
        <v>65680</v>
      </c>
      <c r="D754">
        <v>62630</v>
      </c>
      <c r="E754">
        <v>64740</v>
      </c>
      <c r="F754">
        <v>7216.2541841800003</v>
      </c>
      <c r="G754">
        <v>461510014.83796442</v>
      </c>
    </row>
    <row r="755" spans="1:7" x14ac:dyDescent="0.2">
      <c r="A755" s="2">
        <v>43759.375</v>
      </c>
      <c r="B755">
        <v>64710</v>
      </c>
      <c r="C755">
        <v>65720</v>
      </c>
      <c r="D755">
        <v>63370</v>
      </c>
      <c r="E755">
        <v>64350</v>
      </c>
      <c r="F755">
        <v>13353.76226451</v>
      </c>
      <c r="G755">
        <v>861680856.92351604</v>
      </c>
    </row>
    <row r="756" spans="1:7" x14ac:dyDescent="0.2">
      <c r="A756" s="2">
        <v>43760.375</v>
      </c>
      <c r="B756">
        <v>64360</v>
      </c>
      <c r="C756">
        <v>64770</v>
      </c>
      <c r="D756">
        <v>62690</v>
      </c>
      <c r="E756">
        <v>62920</v>
      </c>
      <c r="F756">
        <v>10573.757586670001</v>
      </c>
      <c r="G756">
        <v>677436380.01886833</v>
      </c>
    </row>
    <row r="757" spans="1:7" x14ac:dyDescent="0.2">
      <c r="A757" s="2">
        <v>43761.375</v>
      </c>
      <c r="B757">
        <v>63040</v>
      </c>
      <c r="C757">
        <v>63150</v>
      </c>
      <c r="D757">
        <v>56000</v>
      </c>
      <c r="E757">
        <v>58550</v>
      </c>
      <c r="F757">
        <v>21519.920598879999</v>
      </c>
      <c r="G757">
        <v>1273858890.125164</v>
      </c>
    </row>
    <row r="758" spans="1:7" x14ac:dyDescent="0.2">
      <c r="A758" s="2">
        <v>43762.375</v>
      </c>
      <c r="B758">
        <v>58510</v>
      </c>
      <c r="C758">
        <v>59440</v>
      </c>
      <c r="D758">
        <v>56790</v>
      </c>
      <c r="E758">
        <v>58350</v>
      </c>
      <c r="F758">
        <v>12360.34294244</v>
      </c>
      <c r="G758">
        <v>720507763.21432269</v>
      </c>
    </row>
    <row r="759" spans="1:7" x14ac:dyDescent="0.2">
      <c r="A759" s="2">
        <v>43763.375</v>
      </c>
      <c r="B759">
        <v>58450</v>
      </c>
      <c r="C759">
        <v>68000</v>
      </c>
      <c r="D759">
        <v>57730</v>
      </c>
      <c r="E759">
        <v>66100</v>
      </c>
      <c r="F759">
        <v>32677.092373970001</v>
      </c>
      <c r="G759">
        <v>2060323372.6826029</v>
      </c>
    </row>
    <row r="760" spans="1:7" x14ac:dyDescent="0.2">
      <c r="A760" s="2">
        <v>43764.375</v>
      </c>
      <c r="B760">
        <v>66100</v>
      </c>
      <c r="C760">
        <v>72900</v>
      </c>
      <c r="D760">
        <v>63070</v>
      </c>
      <c r="E760">
        <v>65940</v>
      </c>
      <c r="F760">
        <v>37383.923849569997</v>
      </c>
      <c r="G760">
        <v>2521163576.1530728</v>
      </c>
    </row>
    <row r="761" spans="1:7" x14ac:dyDescent="0.2">
      <c r="A761" s="2">
        <v>43765.375</v>
      </c>
      <c r="B761">
        <v>65810</v>
      </c>
      <c r="C761">
        <v>72460</v>
      </c>
      <c r="D761">
        <v>64590</v>
      </c>
      <c r="E761">
        <v>68900</v>
      </c>
      <c r="F761">
        <v>21074.024209620002</v>
      </c>
      <c r="G761">
        <v>1438374897.1727669</v>
      </c>
    </row>
    <row r="762" spans="1:7" x14ac:dyDescent="0.2">
      <c r="A762" s="2">
        <v>43766.375</v>
      </c>
      <c r="B762">
        <v>68900</v>
      </c>
      <c r="C762">
        <v>71660</v>
      </c>
      <c r="D762">
        <v>66900</v>
      </c>
      <c r="E762">
        <v>67350</v>
      </c>
      <c r="F762">
        <v>22680.10616028</v>
      </c>
      <c r="G762">
        <v>1561705477.606323</v>
      </c>
    </row>
    <row r="763" spans="1:7" x14ac:dyDescent="0.2">
      <c r="A763" s="2">
        <v>43767.375</v>
      </c>
      <c r="B763">
        <v>67330</v>
      </c>
      <c r="C763">
        <v>70580</v>
      </c>
      <c r="D763">
        <v>67210</v>
      </c>
      <c r="E763">
        <v>69100</v>
      </c>
      <c r="F763">
        <v>24386.336506</v>
      </c>
      <c r="G763">
        <v>1687119296.986505</v>
      </c>
    </row>
    <row r="764" spans="1:7" x14ac:dyDescent="0.2">
      <c r="A764" s="2">
        <v>43768.375</v>
      </c>
      <c r="B764">
        <v>69240</v>
      </c>
      <c r="C764">
        <v>70820</v>
      </c>
      <c r="D764">
        <v>66500</v>
      </c>
      <c r="E764">
        <v>67670</v>
      </c>
      <c r="F764">
        <v>20126.89005034</v>
      </c>
      <c r="G764">
        <v>1383808388.3187521</v>
      </c>
    </row>
    <row r="765" spans="1:7" x14ac:dyDescent="0.2">
      <c r="A765" s="2">
        <v>43769.375</v>
      </c>
      <c r="B765">
        <v>67660</v>
      </c>
      <c r="C765">
        <v>69660</v>
      </c>
      <c r="D765">
        <v>66940</v>
      </c>
      <c r="E765">
        <v>68220</v>
      </c>
      <c r="F765">
        <v>11048.14070591</v>
      </c>
      <c r="G765">
        <v>752720212.52583325</v>
      </c>
    </row>
    <row r="766" spans="1:7" x14ac:dyDescent="0.2">
      <c r="A766" s="2">
        <v>43770.375</v>
      </c>
      <c r="B766">
        <v>68260</v>
      </c>
      <c r="C766">
        <v>68750</v>
      </c>
      <c r="D766">
        <v>66570</v>
      </c>
      <c r="E766">
        <v>68290</v>
      </c>
      <c r="F766">
        <v>7676.1733655400003</v>
      </c>
      <c r="G766">
        <v>520693970.8276124</v>
      </c>
    </row>
    <row r="767" spans="1:7" x14ac:dyDescent="0.2">
      <c r="A767" s="2">
        <v>43771.375</v>
      </c>
      <c r="B767">
        <v>68270</v>
      </c>
      <c r="C767">
        <v>68860</v>
      </c>
      <c r="D767">
        <v>67580</v>
      </c>
      <c r="E767">
        <v>68040</v>
      </c>
      <c r="F767">
        <v>7368.8992952099998</v>
      </c>
      <c r="G767">
        <v>501503561.98477638</v>
      </c>
    </row>
    <row r="768" spans="1:7" x14ac:dyDescent="0.2">
      <c r="A768" s="2">
        <v>43772.375</v>
      </c>
      <c r="B768">
        <v>68080</v>
      </c>
      <c r="C768">
        <v>68800</v>
      </c>
      <c r="D768">
        <v>67060</v>
      </c>
      <c r="E768">
        <v>68340</v>
      </c>
      <c r="F768">
        <v>6923.5650874100002</v>
      </c>
      <c r="G768">
        <v>469429147.21633869</v>
      </c>
    </row>
    <row r="769" spans="1:7" x14ac:dyDescent="0.2">
      <c r="A769" s="2">
        <v>43773.375</v>
      </c>
      <c r="B769">
        <v>68390</v>
      </c>
      <c r="C769">
        <v>72300</v>
      </c>
      <c r="D769">
        <v>67550</v>
      </c>
      <c r="E769">
        <v>70790</v>
      </c>
      <c r="F769">
        <v>20769.670897830001</v>
      </c>
      <c r="G769">
        <v>1456851214.8811569</v>
      </c>
    </row>
    <row r="770" spans="1:7" x14ac:dyDescent="0.2">
      <c r="A770" s="2">
        <v>43774.375</v>
      </c>
      <c r="B770">
        <v>70840</v>
      </c>
      <c r="C770">
        <v>74000</v>
      </c>
      <c r="D770">
        <v>70550</v>
      </c>
      <c r="E770">
        <v>72930</v>
      </c>
      <c r="F770">
        <v>30186.82343317</v>
      </c>
      <c r="G770">
        <v>2183229039.3166261</v>
      </c>
    </row>
    <row r="771" spans="1:7" x14ac:dyDescent="0.2">
      <c r="A771" s="2">
        <v>43775.375</v>
      </c>
      <c r="B771">
        <v>72970</v>
      </c>
      <c r="C771">
        <v>73880</v>
      </c>
      <c r="D771">
        <v>72050</v>
      </c>
      <c r="E771">
        <v>73800</v>
      </c>
      <c r="F771">
        <v>15205.356146890001</v>
      </c>
      <c r="G771">
        <v>1106342498.586138</v>
      </c>
    </row>
    <row r="772" spans="1:7" x14ac:dyDescent="0.2">
      <c r="A772" s="2">
        <v>43776.375</v>
      </c>
      <c r="B772">
        <v>73800</v>
      </c>
      <c r="C772">
        <v>73980</v>
      </c>
      <c r="D772">
        <v>69610</v>
      </c>
      <c r="E772">
        <v>71100</v>
      </c>
      <c r="F772">
        <v>19040.480593240001</v>
      </c>
      <c r="G772">
        <v>1367923535.3520701</v>
      </c>
    </row>
    <row r="773" spans="1:7" x14ac:dyDescent="0.2">
      <c r="A773" s="2">
        <v>43777.375</v>
      </c>
      <c r="B773">
        <v>71190</v>
      </c>
      <c r="C773">
        <v>72300</v>
      </c>
      <c r="D773">
        <v>68310</v>
      </c>
      <c r="E773">
        <v>70260</v>
      </c>
      <c r="F773">
        <v>12421.632334350001</v>
      </c>
      <c r="G773">
        <v>874012492.64063609</v>
      </c>
    </row>
    <row r="774" spans="1:7" x14ac:dyDescent="0.2">
      <c r="A774" s="2">
        <v>43778.375</v>
      </c>
      <c r="B774">
        <v>70310</v>
      </c>
      <c r="C774">
        <v>72600</v>
      </c>
      <c r="D774">
        <v>70030</v>
      </c>
      <c r="E774">
        <v>72300</v>
      </c>
      <c r="F774">
        <v>7161.4198230299999</v>
      </c>
      <c r="G774">
        <v>511401570.05010498</v>
      </c>
    </row>
    <row r="775" spans="1:7" x14ac:dyDescent="0.2">
      <c r="A775" s="2">
        <v>43779.375</v>
      </c>
      <c r="B775">
        <v>72300</v>
      </c>
      <c r="C775">
        <v>76430</v>
      </c>
      <c r="D775">
        <v>70800</v>
      </c>
      <c r="E775">
        <v>73980</v>
      </c>
      <c r="F775">
        <v>18794.199187279999</v>
      </c>
      <c r="G775">
        <v>1383073798.5769069</v>
      </c>
    </row>
    <row r="776" spans="1:7" x14ac:dyDescent="0.2">
      <c r="A776" s="2">
        <v>43780.375</v>
      </c>
      <c r="B776">
        <v>73840</v>
      </c>
      <c r="C776">
        <v>74500</v>
      </c>
      <c r="D776">
        <v>70600</v>
      </c>
      <c r="E776">
        <v>71880</v>
      </c>
      <c r="F776">
        <v>15214.281059069999</v>
      </c>
      <c r="G776">
        <v>1100411241.98247</v>
      </c>
    </row>
    <row r="777" spans="1:7" x14ac:dyDescent="0.2">
      <c r="A777" s="2">
        <v>43781.375</v>
      </c>
      <c r="B777">
        <v>72010</v>
      </c>
      <c r="C777">
        <v>72380</v>
      </c>
      <c r="D777">
        <v>69340</v>
      </c>
      <c r="E777">
        <v>71400</v>
      </c>
      <c r="F777">
        <v>10642.03954055</v>
      </c>
      <c r="G777">
        <v>759546111.18837237</v>
      </c>
    </row>
    <row r="778" spans="1:7" x14ac:dyDescent="0.2">
      <c r="A778" s="2">
        <v>43782.375</v>
      </c>
      <c r="B778">
        <v>71470</v>
      </c>
      <c r="C778">
        <v>72220</v>
      </c>
      <c r="D778">
        <v>70200</v>
      </c>
      <c r="E778">
        <v>70980</v>
      </c>
      <c r="F778">
        <v>3630.6711326599998</v>
      </c>
      <c r="G778">
        <v>258121313.6436519</v>
      </c>
    </row>
    <row r="779" spans="1:7" x14ac:dyDescent="0.2">
      <c r="A779" s="2">
        <v>43783.375</v>
      </c>
      <c r="B779">
        <v>71050</v>
      </c>
      <c r="C779">
        <v>71070</v>
      </c>
      <c r="D779">
        <v>68300</v>
      </c>
      <c r="E779">
        <v>68700</v>
      </c>
      <c r="F779">
        <v>8871.4333438499998</v>
      </c>
      <c r="G779">
        <v>615028025.81473076</v>
      </c>
    </row>
    <row r="780" spans="1:7" x14ac:dyDescent="0.2">
      <c r="A780" s="2">
        <v>43784.375</v>
      </c>
      <c r="B780">
        <v>68840</v>
      </c>
      <c r="C780">
        <v>70680</v>
      </c>
      <c r="D780">
        <v>66100</v>
      </c>
      <c r="E780">
        <v>67320</v>
      </c>
      <c r="F780">
        <v>12288.405897750001</v>
      </c>
      <c r="G780">
        <v>836171721.4968369</v>
      </c>
    </row>
    <row r="781" spans="1:7" x14ac:dyDescent="0.2">
      <c r="A781" s="2">
        <v>43785.375</v>
      </c>
      <c r="B781">
        <v>67400</v>
      </c>
      <c r="C781">
        <v>68940</v>
      </c>
      <c r="D781">
        <v>66990</v>
      </c>
      <c r="E781">
        <v>68290</v>
      </c>
      <c r="F781">
        <v>2687.2160257199998</v>
      </c>
      <c r="G781">
        <v>182179846.20897919</v>
      </c>
    </row>
    <row r="782" spans="1:7" x14ac:dyDescent="0.2">
      <c r="A782" s="2">
        <v>43786.375</v>
      </c>
      <c r="B782">
        <v>68220</v>
      </c>
      <c r="C782">
        <v>69920</v>
      </c>
      <c r="D782">
        <v>67400</v>
      </c>
      <c r="E782">
        <v>69060</v>
      </c>
      <c r="F782">
        <v>4679.5913369099999</v>
      </c>
      <c r="G782">
        <v>321441365.23684609</v>
      </c>
    </row>
    <row r="783" spans="1:7" x14ac:dyDescent="0.2">
      <c r="A783" s="2">
        <v>43787.375</v>
      </c>
      <c r="B783">
        <v>69070</v>
      </c>
      <c r="C783">
        <v>69270</v>
      </c>
      <c r="D783">
        <v>63800</v>
      </c>
      <c r="E783">
        <v>65440</v>
      </c>
      <c r="F783">
        <v>8666.8539104299998</v>
      </c>
      <c r="G783">
        <v>581680700.11481988</v>
      </c>
    </row>
    <row r="784" spans="1:7" x14ac:dyDescent="0.2">
      <c r="A784" s="2">
        <v>43788.375</v>
      </c>
      <c r="B784">
        <v>65420</v>
      </c>
      <c r="C784">
        <v>65780</v>
      </c>
      <c r="D784">
        <v>63330</v>
      </c>
      <c r="E784">
        <v>64440</v>
      </c>
      <c r="F784">
        <v>8551.3334989100003</v>
      </c>
      <c r="G784">
        <v>553184049.87646353</v>
      </c>
    </row>
    <row r="785" spans="1:7" x14ac:dyDescent="0.2">
      <c r="A785" s="2">
        <v>43789.375</v>
      </c>
      <c r="B785">
        <v>64440</v>
      </c>
      <c r="C785">
        <v>65700</v>
      </c>
      <c r="D785">
        <v>63940</v>
      </c>
      <c r="E785">
        <v>64450</v>
      </c>
      <c r="F785">
        <v>4269.3256400600003</v>
      </c>
      <c r="G785">
        <v>276207224.45696461</v>
      </c>
    </row>
    <row r="786" spans="1:7" x14ac:dyDescent="0.2">
      <c r="A786" s="2">
        <v>43790.375</v>
      </c>
      <c r="B786">
        <v>64460</v>
      </c>
      <c r="C786">
        <v>64690</v>
      </c>
      <c r="D786">
        <v>58000</v>
      </c>
      <c r="E786">
        <v>60000</v>
      </c>
      <c r="F786">
        <v>13069.497440200001</v>
      </c>
      <c r="G786">
        <v>795780003.1941911</v>
      </c>
    </row>
    <row r="787" spans="1:7" x14ac:dyDescent="0.2">
      <c r="A787" s="2">
        <v>43791.375</v>
      </c>
      <c r="B787">
        <v>60050</v>
      </c>
      <c r="C787">
        <v>60920</v>
      </c>
      <c r="D787">
        <v>52500</v>
      </c>
      <c r="E787">
        <v>56430</v>
      </c>
      <c r="F787">
        <v>20356.015323719999</v>
      </c>
      <c r="G787">
        <v>1154377367.07919</v>
      </c>
    </row>
    <row r="788" spans="1:7" x14ac:dyDescent="0.2">
      <c r="A788" s="2">
        <v>43792.375</v>
      </c>
      <c r="B788">
        <v>56430</v>
      </c>
      <c r="C788">
        <v>57600</v>
      </c>
      <c r="D788">
        <v>54790</v>
      </c>
      <c r="E788">
        <v>57100</v>
      </c>
      <c r="F788">
        <v>12815.009634440001</v>
      </c>
      <c r="G788">
        <v>722126872.45337677</v>
      </c>
    </row>
    <row r="789" spans="1:7" x14ac:dyDescent="0.2">
      <c r="A789" s="2">
        <v>43793.375</v>
      </c>
      <c r="B789">
        <v>57160</v>
      </c>
      <c r="C789">
        <v>57250</v>
      </c>
      <c r="D789">
        <v>51790</v>
      </c>
      <c r="E789">
        <v>52270</v>
      </c>
      <c r="F789">
        <v>10546.76767057</v>
      </c>
      <c r="G789">
        <v>575189689.71520817</v>
      </c>
    </row>
    <row r="790" spans="1:7" x14ac:dyDescent="0.2">
      <c r="A790" s="2">
        <v>43794.375</v>
      </c>
      <c r="B790">
        <v>52270</v>
      </c>
      <c r="C790">
        <v>55580</v>
      </c>
      <c r="D790">
        <v>49540</v>
      </c>
      <c r="E790">
        <v>53490</v>
      </c>
      <c r="F790">
        <v>20767.09707955</v>
      </c>
      <c r="G790">
        <v>1091718547.5018201</v>
      </c>
    </row>
    <row r="791" spans="1:7" x14ac:dyDescent="0.2">
      <c r="A791" s="2">
        <v>43795.375</v>
      </c>
      <c r="B791">
        <v>53410</v>
      </c>
      <c r="C791">
        <v>55730</v>
      </c>
      <c r="D791">
        <v>53100</v>
      </c>
      <c r="E791">
        <v>55120</v>
      </c>
      <c r="F791">
        <v>7110.1704927299998</v>
      </c>
      <c r="G791">
        <v>387270609.91256052</v>
      </c>
    </row>
    <row r="792" spans="1:7" x14ac:dyDescent="0.2">
      <c r="A792" s="2">
        <v>43796.375</v>
      </c>
      <c r="B792">
        <v>55110</v>
      </c>
      <c r="C792">
        <v>57360</v>
      </c>
      <c r="D792">
        <v>51960</v>
      </c>
      <c r="E792">
        <v>55890</v>
      </c>
      <c r="F792">
        <v>32449.932767679999</v>
      </c>
      <c r="G792">
        <v>1778607036.6620021</v>
      </c>
    </row>
    <row r="793" spans="1:7" x14ac:dyDescent="0.2">
      <c r="A793" s="2">
        <v>43797.375</v>
      </c>
      <c r="B793">
        <v>55930</v>
      </c>
      <c r="C793">
        <v>63350</v>
      </c>
      <c r="D793">
        <v>54880</v>
      </c>
      <c r="E793">
        <v>56160</v>
      </c>
      <c r="F793">
        <v>22388.74730503</v>
      </c>
      <c r="G793">
        <v>1260565111.503835</v>
      </c>
    </row>
    <row r="794" spans="1:7" x14ac:dyDescent="0.2">
      <c r="A794" s="2">
        <v>43798.375</v>
      </c>
      <c r="B794">
        <v>56370</v>
      </c>
      <c r="C794">
        <v>60040</v>
      </c>
      <c r="D794">
        <v>55310</v>
      </c>
      <c r="E794">
        <v>57820</v>
      </c>
      <c r="F794">
        <v>12063.35596433</v>
      </c>
      <c r="G794">
        <v>695408416.35220909</v>
      </c>
    </row>
    <row r="795" spans="1:7" x14ac:dyDescent="0.2">
      <c r="A795" s="2">
        <v>43799.375</v>
      </c>
      <c r="B795">
        <v>57880</v>
      </c>
      <c r="C795">
        <v>57880</v>
      </c>
      <c r="D795">
        <v>54960</v>
      </c>
      <c r="E795">
        <v>55530</v>
      </c>
      <c r="F795">
        <v>6248.9605441599997</v>
      </c>
      <c r="G795">
        <v>352494796.21602309</v>
      </c>
    </row>
    <row r="796" spans="1:7" x14ac:dyDescent="0.2">
      <c r="A796" s="2">
        <v>43800.375</v>
      </c>
      <c r="B796">
        <v>55550</v>
      </c>
      <c r="C796">
        <v>56880</v>
      </c>
      <c r="D796">
        <v>53500</v>
      </c>
      <c r="E796">
        <v>55800</v>
      </c>
      <c r="F796">
        <v>5938.6198577699997</v>
      </c>
      <c r="G796">
        <v>325741936.50935793</v>
      </c>
    </row>
    <row r="797" spans="1:7" x14ac:dyDescent="0.2">
      <c r="A797" s="2">
        <v>43801.375</v>
      </c>
      <c r="B797">
        <v>55780</v>
      </c>
      <c r="C797">
        <v>55800</v>
      </c>
      <c r="D797">
        <v>52760</v>
      </c>
      <c r="E797">
        <v>53570</v>
      </c>
      <c r="F797">
        <v>4875.9630115800001</v>
      </c>
      <c r="G797">
        <v>263451122.07034951</v>
      </c>
    </row>
    <row r="798" spans="1:7" x14ac:dyDescent="0.2">
      <c r="A798" s="2">
        <v>43802.375</v>
      </c>
      <c r="B798">
        <v>53690</v>
      </c>
      <c r="C798">
        <v>54410</v>
      </c>
      <c r="D798">
        <v>52620</v>
      </c>
      <c r="E798">
        <v>52870</v>
      </c>
      <c r="F798">
        <v>4949.6160055800001</v>
      </c>
      <c r="G798">
        <v>264448618.46334749</v>
      </c>
    </row>
    <row r="799" spans="1:7" x14ac:dyDescent="0.2">
      <c r="A799" s="2">
        <v>43803.375</v>
      </c>
      <c r="B799">
        <v>53000</v>
      </c>
      <c r="C799">
        <v>54870</v>
      </c>
      <c r="D799">
        <v>52010</v>
      </c>
      <c r="E799">
        <v>52800</v>
      </c>
      <c r="F799">
        <v>7274.8935089699999</v>
      </c>
      <c r="G799">
        <v>387817063.12512833</v>
      </c>
    </row>
    <row r="800" spans="1:7" x14ac:dyDescent="0.2">
      <c r="A800" s="2">
        <v>43804.375</v>
      </c>
      <c r="B800">
        <v>52900</v>
      </c>
      <c r="C800">
        <v>53740</v>
      </c>
      <c r="D800">
        <v>51820</v>
      </c>
      <c r="E800">
        <v>52600</v>
      </c>
      <c r="F800">
        <v>5314.2576197600001</v>
      </c>
      <c r="G800">
        <v>279768005.93430251</v>
      </c>
    </row>
    <row r="801" spans="1:7" x14ac:dyDescent="0.2">
      <c r="A801" s="2">
        <v>43805.375</v>
      </c>
      <c r="B801">
        <v>52720</v>
      </c>
      <c r="C801">
        <v>53440</v>
      </c>
      <c r="D801">
        <v>52020</v>
      </c>
      <c r="E801">
        <v>53090</v>
      </c>
      <c r="F801">
        <v>4113.3133724700001</v>
      </c>
      <c r="G801">
        <v>217011193.40037331</v>
      </c>
    </row>
    <row r="802" spans="1:7" x14ac:dyDescent="0.2">
      <c r="A802" s="2">
        <v>43806.375</v>
      </c>
      <c r="B802">
        <v>53130</v>
      </c>
      <c r="C802">
        <v>54210</v>
      </c>
      <c r="D802">
        <v>52800</v>
      </c>
      <c r="E802">
        <v>52960</v>
      </c>
      <c r="F802">
        <v>2294.1892209500002</v>
      </c>
      <c r="G802">
        <v>122415639.3838851</v>
      </c>
    </row>
    <row r="803" spans="1:7" x14ac:dyDescent="0.2">
      <c r="A803" s="2">
        <v>43807.375</v>
      </c>
      <c r="B803">
        <v>52960</v>
      </c>
      <c r="C803">
        <v>53970</v>
      </c>
      <c r="D803">
        <v>52740</v>
      </c>
      <c r="E803">
        <v>53350</v>
      </c>
      <c r="F803">
        <v>1930.0417139000001</v>
      </c>
      <c r="G803">
        <v>102835884.8773517</v>
      </c>
    </row>
    <row r="804" spans="1:7" x14ac:dyDescent="0.2">
      <c r="A804" s="2">
        <v>43808.375</v>
      </c>
      <c r="B804">
        <v>53350</v>
      </c>
      <c r="C804">
        <v>53670</v>
      </c>
      <c r="D804">
        <v>52350</v>
      </c>
      <c r="E804">
        <v>52490</v>
      </c>
      <c r="F804">
        <v>2508.3324084300002</v>
      </c>
      <c r="G804">
        <v>133220699.88417061</v>
      </c>
    </row>
    <row r="805" spans="1:7" x14ac:dyDescent="0.2">
      <c r="A805" s="2">
        <v>43809.375</v>
      </c>
      <c r="B805">
        <v>52600</v>
      </c>
      <c r="C805">
        <v>52640</v>
      </c>
      <c r="D805">
        <v>51590</v>
      </c>
      <c r="E805">
        <v>52130</v>
      </c>
      <c r="F805">
        <v>2347.6494254600002</v>
      </c>
      <c r="G805">
        <v>122447663.45754141</v>
      </c>
    </row>
    <row r="806" spans="1:7" x14ac:dyDescent="0.2">
      <c r="A806" s="2">
        <v>43810.375</v>
      </c>
      <c r="B806">
        <v>52130</v>
      </c>
      <c r="C806">
        <v>52370</v>
      </c>
      <c r="D806">
        <v>51030</v>
      </c>
      <c r="E806">
        <v>51310</v>
      </c>
      <c r="F806">
        <v>2254.0023089400001</v>
      </c>
      <c r="G806">
        <v>116785764.5436431</v>
      </c>
    </row>
    <row r="807" spans="1:7" x14ac:dyDescent="0.2">
      <c r="A807" s="2">
        <v>43811.375</v>
      </c>
      <c r="B807">
        <v>51310</v>
      </c>
      <c r="C807">
        <v>51600</v>
      </c>
      <c r="D807">
        <v>50400</v>
      </c>
      <c r="E807">
        <v>50960</v>
      </c>
      <c r="F807">
        <v>1849.23685583</v>
      </c>
      <c r="G807">
        <v>94446223.012191504</v>
      </c>
    </row>
    <row r="808" spans="1:7" x14ac:dyDescent="0.2">
      <c r="A808" s="2">
        <v>43812.375</v>
      </c>
      <c r="B808">
        <v>50970</v>
      </c>
      <c r="C808">
        <v>52210</v>
      </c>
      <c r="D808">
        <v>50910</v>
      </c>
      <c r="E808">
        <v>52000</v>
      </c>
      <c r="F808">
        <v>4751.8519151500004</v>
      </c>
      <c r="G808">
        <v>244285050.04070419</v>
      </c>
    </row>
    <row r="809" spans="1:7" x14ac:dyDescent="0.2">
      <c r="A809" s="2">
        <v>43813.375</v>
      </c>
      <c r="B809">
        <v>52050</v>
      </c>
      <c r="C809">
        <v>52260</v>
      </c>
      <c r="D809">
        <v>50440</v>
      </c>
      <c r="E809">
        <v>50640</v>
      </c>
      <c r="F809">
        <v>4969.3488144499997</v>
      </c>
      <c r="G809">
        <v>254737417.5852274</v>
      </c>
    </row>
    <row r="810" spans="1:7" x14ac:dyDescent="0.2">
      <c r="A810" s="2">
        <v>43814.375</v>
      </c>
      <c r="B810">
        <v>50610</v>
      </c>
      <c r="C810">
        <v>51260</v>
      </c>
      <c r="D810">
        <v>50200</v>
      </c>
      <c r="E810">
        <v>50800</v>
      </c>
      <c r="F810">
        <v>4433.3170209399996</v>
      </c>
      <c r="G810">
        <v>225359052.66911721</v>
      </c>
    </row>
    <row r="811" spans="1:7" x14ac:dyDescent="0.2">
      <c r="A811" s="2">
        <v>43815.375</v>
      </c>
      <c r="B811">
        <v>50810</v>
      </c>
      <c r="C811">
        <v>50870</v>
      </c>
      <c r="D811">
        <v>45840</v>
      </c>
      <c r="E811">
        <v>46680</v>
      </c>
      <c r="F811">
        <v>10432.663151410001</v>
      </c>
      <c r="G811">
        <v>504154918.8336153</v>
      </c>
    </row>
    <row r="812" spans="1:7" x14ac:dyDescent="0.2">
      <c r="A812" s="2">
        <v>43816.375</v>
      </c>
      <c r="B812">
        <v>46770</v>
      </c>
      <c r="C812">
        <v>46830</v>
      </c>
      <c r="D812">
        <v>42560</v>
      </c>
      <c r="E812">
        <v>43290</v>
      </c>
      <c r="F812">
        <v>10555.00076379</v>
      </c>
      <c r="G812">
        <v>476856997.922158</v>
      </c>
    </row>
    <row r="813" spans="1:7" x14ac:dyDescent="0.2">
      <c r="A813" s="2">
        <v>43817.375</v>
      </c>
      <c r="B813">
        <v>43300</v>
      </c>
      <c r="C813">
        <v>48170</v>
      </c>
      <c r="D813">
        <v>41770</v>
      </c>
      <c r="E813">
        <v>47250</v>
      </c>
      <c r="F813">
        <v>11726.90997561</v>
      </c>
      <c r="G813">
        <v>521049719.7108596</v>
      </c>
    </row>
    <row r="814" spans="1:7" x14ac:dyDescent="0.2">
      <c r="A814" s="2">
        <v>43818.375</v>
      </c>
      <c r="B814">
        <v>47260</v>
      </c>
      <c r="C814">
        <v>47720</v>
      </c>
      <c r="D814">
        <v>45600</v>
      </c>
      <c r="E814">
        <v>46170</v>
      </c>
      <c r="F814">
        <v>4714.5729602199999</v>
      </c>
      <c r="G814">
        <v>218948643.48904279</v>
      </c>
    </row>
    <row r="815" spans="1:7" x14ac:dyDescent="0.2">
      <c r="A815" s="2">
        <v>43819.375</v>
      </c>
      <c r="B815">
        <v>46140</v>
      </c>
      <c r="C815">
        <v>46980</v>
      </c>
      <c r="D815">
        <v>45510</v>
      </c>
      <c r="E815">
        <v>46560</v>
      </c>
      <c r="F815">
        <v>3917.4999315099999</v>
      </c>
      <c r="G815">
        <v>181482301.6062654</v>
      </c>
    </row>
    <row r="816" spans="1:7" x14ac:dyDescent="0.2">
      <c r="A816" s="2">
        <v>43820.375</v>
      </c>
      <c r="B816">
        <v>46640</v>
      </c>
      <c r="C816">
        <v>46640</v>
      </c>
      <c r="D816">
        <v>45790</v>
      </c>
      <c r="E816">
        <v>46060</v>
      </c>
      <c r="F816">
        <v>1868.1610680199999</v>
      </c>
      <c r="G816">
        <v>86283941.322256893</v>
      </c>
    </row>
    <row r="817" spans="1:7" x14ac:dyDescent="0.2">
      <c r="A817" s="2">
        <v>43821.375</v>
      </c>
      <c r="B817">
        <v>46170</v>
      </c>
      <c r="C817">
        <v>48840</v>
      </c>
      <c r="D817">
        <v>46070</v>
      </c>
      <c r="E817">
        <v>48430</v>
      </c>
      <c r="F817">
        <v>4026.4671472199998</v>
      </c>
      <c r="G817">
        <v>191634826.29314351</v>
      </c>
    </row>
    <row r="818" spans="1:7" x14ac:dyDescent="0.2">
      <c r="A818" s="2">
        <v>43822.375</v>
      </c>
      <c r="B818">
        <v>48500</v>
      </c>
      <c r="C818">
        <v>49290</v>
      </c>
      <c r="D818">
        <v>46830</v>
      </c>
      <c r="E818">
        <v>47160</v>
      </c>
      <c r="F818">
        <v>6631.26277433</v>
      </c>
      <c r="G818">
        <v>320283133.16455299</v>
      </c>
    </row>
    <row r="819" spans="1:7" x14ac:dyDescent="0.2">
      <c r="A819" s="2">
        <v>43823.375</v>
      </c>
      <c r="B819">
        <v>47170</v>
      </c>
      <c r="C819">
        <v>47810</v>
      </c>
      <c r="D819">
        <v>46290</v>
      </c>
      <c r="E819">
        <v>46990</v>
      </c>
      <c r="F819">
        <v>5267.9904451000002</v>
      </c>
      <c r="G819">
        <v>247985737.6895403</v>
      </c>
    </row>
    <row r="820" spans="1:7" x14ac:dyDescent="0.2">
      <c r="A820" s="2">
        <v>43824.375</v>
      </c>
      <c r="B820">
        <v>47040</v>
      </c>
      <c r="C820">
        <v>47040</v>
      </c>
      <c r="D820">
        <v>46000</v>
      </c>
      <c r="E820">
        <v>46620</v>
      </c>
      <c r="F820">
        <v>2723.2057439800001</v>
      </c>
      <c r="G820">
        <v>126635027.49373861</v>
      </c>
    </row>
    <row r="821" spans="1:7" x14ac:dyDescent="0.2">
      <c r="A821" s="2">
        <v>43825.375</v>
      </c>
      <c r="B821">
        <v>46630</v>
      </c>
      <c r="C821">
        <v>47890</v>
      </c>
      <c r="D821">
        <v>45810</v>
      </c>
      <c r="E821">
        <v>46410</v>
      </c>
      <c r="F821">
        <v>3301.2787304499998</v>
      </c>
      <c r="G821">
        <v>152882804.8871378</v>
      </c>
    </row>
    <row r="822" spans="1:7" x14ac:dyDescent="0.2">
      <c r="A822" s="2">
        <v>43826.375</v>
      </c>
      <c r="B822">
        <v>46450</v>
      </c>
      <c r="C822">
        <v>47510</v>
      </c>
      <c r="D822">
        <v>45620</v>
      </c>
      <c r="E822">
        <v>47290</v>
      </c>
      <c r="F822">
        <v>1698.77005921</v>
      </c>
      <c r="G822">
        <v>79229218.123503</v>
      </c>
    </row>
    <row r="823" spans="1:7" x14ac:dyDescent="0.2">
      <c r="A823" s="2">
        <v>43827.375</v>
      </c>
      <c r="B823">
        <v>47300</v>
      </c>
      <c r="C823">
        <v>50250</v>
      </c>
      <c r="D823">
        <v>47290</v>
      </c>
      <c r="E823">
        <v>49100</v>
      </c>
      <c r="F823">
        <v>4133.7244798900001</v>
      </c>
      <c r="G823">
        <v>201523122.74259159</v>
      </c>
    </row>
    <row r="824" spans="1:7" x14ac:dyDescent="0.2">
      <c r="A824" s="2">
        <v>43828.375</v>
      </c>
      <c r="B824">
        <v>49140</v>
      </c>
      <c r="C824">
        <v>50140</v>
      </c>
      <c r="D824">
        <v>48540</v>
      </c>
      <c r="E824">
        <v>49610</v>
      </c>
      <c r="F824">
        <v>8994.9396711600002</v>
      </c>
      <c r="G824">
        <v>444403811.89556581</v>
      </c>
    </row>
    <row r="825" spans="1:7" x14ac:dyDescent="0.2">
      <c r="A825" s="2">
        <v>43829.375</v>
      </c>
      <c r="B825">
        <v>49550</v>
      </c>
      <c r="C825">
        <v>50590</v>
      </c>
      <c r="D825">
        <v>48370</v>
      </c>
      <c r="E825">
        <v>48820</v>
      </c>
      <c r="F825">
        <v>4432.0311566399996</v>
      </c>
      <c r="G825">
        <v>218755631.50558379</v>
      </c>
    </row>
    <row r="826" spans="1:7" x14ac:dyDescent="0.2">
      <c r="A826" s="2">
        <v>43830.375</v>
      </c>
      <c r="B826">
        <v>48760</v>
      </c>
      <c r="C826">
        <v>49540</v>
      </c>
      <c r="D826">
        <v>47500</v>
      </c>
      <c r="E826">
        <v>47730</v>
      </c>
      <c r="F826">
        <v>3765.3680229000001</v>
      </c>
      <c r="G826">
        <v>182694857.80601981</v>
      </c>
    </row>
    <row r="827" spans="1:7" x14ac:dyDescent="0.2">
      <c r="A827" s="2">
        <v>43831.375</v>
      </c>
      <c r="B827">
        <v>47730</v>
      </c>
      <c r="C827">
        <v>48430</v>
      </c>
      <c r="D827">
        <v>47540</v>
      </c>
      <c r="E827">
        <v>47890</v>
      </c>
      <c r="F827">
        <v>2207.52116406</v>
      </c>
      <c r="G827">
        <v>106043666.6844784</v>
      </c>
    </row>
    <row r="828" spans="1:7" x14ac:dyDescent="0.2">
      <c r="A828" s="2">
        <v>43832.375</v>
      </c>
      <c r="B828">
        <v>47950</v>
      </c>
      <c r="C828">
        <v>48040</v>
      </c>
      <c r="D828">
        <v>45470</v>
      </c>
      <c r="E828">
        <v>45470</v>
      </c>
      <c r="F828">
        <v>4585.2803030799996</v>
      </c>
      <c r="G828">
        <v>215543947.6903981</v>
      </c>
    </row>
    <row r="829" spans="1:7" x14ac:dyDescent="0.2">
      <c r="A829" s="2">
        <v>43833.375</v>
      </c>
      <c r="B829">
        <v>45460</v>
      </c>
      <c r="C829">
        <v>48760</v>
      </c>
      <c r="D829">
        <v>44650</v>
      </c>
      <c r="E829">
        <v>48740</v>
      </c>
      <c r="F829">
        <v>6101.4370528299996</v>
      </c>
      <c r="G829">
        <v>287628220.27271217</v>
      </c>
    </row>
    <row r="830" spans="1:7" x14ac:dyDescent="0.2">
      <c r="A830" s="2">
        <v>43834.375</v>
      </c>
      <c r="B830">
        <v>48700</v>
      </c>
      <c r="C830">
        <v>49500</v>
      </c>
      <c r="D830">
        <v>48180</v>
      </c>
      <c r="E830">
        <v>49370</v>
      </c>
      <c r="F830">
        <v>4754.25479111</v>
      </c>
      <c r="G830">
        <v>231962355.3133339</v>
      </c>
    </row>
    <row r="831" spans="1:7" x14ac:dyDescent="0.2">
      <c r="A831" s="2">
        <v>43835.375</v>
      </c>
      <c r="B831">
        <v>49380</v>
      </c>
      <c r="C831">
        <v>52930</v>
      </c>
      <c r="D831">
        <v>49070</v>
      </c>
      <c r="E831">
        <v>50530</v>
      </c>
      <c r="F831">
        <v>11492.96650416</v>
      </c>
      <c r="G831">
        <v>584796941.67931688</v>
      </c>
    </row>
    <row r="832" spans="1:7" x14ac:dyDescent="0.2">
      <c r="A832" s="2">
        <v>43836.375</v>
      </c>
      <c r="B832">
        <v>50530</v>
      </c>
      <c r="C832">
        <v>53190</v>
      </c>
      <c r="D832">
        <v>50390</v>
      </c>
      <c r="E832">
        <v>52680</v>
      </c>
      <c r="F832">
        <v>13662.76844666</v>
      </c>
      <c r="G832">
        <v>708351159.47986722</v>
      </c>
    </row>
    <row r="833" spans="1:7" x14ac:dyDescent="0.2">
      <c r="A833" s="2">
        <v>43837.375</v>
      </c>
      <c r="B833">
        <v>52680</v>
      </c>
      <c r="C833">
        <v>54000</v>
      </c>
      <c r="D833">
        <v>51250</v>
      </c>
      <c r="E833">
        <v>53420</v>
      </c>
      <c r="F833">
        <v>14232.83343861</v>
      </c>
      <c r="G833">
        <v>750068703.90869892</v>
      </c>
    </row>
    <row r="834" spans="1:7" x14ac:dyDescent="0.2">
      <c r="A834" s="2">
        <v>43838.375</v>
      </c>
      <c r="B834">
        <v>53420</v>
      </c>
      <c r="C834">
        <v>55700</v>
      </c>
      <c r="D834">
        <v>50490</v>
      </c>
      <c r="E834">
        <v>51330</v>
      </c>
      <c r="F834">
        <v>22356.922908060002</v>
      </c>
      <c r="G834">
        <v>1207967324.246525</v>
      </c>
    </row>
    <row r="835" spans="1:7" x14ac:dyDescent="0.2">
      <c r="A835" s="2">
        <v>43839.375</v>
      </c>
      <c r="B835">
        <v>51290</v>
      </c>
      <c r="C835">
        <v>52010</v>
      </c>
      <c r="D835">
        <v>50200</v>
      </c>
      <c r="E835">
        <v>51230</v>
      </c>
      <c r="F835">
        <v>9027.7970057300008</v>
      </c>
      <c r="G835">
        <v>462391911.9253397</v>
      </c>
    </row>
    <row r="836" spans="1:7" x14ac:dyDescent="0.2">
      <c r="A836" s="2">
        <v>43840.375</v>
      </c>
      <c r="B836">
        <v>51190</v>
      </c>
      <c r="C836">
        <v>56340</v>
      </c>
      <c r="D836">
        <v>50100</v>
      </c>
      <c r="E836">
        <v>55170</v>
      </c>
      <c r="F836">
        <v>22010.508252039999</v>
      </c>
      <c r="G836">
        <v>1177693937.079272</v>
      </c>
    </row>
    <row r="837" spans="1:7" x14ac:dyDescent="0.2">
      <c r="A837" s="2">
        <v>43841.375</v>
      </c>
      <c r="B837">
        <v>55190</v>
      </c>
      <c r="C837">
        <v>58430</v>
      </c>
      <c r="D837">
        <v>54240</v>
      </c>
      <c r="E837">
        <v>55790</v>
      </c>
      <c r="F837">
        <v>26679.877591289998</v>
      </c>
      <c r="G837">
        <v>1498379313.456815</v>
      </c>
    </row>
    <row r="838" spans="1:7" x14ac:dyDescent="0.2">
      <c r="A838" s="2">
        <v>43842.375</v>
      </c>
      <c r="B838">
        <v>55730</v>
      </c>
      <c r="C838">
        <v>58230</v>
      </c>
      <c r="D838">
        <v>55190</v>
      </c>
      <c r="E838">
        <v>57920</v>
      </c>
      <c r="F838">
        <v>19610.814178969998</v>
      </c>
      <c r="G838">
        <v>1120025098.3127029</v>
      </c>
    </row>
    <row r="839" spans="1:7" x14ac:dyDescent="0.2">
      <c r="A839" s="2">
        <v>43843.375</v>
      </c>
      <c r="B839">
        <v>57810</v>
      </c>
      <c r="C839">
        <v>57920</v>
      </c>
      <c r="D839">
        <v>55390</v>
      </c>
      <c r="E839">
        <v>56100</v>
      </c>
      <c r="F839">
        <v>14076.186307219999</v>
      </c>
      <c r="G839">
        <v>793671702.60436594</v>
      </c>
    </row>
    <row r="840" spans="1:7" x14ac:dyDescent="0.2">
      <c r="A840" s="2">
        <v>43844.375</v>
      </c>
      <c r="B840">
        <v>56100</v>
      </c>
      <c r="C840">
        <v>66160</v>
      </c>
      <c r="D840">
        <v>56100</v>
      </c>
      <c r="E840">
        <v>64090</v>
      </c>
      <c r="F840">
        <v>55907.611094239997</v>
      </c>
      <c r="G840">
        <v>3417430581.8433499</v>
      </c>
    </row>
    <row r="841" spans="1:7" x14ac:dyDescent="0.2">
      <c r="A841" s="2">
        <v>43845.375</v>
      </c>
      <c r="B841">
        <v>64090</v>
      </c>
      <c r="C841">
        <v>67170</v>
      </c>
      <c r="D841">
        <v>61880</v>
      </c>
      <c r="E841">
        <v>64130</v>
      </c>
      <c r="F841">
        <v>33786.082841199997</v>
      </c>
      <c r="G841">
        <v>2185886355.9462452</v>
      </c>
    </row>
    <row r="842" spans="1:7" x14ac:dyDescent="0.2">
      <c r="A842" s="2">
        <v>43846.375</v>
      </c>
      <c r="B842">
        <v>64130</v>
      </c>
      <c r="C842">
        <v>65660</v>
      </c>
      <c r="D842">
        <v>61100</v>
      </c>
      <c r="E842">
        <v>64610</v>
      </c>
      <c r="F842">
        <v>14579.92157189</v>
      </c>
      <c r="G842">
        <v>920956307.74690557</v>
      </c>
    </row>
    <row r="843" spans="1:7" x14ac:dyDescent="0.2">
      <c r="A843" s="2">
        <v>43847.375</v>
      </c>
      <c r="B843">
        <v>64620</v>
      </c>
      <c r="C843">
        <v>71000</v>
      </c>
      <c r="D843">
        <v>63720</v>
      </c>
      <c r="E843">
        <v>68530</v>
      </c>
      <c r="F843">
        <v>23518.753208859998</v>
      </c>
      <c r="G843">
        <v>1593123745.38784</v>
      </c>
    </row>
    <row r="844" spans="1:7" x14ac:dyDescent="0.2">
      <c r="A844" s="2">
        <v>43848.375</v>
      </c>
      <c r="B844">
        <v>68530</v>
      </c>
      <c r="C844">
        <v>70500</v>
      </c>
      <c r="D844">
        <v>65780</v>
      </c>
      <c r="E844">
        <v>67100</v>
      </c>
      <c r="F844">
        <v>24756.237317489999</v>
      </c>
      <c r="G844">
        <v>1686524383.3465779</v>
      </c>
    </row>
    <row r="845" spans="1:7" x14ac:dyDescent="0.2">
      <c r="A845" s="2">
        <v>43849.375</v>
      </c>
      <c r="B845">
        <v>67050</v>
      </c>
      <c r="C845">
        <v>70640</v>
      </c>
      <c r="D845">
        <v>62840</v>
      </c>
      <c r="E845">
        <v>65610</v>
      </c>
      <c r="F845">
        <v>24985.20042728</v>
      </c>
      <c r="G845">
        <v>1665050548.382128</v>
      </c>
    </row>
    <row r="846" spans="1:7" x14ac:dyDescent="0.2">
      <c r="A846" s="2">
        <v>43850.375</v>
      </c>
      <c r="B846">
        <v>65450</v>
      </c>
      <c r="C846">
        <v>66250</v>
      </c>
      <c r="D846">
        <v>63590</v>
      </c>
      <c r="E846">
        <v>65090</v>
      </c>
      <c r="F846">
        <v>11571.009628899999</v>
      </c>
      <c r="G846">
        <v>754865398.15059412</v>
      </c>
    </row>
    <row r="847" spans="1:7" x14ac:dyDescent="0.2">
      <c r="A847" s="2">
        <v>43851.375</v>
      </c>
      <c r="B847">
        <v>65200</v>
      </c>
      <c r="C847">
        <v>66100</v>
      </c>
      <c r="D847">
        <v>64490</v>
      </c>
      <c r="E847">
        <v>65830</v>
      </c>
      <c r="F847">
        <v>12324.41656127</v>
      </c>
      <c r="G847">
        <v>808605623.82891464</v>
      </c>
    </row>
    <row r="848" spans="1:7" x14ac:dyDescent="0.2">
      <c r="A848" s="2">
        <v>43852.375</v>
      </c>
      <c r="B848">
        <v>65800</v>
      </c>
      <c r="C848">
        <v>68000</v>
      </c>
      <c r="D848">
        <v>65270</v>
      </c>
      <c r="E848">
        <v>66620</v>
      </c>
      <c r="F848">
        <v>13786.82087313</v>
      </c>
      <c r="G848">
        <v>913802350.88522565</v>
      </c>
    </row>
    <row r="849" spans="1:7" x14ac:dyDescent="0.2">
      <c r="A849" s="2">
        <v>43853.375</v>
      </c>
      <c r="B849">
        <v>66710</v>
      </c>
      <c r="C849">
        <v>66800</v>
      </c>
      <c r="D849">
        <v>61000</v>
      </c>
      <c r="E849">
        <v>63010</v>
      </c>
      <c r="F849">
        <v>11967.077834580001</v>
      </c>
      <c r="G849">
        <v>769897009.19280756</v>
      </c>
    </row>
    <row r="850" spans="1:7" x14ac:dyDescent="0.2">
      <c r="A850" s="2">
        <v>43854.375</v>
      </c>
      <c r="B850">
        <v>63150</v>
      </c>
      <c r="C850">
        <v>64400</v>
      </c>
      <c r="D850">
        <v>59400</v>
      </c>
      <c r="E850">
        <v>63350</v>
      </c>
      <c r="F850">
        <v>12379.040317520001</v>
      </c>
      <c r="G850">
        <v>767417028.61529469</v>
      </c>
    </row>
    <row r="851" spans="1:7" x14ac:dyDescent="0.2">
      <c r="A851" s="2">
        <v>43855.375</v>
      </c>
      <c r="B851">
        <v>63280</v>
      </c>
      <c r="C851">
        <v>63340</v>
      </c>
      <c r="D851">
        <v>61050</v>
      </c>
      <c r="E851">
        <v>62170</v>
      </c>
      <c r="F851">
        <v>4896.5979713699999</v>
      </c>
      <c r="G851">
        <v>303535349.62098843</v>
      </c>
    </row>
    <row r="852" spans="1:7" x14ac:dyDescent="0.2">
      <c r="A852" s="2">
        <v>43856.375</v>
      </c>
      <c r="B852">
        <v>62170</v>
      </c>
      <c r="C852">
        <v>65550</v>
      </c>
      <c r="D852">
        <v>61750</v>
      </c>
      <c r="E852">
        <v>65030</v>
      </c>
      <c r="F852">
        <v>8256.5371519</v>
      </c>
      <c r="G852">
        <v>527742018.43218219</v>
      </c>
    </row>
    <row r="853" spans="1:7" x14ac:dyDescent="0.2">
      <c r="A853" s="2">
        <v>43857.375</v>
      </c>
      <c r="B853">
        <v>64960</v>
      </c>
      <c r="C853">
        <v>68360</v>
      </c>
      <c r="D853">
        <v>64870</v>
      </c>
      <c r="E853">
        <v>66570</v>
      </c>
      <c r="F853">
        <v>26355.506520809999</v>
      </c>
      <c r="G853">
        <v>1746888603.223057</v>
      </c>
    </row>
    <row r="854" spans="1:7" x14ac:dyDescent="0.2">
      <c r="A854" s="2">
        <v>43858.375</v>
      </c>
      <c r="B854">
        <v>66570</v>
      </c>
      <c r="C854">
        <v>70160</v>
      </c>
      <c r="D854">
        <v>65800</v>
      </c>
      <c r="E854">
        <v>68400</v>
      </c>
      <c r="F854">
        <v>30315.253659689999</v>
      </c>
      <c r="G854">
        <v>2068068129.525703</v>
      </c>
    </row>
    <row r="855" spans="1:7" x14ac:dyDescent="0.2">
      <c r="A855" s="2">
        <v>43859.375</v>
      </c>
      <c r="B855">
        <v>68400</v>
      </c>
      <c r="C855">
        <v>70440</v>
      </c>
      <c r="D855">
        <v>67870</v>
      </c>
      <c r="E855">
        <v>68800</v>
      </c>
      <c r="F855">
        <v>22127.834917640001</v>
      </c>
      <c r="G855">
        <v>1532851546.191632</v>
      </c>
    </row>
    <row r="856" spans="1:7" x14ac:dyDescent="0.2">
      <c r="A856" s="2">
        <v>43860.375</v>
      </c>
      <c r="B856">
        <v>68630</v>
      </c>
      <c r="C856">
        <v>79490</v>
      </c>
      <c r="D856">
        <v>66800</v>
      </c>
      <c r="E856">
        <v>76950</v>
      </c>
      <c r="F856">
        <v>70477.312757659995</v>
      </c>
      <c r="G856">
        <v>5209099378.0184746</v>
      </c>
    </row>
    <row r="857" spans="1:7" x14ac:dyDescent="0.2">
      <c r="A857" s="2">
        <v>43861.375</v>
      </c>
      <c r="B857">
        <v>76710</v>
      </c>
      <c r="C857">
        <v>81580</v>
      </c>
      <c r="D857">
        <v>75450</v>
      </c>
      <c r="E857">
        <v>78300</v>
      </c>
      <c r="F857">
        <v>76321.484719490007</v>
      </c>
      <c r="G857">
        <v>5946645996.8017836</v>
      </c>
    </row>
    <row r="858" spans="1:7" x14ac:dyDescent="0.2">
      <c r="A858" s="2">
        <v>43862.375</v>
      </c>
      <c r="B858">
        <v>78240</v>
      </c>
      <c r="C858">
        <v>84000</v>
      </c>
      <c r="D858">
        <v>77950</v>
      </c>
      <c r="E858">
        <v>81450</v>
      </c>
      <c r="F858">
        <v>90434.482185539993</v>
      </c>
      <c r="G858">
        <v>7413039653.3794632</v>
      </c>
    </row>
    <row r="859" spans="1:7" x14ac:dyDescent="0.2">
      <c r="A859" s="2">
        <v>43863.375</v>
      </c>
      <c r="B859">
        <v>81450</v>
      </c>
      <c r="C859">
        <v>84090</v>
      </c>
      <c r="D859">
        <v>78740</v>
      </c>
      <c r="E859">
        <v>80590</v>
      </c>
      <c r="F859">
        <v>57691.553976269999</v>
      </c>
      <c r="G859">
        <v>4696628453.2368717</v>
      </c>
    </row>
    <row r="860" spans="1:7" x14ac:dyDescent="0.2">
      <c r="A860" s="2">
        <v>43864.375</v>
      </c>
      <c r="B860">
        <v>80600</v>
      </c>
      <c r="C860">
        <v>83350</v>
      </c>
      <c r="D860">
        <v>79800</v>
      </c>
      <c r="E860">
        <v>80630</v>
      </c>
      <c r="F860">
        <v>26828.38448113</v>
      </c>
      <c r="G860">
        <v>2185752689.8116851</v>
      </c>
    </row>
    <row r="861" spans="1:7" x14ac:dyDescent="0.2">
      <c r="A861" s="2">
        <v>43865.375</v>
      </c>
      <c r="B861">
        <v>80630</v>
      </c>
      <c r="C861">
        <v>81280</v>
      </c>
      <c r="D861">
        <v>76800</v>
      </c>
      <c r="E861">
        <v>78560</v>
      </c>
      <c r="F861">
        <v>27201.157441859999</v>
      </c>
      <c r="G861">
        <v>2140586087.2791779</v>
      </c>
    </row>
    <row r="862" spans="1:7" x14ac:dyDescent="0.2">
      <c r="A862" s="2">
        <v>43866.375</v>
      </c>
      <c r="B862">
        <v>78680</v>
      </c>
      <c r="C862">
        <v>84130</v>
      </c>
      <c r="D862">
        <v>78370</v>
      </c>
      <c r="E862">
        <v>83420</v>
      </c>
      <c r="F862">
        <v>33014.097387250004</v>
      </c>
      <c r="G862">
        <v>2685612142.0324688</v>
      </c>
    </row>
    <row r="863" spans="1:7" x14ac:dyDescent="0.2">
      <c r="A863" s="2">
        <v>43867.375</v>
      </c>
      <c r="B863">
        <v>83420</v>
      </c>
      <c r="C863">
        <v>86810</v>
      </c>
      <c r="D863">
        <v>81250</v>
      </c>
      <c r="E863">
        <v>84900</v>
      </c>
      <c r="F863">
        <v>36883.474158090001</v>
      </c>
      <c r="G863">
        <v>3114401608.003068</v>
      </c>
    </row>
    <row r="864" spans="1:7" x14ac:dyDescent="0.2">
      <c r="A864" s="2">
        <v>43868.375</v>
      </c>
      <c r="B864">
        <v>84770</v>
      </c>
      <c r="C864">
        <v>87970</v>
      </c>
      <c r="D864">
        <v>84680</v>
      </c>
      <c r="E864">
        <v>87060</v>
      </c>
      <c r="F864">
        <v>18372.842771479998</v>
      </c>
      <c r="G864">
        <v>1585955174.583914</v>
      </c>
    </row>
    <row r="865" spans="1:7" x14ac:dyDescent="0.2">
      <c r="A865" s="2">
        <v>43869.375</v>
      </c>
      <c r="B865">
        <v>87020</v>
      </c>
      <c r="C865">
        <v>91000</v>
      </c>
      <c r="D865">
        <v>83430</v>
      </c>
      <c r="E865">
        <v>89550</v>
      </c>
      <c r="F865">
        <v>27167.008737479999</v>
      </c>
      <c r="G865">
        <v>2372005330.4713802</v>
      </c>
    </row>
    <row r="866" spans="1:7" x14ac:dyDescent="0.2">
      <c r="A866" s="2">
        <v>43870.375</v>
      </c>
      <c r="B866">
        <v>89550</v>
      </c>
      <c r="C866">
        <v>91140</v>
      </c>
      <c r="D866">
        <v>86500</v>
      </c>
      <c r="E866">
        <v>89710</v>
      </c>
      <c r="F866">
        <v>28444.56396408</v>
      </c>
      <c r="G866">
        <v>2551751838.3479428</v>
      </c>
    </row>
    <row r="867" spans="1:7" x14ac:dyDescent="0.2">
      <c r="A867" s="2">
        <v>43871.375</v>
      </c>
      <c r="B867">
        <v>89690</v>
      </c>
      <c r="C867">
        <v>90230</v>
      </c>
      <c r="D867">
        <v>85000</v>
      </c>
      <c r="E867">
        <v>86610</v>
      </c>
      <c r="F867">
        <v>30618.573261419999</v>
      </c>
      <c r="G867">
        <v>2667241177.1523638</v>
      </c>
    </row>
    <row r="868" spans="1:7" x14ac:dyDescent="0.2">
      <c r="A868" s="2">
        <v>43872.375</v>
      </c>
      <c r="B868">
        <v>86530</v>
      </c>
      <c r="C868">
        <v>89190</v>
      </c>
      <c r="D868">
        <v>84310</v>
      </c>
      <c r="E868">
        <v>88430</v>
      </c>
      <c r="F868">
        <v>27473.291179920001</v>
      </c>
      <c r="G868">
        <v>2392403221.1796088</v>
      </c>
    </row>
    <row r="869" spans="1:7" x14ac:dyDescent="0.2">
      <c r="A869" s="2">
        <v>43873.375</v>
      </c>
      <c r="B869">
        <v>88430</v>
      </c>
      <c r="C869">
        <v>94480</v>
      </c>
      <c r="D869">
        <v>88430</v>
      </c>
      <c r="E869">
        <v>92520</v>
      </c>
      <c r="F869">
        <v>49714.300543559999</v>
      </c>
      <c r="G869">
        <v>4513206483.5199242</v>
      </c>
    </row>
    <row r="870" spans="1:7" x14ac:dyDescent="0.2">
      <c r="A870" s="2">
        <v>43874.375</v>
      </c>
      <c r="B870">
        <v>92660</v>
      </c>
      <c r="C870">
        <v>96410</v>
      </c>
      <c r="D870">
        <v>88080</v>
      </c>
      <c r="E870">
        <v>92990</v>
      </c>
      <c r="F870">
        <v>41783.559244830001</v>
      </c>
      <c r="G870">
        <v>3878312159.89854</v>
      </c>
    </row>
    <row r="871" spans="1:7" x14ac:dyDescent="0.2">
      <c r="A871" s="2">
        <v>43875.375</v>
      </c>
      <c r="B871">
        <v>92960</v>
      </c>
      <c r="C871">
        <v>95890</v>
      </c>
      <c r="D871">
        <v>90820</v>
      </c>
      <c r="E871">
        <v>95250</v>
      </c>
      <c r="F871">
        <v>21914.538589119999</v>
      </c>
      <c r="G871">
        <v>2052181297.6058669</v>
      </c>
    </row>
    <row r="872" spans="1:7" x14ac:dyDescent="0.2">
      <c r="A872" s="2">
        <v>43876.375</v>
      </c>
      <c r="B872">
        <v>95140</v>
      </c>
      <c r="C872">
        <v>95800</v>
      </c>
      <c r="D872">
        <v>87940</v>
      </c>
      <c r="E872">
        <v>89030</v>
      </c>
      <c r="F872">
        <v>32256.78970383</v>
      </c>
      <c r="G872">
        <v>2981553328.7993469</v>
      </c>
    </row>
    <row r="873" spans="1:7" x14ac:dyDescent="0.2">
      <c r="A873" s="2">
        <v>43877.375</v>
      </c>
      <c r="B873">
        <v>89030</v>
      </c>
      <c r="C873">
        <v>94380</v>
      </c>
      <c r="D873">
        <v>80380</v>
      </c>
      <c r="E873">
        <v>88010</v>
      </c>
      <c r="F873">
        <v>33408.05266981</v>
      </c>
      <c r="G873">
        <v>2960558242.399457</v>
      </c>
    </row>
    <row r="874" spans="1:7" x14ac:dyDescent="0.2">
      <c r="A874" s="2">
        <v>43878.375</v>
      </c>
      <c r="B874">
        <v>87870</v>
      </c>
      <c r="C874">
        <v>88640</v>
      </c>
      <c r="D874">
        <v>80810</v>
      </c>
      <c r="E874">
        <v>86250</v>
      </c>
      <c r="F874">
        <v>23454.865801309999</v>
      </c>
      <c r="G874">
        <v>1975820325.4823</v>
      </c>
    </row>
    <row r="875" spans="1:7" x14ac:dyDescent="0.2">
      <c r="A875" s="2">
        <v>43879.375</v>
      </c>
      <c r="B875">
        <v>86470</v>
      </c>
      <c r="C875">
        <v>91400</v>
      </c>
      <c r="D875">
        <v>82500</v>
      </c>
      <c r="E875">
        <v>89910</v>
      </c>
      <c r="F875">
        <v>20084.454830940002</v>
      </c>
      <c r="G875">
        <v>1750295506.9622791</v>
      </c>
    </row>
    <row r="876" spans="1:7" x14ac:dyDescent="0.2">
      <c r="A876" s="2">
        <v>43880.375</v>
      </c>
      <c r="B876">
        <v>89910</v>
      </c>
      <c r="C876">
        <v>92540</v>
      </c>
      <c r="D876">
        <v>82500</v>
      </c>
      <c r="E876">
        <v>84180</v>
      </c>
      <c r="F876">
        <v>20496.061125060001</v>
      </c>
      <c r="G876">
        <v>1819438074.3203559</v>
      </c>
    </row>
    <row r="877" spans="1:7" x14ac:dyDescent="0.2">
      <c r="A877" s="2">
        <v>43881.375</v>
      </c>
      <c r="B877">
        <v>84080</v>
      </c>
      <c r="C877">
        <v>86070</v>
      </c>
      <c r="D877">
        <v>80000</v>
      </c>
      <c r="E877">
        <v>83150</v>
      </c>
      <c r="F877">
        <v>15959.52693785</v>
      </c>
      <c r="G877">
        <v>1328043736.4175031</v>
      </c>
    </row>
    <row r="878" spans="1:7" x14ac:dyDescent="0.2">
      <c r="A878" s="2">
        <v>43882.375</v>
      </c>
      <c r="B878">
        <v>83460</v>
      </c>
      <c r="C878">
        <v>89330</v>
      </c>
      <c r="D878">
        <v>82490</v>
      </c>
      <c r="E878">
        <v>87190</v>
      </c>
      <c r="F878">
        <v>19804.195117390002</v>
      </c>
      <c r="G878">
        <v>1710839476.5123391</v>
      </c>
    </row>
    <row r="879" spans="1:7" x14ac:dyDescent="0.2">
      <c r="A879" s="2">
        <v>43883.375</v>
      </c>
      <c r="B879">
        <v>87130</v>
      </c>
      <c r="C879">
        <v>91360</v>
      </c>
      <c r="D879">
        <v>86000</v>
      </c>
      <c r="E879">
        <v>88940</v>
      </c>
      <c r="F879">
        <v>21360.942017879999</v>
      </c>
      <c r="G879">
        <v>1908953032.342237</v>
      </c>
    </row>
    <row r="880" spans="1:7" x14ac:dyDescent="0.2">
      <c r="A880" s="2">
        <v>43884.375</v>
      </c>
      <c r="B880">
        <v>88940</v>
      </c>
      <c r="C880">
        <v>94790</v>
      </c>
      <c r="D880">
        <v>88840</v>
      </c>
      <c r="E880">
        <v>94310</v>
      </c>
      <c r="F880">
        <v>19591.91730515</v>
      </c>
      <c r="G880">
        <v>1815815311.1990731</v>
      </c>
    </row>
    <row r="881" spans="1:7" x14ac:dyDescent="0.2">
      <c r="A881" s="2">
        <v>43885.375</v>
      </c>
      <c r="B881">
        <v>94110</v>
      </c>
      <c r="C881">
        <v>94590</v>
      </c>
      <c r="D881">
        <v>87100</v>
      </c>
      <c r="E881">
        <v>90960</v>
      </c>
      <c r="F881">
        <v>25760.32428072</v>
      </c>
      <c r="G881">
        <v>2351812438.2346869</v>
      </c>
    </row>
    <row r="882" spans="1:7" x14ac:dyDescent="0.2">
      <c r="A882" s="2">
        <v>43886.375</v>
      </c>
      <c r="B882">
        <v>91140</v>
      </c>
      <c r="C882">
        <v>91520</v>
      </c>
      <c r="D882">
        <v>84900</v>
      </c>
      <c r="E882">
        <v>86230</v>
      </c>
      <c r="F882">
        <v>25017.59351468</v>
      </c>
      <c r="G882">
        <v>2213006920.7315068</v>
      </c>
    </row>
    <row r="883" spans="1:7" x14ac:dyDescent="0.2">
      <c r="A883" s="2">
        <v>43887.375</v>
      </c>
      <c r="B883">
        <v>86230</v>
      </c>
      <c r="C883">
        <v>87800</v>
      </c>
      <c r="D883">
        <v>72200</v>
      </c>
      <c r="E883">
        <v>74000</v>
      </c>
      <c r="F883">
        <v>37679.383722849998</v>
      </c>
      <c r="G883">
        <v>2995336240.971045</v>
      </c>
    </row>
    <row r="884" spans="1:7" x14ac:dyDescent="0.2">
      <c r="A884" s="2">
        <v>43888.375</v>
      </c>
      <c r="B884">
        <v>73990</v>
      </c>
      <c r="C884">
        <v>78890</v>
      </c>
      <c r="D884">
        <v>69080</v>
      </c>
      <c r="E884">
        <v>74700</v>
      </c>
      <c r="F884">
        <v>32556.077476999999</v>
      </c>
      <c r="G884">
        <v>2417654247.7107439</v>
      </c>
    </row>
    <row r="885" spans="1:7" x14ac:dyDescent="0.2">
      <c r="A885" s="2">
        <v>43889.375</v>
      </c>
      <c r="B885">
        <v>74710</v>
      </c>
      <c r="C885">
        <v>77000</v>
      </c>
      <c r="D885">
        <v>69200</v>
      </c>
      <c r="E885">
        <v>72820</v>
      </c>
      <c r="F885">
        <v>25463.370400489999</v>
      </c>
      <c r="G885">
        <v>1854897067.9640379</v>
      </c>
    </row>
    <row r="886" spans="1:7" x14ac:dyDescent="0.2">
      <c r="A886" s="2">
        <v>43890.375</v>
      </c>
      <c r="B886">
        <v>72820</v>
      </c>
      <c r="C886">
        <v>74400</v>
      </c>
      <c r="D886">
        <v>70500</v>
      </c>
      <c r="E886">
        <v>70720</v>
      </c>
      <c r="F886">
        <v>14245.23890165</v>
      </c>
      <c r="G886">
        <v>1028952381.548476</v>
      </c>
    </row>
    <row r="887" spans="1:7" x14ac:dyDescent="0.2">
      <c r="A887" s="2">
        <v>43891.375</v>
      </c>
      <c r="B887">
        <v>70710</v>
      </c>
      <c r="C887">
        <v>73030</v>
      </c>
      <c r="D887">
        <v>68750</v>
      </c>
      <c r="E887">
        <v>70260</v>
      </c>
      <c r="F887">
        <v>21393.04857671</v>
      </c>
      <c r="G887">
        <v>1523563278.7320189</v>
      </c>
    </row>
    <row r="888" spans="1:7" x14ac:dyDescent="0.2">
      <c r="A888" s="2">
        <v>43892.375</v>
      </c>
      <c r="B888">
        <v>70240</v>
      </c>
      <c r="C888">
        <v>74380</v>
      </c>
      <c r="D888">
        <v>69660</v>
      </c>
      <c r="E888">
        <v>73500</v>
      </c>
      <c r="F888">
        <v>18730.645924119999</v>
      </c>
      <c r="G888">
        <v>1346548603.180428</v>
      </c>
    </row>
    <row r="889" spans="1:7" x14ac:dyDescent="0.2">
      <c r="A889" s="2">
        <v>43893.375</v>
      </c>
      <c r="B889">
        <v>73500</v>
      </c>
      <c r="C889">
        <v>74640</v>
      </c>
      <c r="D889">
        <v>71500</v>
      </c>
      <c r="E889">
        <v>73140</v>
      </c>
      <c r="F889">
        <v>20337.675850479998</v>
      </c>
      <c r="G889">
        <v>1484731557.155895</v>
      </c>
    </row>
    <row r="890" spans="1:7" x14ac:dyDescent="0.2">
      <c r="A890" s="2">
        <v>43894.375</v>
      </c>
      <c r="B890">
        <v>73250</v>
      </c>
      <c r="C890">
        <v>73790</v>
      </c>
      <c r="D890">
        <v>70770</v>
      </c>
      <c r="E890">
        <v>72270</v>
      </c>
      <c r="F890">
        <v>10582.44671523</v>
      </c>
      <c r="G890">
        <v>766218104.65314853</v>
      </c>
    </row>
    <row r="891" spans="1:7" x14ac:dyDescent="0.2">
      <c r="A891" s="2">
        <v>43895.375</v>
      </c>
      <c r="B891">
        <v>72420</v>
      </c>
      <c r="C891">
        <v>75000</v>
      </c>
      <c r="D891">
        <v>72010</v>
      </c>
      <c r="E891">
        <v>73740</v>
      </c>
      <c r="F891">
        <v>16977.169608010001</v>
      </c>
      <c r="G891">
        <v>1250582403.7141881</v>
      </c>
    </row>
    <row r="892" spans="1:7" x14ac:dyDescent="0.2">
      <c r="A892" s="2">
        <v>43896.375</v>
      </c>
      <c r="B892">
        <v>73860</v>
      </c>
      <c r="C892">
        <v>75750</v>
      </c>
      <c r="D892">
        <v>73000</v>
      </c>
      <c r="E892">
        <v>75140</v>
      </c>
      <c r="F892">
        <v>11886.44019967</v>
      </c>
      <c r="G892">
        <v>882390334.75919843</v>
      </c>
    </row>
    <row r="893" spans="1:7" x14ac:dyDescent="0.2">
      <c r="A893" s="2">
        <v>43897.375</v>
      </c>
      <c r="B893">
        <v>75200</v>
      </c>
      <c r="C893">
        <v>76090</v>
      </c>
      <c r="D893">
        <v>72300</v>
      </c>
      <c r="E893">
        <v>72470</v>
      </c>
      <c r="F893">
        <v>12416.842297679999</v>
      </c>
      <c r="G893">
        <v>925959703.78550625</v>
      </c>
    </row>
    <row r="894" spans="1:7" x14ac:dyDescent="0.2">
      <c r="A894" s="2">
        <v>43898.375</v>
      </c>
      <c r="B894">
        <v>72690</v>
      </c>
      <c r="C894">
        <v>72690</v>
      </c>
      <c r="D894">
        <v>62170</v>
      </c>
      <c r="E894">
        <v>62680</v>
      </c>
      <c r="F894">
        <v>27470.242526630002</v>
      </c>
      <c r="G894">
        <v>1849169244.5841579</v>
      </c>
    </row>
    <row r="895" spans="1:7" x14ac:dyDescent="0.2">
      <c r="A895" s="2">
        <v>43899.375</v>
      </c>
      <c r="B895">
        <v>62680</v>
      </c>
      <c r="C895">
        <v>64500</v>
      </c>
      <c r="D895">
        <v>57070</v>
      </c>
      <c r="E895">
        <v>62070</v>
      </c>
      <c r="F895">
        <v>46333.147329990003</v>
      </c>
      <c r="G895">
        <v>2806998897.203382</v>
      </c>
    </row>
    <row r="896" spans="1:7" x14ac:dyDescent="0.2">
      <c r="A896" s="2">
        <v>43900.375</v>
      </c>
      <c r="B896">
        <v>61800</v>
      </c>
      <c r="C896">
        <v>62520</v>
      </c>
      <c r="D896">
        <v>59390</v>
      </c>
      <c r="E896">
        <v>60670</v>
      </c>
      <c r="F896">
        <v>17285.37761254</v>
      </c>
      <c r="G896">
        <v>1053462234.723069</v>
      </c>
    </row>
    <row r="897" spans="1:7" x14ac:dyDescent="0.2">
      <c r="A897" s="2">
        <v>43901.375</v>
      </c>
      <c r="B897">
        <v>60910</v>
      </c>
      <c r="C897">
        <v>61260</v>
      </c>
      <c r="D897">
        <v>55090</v>
      </c>
      <c r="E897">
        <v>58280</v>
      </c>
      <c r="F897">
        <v>25673.002514119999</v>
      </c>
      <c r="G897">
        <v>1494944988.8760309</v>
      </c>
    </row>
    <row r="898" spans="1:7" x14ac:dyDescent="0.2">
      <c r="A898" s="2">
        <v>43902.375</v>
      </c>
      <c r="B898">
        <v>58280</v>
      </c>
      <c r="C898">
        <v>58410</v>
      </c>
      <c r="D898">
        <v>37710</v>
      </c>
      <c r="E898">
        <v>39430</v>
      </c>
      <c r="F898">
        <v>69837.357885360005</v>
      </c>
      <c r="G898">
        <v>3259838441.9337711</v>
      </c>
    </row>
    <row r="899" spans="1:7" x14ac:dyDescent="0.2">
      <c r="A899" s="2">
        <v>43903.375</v>
      </c>
      <c r="B899">
        <v>39430</v>
      </c>
      <c r="C899">
        <v>50240</v>
      </c>
      <c r="D899">
        <v>34000</v>
      </c>
      <c r="E899">
        <v>48830</v>
      </c>
      <c r="F899">
        <v>70924.721757869993</v>
      </c>
      <c r="G899">
        <v>3028844785.6182909</v>
      </c>
    </row>
    <row r="900" spans="1:7" x14ac:dyDescent="0.2">
      <c r="A900" s="2">
        <v>43904.375</v>
      </c>
      <c r="B900">
        <v>48830</v>
      </c>
      <c r="C900">
        <v>49420</v>
      </c>
      <c r="D900">
        <v>43500</v>
      </c>
      <c r="E900">
        <v>45320</v>
      </c>
      <c r="F900">
        <v>34889.030758859997</v>
      </c>
      <c r="G900">
        <v>1606947409.2417591</v>
      </c>
    </row>
    <row r="901" spans="1:7" x14ac:dyDescent="0.2">
      <c r="A901" s="2">
        <v>43905.375</v>
      </c>
      <c r="B901">
        <v>45320</v>
      </c>
      <c r="C901">
        <v>48390</v>
      </c>
      <c r="D901">
        <v>44240</v>
      </c>
      <c r="E901">
        <v>46760</v>
      </c>
      <c r="F901">
        <v>11573.054209899999</v>
      </c>
      <c r="G901">
        <v>533736236.2614013</v>
      </c>
    </row>
    <row r="902" spans="1:7" x14ac:dyDescent="0.2">
      <c r="A902" s="2">
        <v>43906.375</v>
      </c>
      <c r="B902">
        <v>46750</v>
      </c>
      <c r="C902">
        <v>46920</v>
      </c>
      <c r="D902">
        <v>39500</v>
      </c>
      <c r="E902">
        <v>42170</v>
      </c>
      <c r="F902">
        <v>28939.117240600001</v>
      </c>
      <c r="G902">
        <v>1225292407.807472</v>
      </c>
    </row>
    <row r="903" spans="1:7" x14ac:dyDescent="0.2">
      <c r="A903" s="2">
        <v>43907.375</v>
      </c>
      <c r="B903">
        <v>42280</v>
      </c>
      <c r="C903">
        <v>45200</v>
      </c>
      <c r="D903">
        <v>41410</v>
      </c>
      <c r="E903">
        <v>43580</v>
      </c>
      <c r="F903">
        <v>15121.46721957</v>
      </c>
      <c r="G903">
        <v>657169630.78232217</v>
      </c>
    </row>
    <row r="904" spans="1:7" x14ac:dyDescent="0.2">
      <c r="A904" s="2">
        <v>43908.375</v>
      </c>
      <c r="B904">
        <v>43530</v>
      </c>
      <c r="C904">
        <v>44080</v>
      </c>
      <c r="D904">
        <v>40800</v>
      </c>
      <c r="E904">
        <v>43410</v>
      </c>
      <c r="F904">
        <v>10077.15373797</v>
      </c>
      <c r="G904">
        <v>427381423.18824309</v>
      </c>
    </row>
    <row r="905" spans="1:7" x14ac:dyDescent="0.2">
      <c r="A905" s="2">
        <v>43909.375</v>
      </c>
      <c r="B905">
        <v>43410</v>
      </c>
      <c r="C905">
        <v>51390</v>
      </c>
      <c r="D905">
        <v>42710</v>
      </c>
      <c r="E905">
        <v>48550</v>
      </c>
      <c r="F905">
        <v>29733.592290870001</v>
      </c>
      <c r="G905">
        <v>1379236348.3444099</v>
      </c>
    </row>
    <row r="906" spans="1:7" x14ac:dyDescent="0.2">
      <c r="A906" s="2">
        <v>43910.375</v>
      </c>
      <c r="B906">
        <v>48500</v>
      </c>
      <c r="C906">
        <v>54500</v>
      </c>
      <c r="D906">
        <v>44490</v>
      </c>
      <c r="E906">
        <v>47850</v>
      </c>
      <c r="F906">
        <v>40989.920317379998</v>
      </c>
      <c r="G906">
        <v>2052802013.6960371</v>
      </c>
    </row>
    <row r="907" spans="1:7" x14ac:dyDescent="0.2">
      <c r="A907" s="2">
        <v>43911.375</v>
      </c>
      <c r="B907">
        <v>47920</v>
      </c>
      <c r="C907">
        <v>50250</v>
      </c>
      <c r="D907">
        <v>46000</v>
      </c>
      <c r="E907">
        <v>47700</v>
      </c>
      <c r="F907">
        <v>10957.983949670001</v>
      </c>
      <c r="G907">
        <v>526882904.22707742</v>
      </c>
    </row>
    <row r="908" spans="1:7" x14ac:dyDescent="0.2">
      <c r="A908" s="2">
        <v>43912.375</v>
      </c>
      <c r="B908">
        <v>47940</v>
      </c>
      <c r="C908">
        <v>49260</v>
      </c>
      <c r="D908">
        <v>44500</v>
      </c>
      <c r="E908">
        <v>44890</v>
      </c>
      <c r="F908">
        <v>10301.153059460001</v>
      </c>
      <c r="G908">
        <v>483036988.6602003</v>
      </c>
    </row>
    <row r="909" spans="1:7" x14ac:dyDescent="0.2">
      <c r="A909" s="2">
        <v>43913.375</v>
      </c>
      <c r="B909">
        <v>44810</v>
      </c>
      <c r="C909">
        <v>49750</v>
      </c>
      <c r="D909">
        <v>44000</v>
      </c>
      <c r="E909">
        <v>48390</v>
      </c>
      <c r="F909">
        <v>18650.789120490001</v>
      </c>
      <c r="G909">
        <v>874077794.54676747</v>
      </c>
    </row>
    <row r="910" spans="1:7" x14ac:dyDescent="0.2">
      <c r="A910" s="2">
        <v>43914.375</v>
      </c>
      <c r="B910">
        <v>48440</v>
      </c>
      <c r="C910">
        <v>50690</v>
      </c>
      <c r="D910">
        <v>47280</v>
      </c>
      <c r="E910">
        <v>50320</v>
      </c>
      <c r="F910">
        <v>16563.003728209998</v>
      </c>
      <c r="G910">
        <v>811031209.58399248</v>
      </c>
    </row>
    <row r="911" spans="1:7" x14ac:dyDescent="0.2">
      <c r="A911" s="2">
        <v>43915.375</v>
      </c>
      <c r="B911">
        <v>50230</v>
      </c>
      <c r="C911">
        <v>50460</v>
      </c>
      <c r="D911">
        <v>47850</v>
      </c>
      <c r="E911">
        <v>48480</v>
      </c>
      <c r="F911">
        <v>11036.12069754</v>
      </c>
      <c r="G911">
        <v>541049062.08791411</v>
      </c>
    </row>
    <row r="912" spans="1:7" x14ac:dyDescent="0.2">
      <c r="A912" s="2">
        <v>43916.375</v>
      </c>
      <c r="B912">
        <v>48510</v>
      </c>
      <c r="C912">
        <v>49620</v>
      </c>
      <c r="D912">
        <v>47520</v>
      </c>
      <c r="E912">
        <v>49560</v>
      </c>
      <c r="F912">
        <v>5274.2810913900003</v>
      </c>
      <c r="G912">
        <v>255290486.32859269</v>
      </c>
    </row>
    <row r="913" spans="1:7" x14ac:dyDescent="0.2">
      <c r="A913" s="2">
        <v>43917.375</v>
      </c>
      <c r="B913">
        <v>49610</v>
      </c>
      <c r="C913">
        <v>50360</v>
      </c>
      <c r="D913">
        <v>46590</v>
      </c>
      <c r="E913">
        <v>47150</v>
      </c>
      <c r="F913">
        <v>9168.5125717800001</v>
      </c>
      <c r="G913">
        <v>446383406.68944061</v>
      </c>
    </row>
    <row r="914" spans="1:7" x14ac:dyDescent="0.2">
      <c r="A914" s="2">
        <v>43918.375</v>
      </c>
      <c r="B914">
        <v>47080</v>
      </c>
      <c r="C914">
        <v>48080</v>
      </c>
      <c r="D914">
        <v>44700</v>
      </c>
      <c r="E914">
        <v>47630</v>
      </c>
      <c r="F914">
        <v>10595.619580549999</v>
      </c>
      <c r="G914">
        <v>488772499.22279078</v>
      </c>
    </row>
    <row r="915" spans="1:7" x14ac:dyDescent="0.2">
      <c r="A915" s="2">
        <v>43919.375</v>
      </c>
      <c r="B915">
        <v>47680</v>
      </c>
      <c r="C915">
        <v>47940</v>
      </c>
      <c r="D915">
        <v>45510</v>
      </c>
      <c r="E915">
        <v>45510</v>
      </c>
      <c r="F915">
        <v>6313.6261517499997</v>
      </c>
      <c r="G915">
        <v>296889091.07889742</v>
      </c>
    </row>
    <row r="916" spans="1:7" x14ac:dyDescent="0.2">
      <c r="A916" s="2">
        <v>43920.375</v>
      </c>
      <c r="B916">
        <v>45600</v>
      </c>
      <c r="C916">
        <v>48390</v>
      </c>
      <c r="D916">
        <v>45600</v>
      </c>
      <c r="E916">
        <v>48030</v>
      </c>
      <c r="F916">
        <v>10930.4245579</v>
      </c>
      <c r="G916">
        <v>518531192.98482913</v>
      </c>
    </row>
    <row r="917" spans="1:7" x14ac:dyDescent="0.2">
      <c r="A917" s="2">
        <v>43921.375</v>
      </c>
      <c r="B917">
        <v>47540</v>
      </c>
      <c r="C917">
        <v>48240</v>
      </c>
      <c r="D917">
        <v>46790</v>
      </c>
      <c r="E917">
        <v>47650</v>
      </c>
      <c r="F917">
        <v>10360.13014315</v>
      </c>
      <c r="G917">
        <v>492278609.4936589</v>
      </c>
    </row>
    <row r="918" spans="1:7" x14ac:dyDescent="0.2">
      <c r="A918" s="2">
        <v>43922.375</v>
      </c>
      <c r="B918">
        <v>47590</v>
      </c>
      <c r="C918">
        <v>47800</v>
      </c>
      <c r="D918">
        <v>45580</v>
      </c>
      <c r="E918">
        <v>47680</v>
      </c>
      <c r="F918">
        <v>6864.7173150400004</v>
      </c>
      <c r="G918">
        <v>321748127.09785157</v>
      </c>
    </row>
    <row r="919" spans="1:7" x14ac:dyDescent="0.2">
      <c r="A919" s="2">
        <v>43923.375</v>
      </c>
      <c r="B919">
        <v>47680</v>
      </c>
      <c r="C919">
        <v>50500</v>
      </c>
      <c r="D919">
        <v>47200</v>
      </c>
      <c r="E919">
        <v>48100</v>
      </c>
      <c r="F919">
        <v>13274.925556439999</v>
      </c>
      <c r="G919">
        <v>642366821.87718797</v>
      </c>
    </row>
    <row r="920" spans="1:7" x14ac:dyDescent="0.2">
      <c r="A920" s="2">
        <v>43924.375</v>
      </c>
      <c r="B920">
        <v>48070</v>
      </c>
      <c r="C920">
        <v>49500</v>
      </c>
      <c r="D920">
        <v>47780</v>
      </c>
      <c r="E920">
        <v>49040</v>
      </c>
      <c r="F920">
        <v>11163.177147120001</v>
      </c>
      <c r="G920">
        <v>545638768.3488158</v>
      </c>
    </row>
    <row r="921" spans="1:7" x14ac:dyDescent="0.2">
      <c r="A921" s="2">
        <v>43925.375</v>
      </c>
      <c r="B921">
        <v>49010</v>
      </c>
      <c r="C921">
        <v>49360</v>
      </c>
      <c r="D921">
        <v>48270</v>
      </c>
      <c r="E921">
        <v>49020</v>
      </c>
      <c r="F921">
        <v>6677.0823010499998</v>
      </c>
      <c r="G921">
        <v>325710719.08404952</v>
      </c>
    </row>
    <row r="922" spans="1:7" x14ac:dyDescent="0.2">
      <c r="A922" s="2">
        <v>43926.375</v>
      </c>
      <c r="B922">
        <v>49030</v>
      </c>
      <c r="C922">
        <v>49360</v>
      </c>
      <c r="D922">
        <v>48420</v>
      </c>
      <c r="E922">
        <v>48820</v>
      </c>
      <c r="F922">
        <v>5230.9904359399998</v>
      </c>
      <c r="G922">
        <v>256260363.2700372</v>
      </c>
    </row>
    <row r="923" spans="1:7" x14ac:dyDescent="0.2">
      <c r="A923" s="2">
        <v>43927.375</v>
      </c>
      <c r="B923">
        <v>48820</v>
      </c>
      <c r="C923">
        <v>53900</v>
      </c>
      <c r="D923">
        <v>48810</v>
      </c>
      <c r="E923">
        <v>53900</v>
      </c>
      <c r="F923">
        <v>10781.219180689999</v>
      </c>
      <c r="G923">
        <v>554489996.19378233</v>
      </c>
    </row>
    <row r="924" spans="1:7" x14ac:dyDescent="0.2">
      <c r="A924" s="2">
        <v>43928.375</v>
      </c>
      <c r="B924">
        <v>53900</v>
      </c>
      <c r="C924">
        <v>56990</v>
      </c>
      <c r="D924">
        <v>52800</v>
      </c>
      <c r="E924">
        <v>53850</v>
      </c>
      <c r="F924">
        <v>19294.711408210002</v>
      </c>
      <c r="G924">
        <v>1059029134.916941</v>
      </c>
    </row>
    <row r="925" spans="1:7" x14ac:dyDescent="0.2">
      <c r="A925" s="2">
        <v>43929.375</v>
      </c>
      <c r="B925">
        <v>53850</v>
      </c>
      <c r="C925">
        <v>56750</v>
      </c>
      <c r="D925">
        <v>53320</v>
      </c>
      <c r="E925">
        <v>55850</v>
      </c>
      <c r="F925">
        <v>23252.170589419999</v>
      </c>
      <c r="G925">
        <v>1289596306.8637919</v>
      </c>
    </row>
    <row r="926" spans="1:7" x14ac:dyDescent="0.2">
      <c r="A926" s="2">
        <v>43930.375</v>
      </c>
      <c r="B926">
        <v>55900</v>
      </c>
      <c r="C926">
        <v>56490</v>
      </c>
      <c r="D926">
        <v>54230</v>
      </c>
      <c r="E926">
        <v>55950</v>
      </c>
      <c r="F926">
        <v>11951.40297331</v>
      </c>
      <c r="G926">
        <v>662973648.62728179</v>
      </c>
    </row>
    <row r="927" spans="1:7" x14ac:dyDescent="0.2">
      <c r="A927" s="2">
        <v>43931.375</v>
      </c>
      <c r="B927">
        <v>55970</v>
      </c>
      <c r="C927">
        <v>56110</v>
      </c>
      <c r="D927">
        <v>50060</v>
      </c>
      <c r="E927">
        <v>51740</v>
      </c>
      <c r="F927">
        <v>13686.742278870001</v>
      </c>
      <c r="G927">
        <v>717267771.05131042</v>
      </c>
    </row>
    <row r="928" spans="1:7" x14ac:dyDescent="0.2">
      <c r="A928" s="2">
        <v>43932.375</v>
      </c>
      <c r="B928">
        <v>51800</v>
      </c>
      <c r="C928">
        <v>53000</v>
      </c>
      <c r="D928">
        <v>51160</v>
      </c>
      <c r="E928">
        <v>52400</v>
      </c>
      <c r="F928">
        <v>3947.8817625800002</v>
      </c>
      <c r="G928">
        <v>205772854.2912665</v>
      </c>
    </row>
    <row r="929" spans="1:7" x14ac:dyDescent="0.2">
      <c r="A929" s="2">
        <v>43933.375</v>
      </c>
      <c r="B929">
        <v>52400</v>
      </c>
      <c r="C929">
        <v>53300</v>
      </c>
      <c r="D929">
        <v>51370</v>
      </c>
      <c r="E929">
        <v>51500</v>
      </c>
      <c r="F929">
        <v>11825.98109582</v>
      </c>
      <c r="G929">
        <v>619609114.35823739</v>
      </c>
    </row>
    <row r="930" spans="1:7" x14ac:dyDescent="0.2">
      <c r="A930" s="2">
        <v>43934.375</v>
      </c>
      <c r="B930">
        <v>51590</v>
      </c>
      <c r="C930">
        <v>51890</v>
      </c>
      <c r="D930">
        <v>49120</v>
      </c>
      <c r="E930">
        <v>50490</v>
      </c>
      <c r="F930">
        <v>11242.953183920001</v>
      </c>
      <c r="G930">
        <v>560902529.04656041</v>
      </c>
    </row>
    <row r="931" spans="1:7" x14ac:dyDescent="0.2">
      <c r="A931" s="2">
        <v>43935.375</v>
      </c>
      <c r="B931">
        <v>50540</v>
      </c>
      <c r="C931">
        <v>50990</v>
      </c>
      <c r="D931">
        <v>49670</v>
      </c>
      <c r="E931">
        <v>50150</v>
      </c>
      <c r="F931">
        <v>3964.60250034</v>
      </c>
      <c r="G931">
        <v>199475534.15429711</v>
      </c>
    </row>
    <row r="932" spans="1:7" x14ac:dyDescent="0.2">
      <c r="A932" s="2">
        <v>43936.375</v>
      </c>
      <c r="B932">
        <v>50250</v>
      </c>
      <c r="C932">
        <v>50610</v>
      </c>
      <c r="D932">
        <v>47950</v>
      </c>
      <c r="E932">
        <v>48130</v>
      </c>
      <c r="F932">
        <v>4518.7118914499997</v>
      </c>
      <c r="G932">
        <v>223257976.60906631</v>
      </c>
    </row>
    <row r="933" spans="1:7" x14ac:dyDescent="0.2">
      <c r="A933" s="2">
        <v>43937.375</v>
      </c>
      <c r="B933">
        <v>48060</v>
      </c>
      <c r="C933">
        <v>52610</v>
      </c>
      <c r="D933">
        <v>46400</v>
      </c>
      <c r="E933">
        <v>51280</v>
      </c>
      <c r="F933">
        <v>10359.80225239</v>
      </c>
      <c r="G933">
        <v>517573626.36238378</v>
      </c>
    </row>
    <row r="934" spans="1:7" x14ac:dyDescent="0.2">
      <c r="A934" s="2">
        <v>43938.375</v>
      </c>
      <c r="B934">
        <v>51230</v>
      </c>
      <c r="C934">
        <v>51830</v>
      </c>
      <c r="D934">
        <v>50360</v>
      </c>
      <c r="E934">
        <v>51000</v>
      </c>
      <c r="F934">
        <v>5778.8304776100003</v>
      </c>
      <c r="G934">
        <v>294898762.27730918</v>
      </c>
    </row>
    <row r="935" spans="1:7" x14ac:dyDescent="0.2">
      <c r="A935" s="2">
        <v>43939.375</v>
      </c>
      <c r="B935">
        <v>51270</v>
      </c>
      <c r="C935">
        <v>53230</v>
      </c>
      <c r="D935">
        <v>50950</v>
      </c>
      <c r="E935">
        <v>52950</v>
      </c>
      <c r="F935">
        <v>5333.4176811799998</v>
      </c>
      <c r="G935">
        <v>278057353.90846568</v>
      </c>
    </row>
    <row r="936" spans="1:7" x14ac:dyDescent="0.2">
      <c r="A936" s="2">
        <v>43940.375</v>
      </c>
      <c r="B936">
        <v>53040</v>
      </c>
      <c r="C936">
        <v>53300</v>
      </c>
      <c r="D936">
        <v>50500</v>
      </c>
      <c r="E936">
        <v>51260</v>
      </c>
      <c r="F936">
        <v>4219.0515151899999</v>
      </c>
      <c r="G936">
        <v>219428455.2370823</v>
      </c>
    </row>
    <row r="937" spans="1:7" x14ac:dyDescent="0.2">
      <c r="A937" s="2">
        <v>43941.375</v>
      </c>
      <c r="B937">
        <v>51420</v>
      </c>
      <c r="C937">
        <v>52300</v>
      </c>
      <c r="D937">
        <v>49100</v>
      </c>
      <c r="E937">
        <v>49550</v>
      </c>
      <c r="F937">
        <v>6412.0395590099997</v>
      </c>
      <c r="G937">
        <v>325254865.20228338</v>
      </c>
    </row>
    <row r="938" spans="1:7" x14ac:dyDescent="0.2">
      <c r="A938" s="2">
        <v>43942.375</v>
      </c>
      <c r="B938">
        <v>49540</v>
      </c>
      <c r="C938">
        <v>50540</v>
      </c>
      <c r="D938">
        <v>49100</v>
      </c>
      <c r="E938">
        <v>49860</v>
      </c>
      <c r="F938">
        <v>3522.3200587800002</v>
      </c>
      <c r="G938">
        <v>175110291.1558924</v>
      </c>
    </row>
    <row r="939" spans="1:7" x14ac:dyDescent="0.2">
      <c r="A939" s="2">
        <v>43943.375</v>
      </c>
      <c r="B939">
        <v>49920</v>
      </c>
      <c r="C939">
        <v>51240</v>
      </c>
      <c r="D939">
        <v>49550</v>
      </c>
      <c r="E939">
        <v>50600</v>
      </c>
      <c r="F939">
        <v>5011.9662724299997</v>
      </c>
      <c r="G939">
        <v>252902930.2392422</v>
      </c>
    </row>
    <row r="940" spans="1:7" x14ac:dyDescent="0.2">
      <c r="A940" s="2">
        <v>43944.375</v>
      </c>
      <c r="B940">
        <v>50640</v>
      </c>
      <c r="C940">
        <v>52900</v>
      </c>
      <c r="D940">
        <v>50000</v>
      </c>
      <c r="E940">
        <v>52010</v>
      </c>
      <c r="F940">
        <v>15621.151749750001</v>
      </c>
      <c r="G940">
        <v>806247649.44243813</v>
      </c>
    </row>
    <row r="941" spans="1:7" x14ac:dyDescent="0.2">
      <c r="A941" s="2">
        <v>43945.375</v>
      </c>
      <c r="B941">
        <v>52000</v>
      </c>
      <c r="C941">
        <v>54690</v>
      </c>
      <c r="D941">
        <v>51860</v>
      </c>
      <c r="E941">
        <v>53920</v>
      </c>
      <c r="F941">
        <v>16675.388908929999</v>
      </c>
      <c r="G941">
        <v>892226194.79430723</v>
      </c>
    </row>
    <row r="942" spans="1:7" x14ac:dyDescent="0.2">
      <c r="A942" s="2">
        <v>43946.375</v>
      </c>
      <c r="B942">
        <v>53960</v>
      </c>
      <c r="C942">
        <v>55160</v>
      </c>
      <c r="D942">
        <v>53500</v>
      </c>
      <c r="E942">
        <v>53930</v>
      </c>
      <c r="F942">
        <v>12245.45737756</v>
      </c>
      <c r="G942">
        <v>665751758.04092491</v>
      </c>
    </row>
    <row r="943" spans="1:7" x14ac:dyDescent="0.2">
      <c r="A943" s="2">
        <v>43947.375</v>
      </c>
      <c r="B943">
        <v>53940</v>
      </c>
      <c r="C943">
        <v>55000</v>
      </c>
      <c r="D943">
        <v>53510</v>
      </c>
      <c r="E943">
        <v>54210</v>
      </c>
      <c r="F943">
        <v>12025.612115170001</v>
      </c>
      <c r="G943">
        <v>652834296.09739029</v>
      </c>
    </row>
    <row r="944" spans="1:7" x14ac:dyDescent="0.2">
      <c r="A944" s="2">
        <v>43948.375</v>
      </c>
      <c r="B944">
        <v>54240</v>
      </c>
      <c r="C944">
        <v>55050</v>
      </c>
      <c r="D944">
        <v>52800</v>
      </c>
      <c r="E944">
        <v>54220</v>
      </c>
      <c r="F944">
        <v>12864.90125189</v>
      </c>
      <c r="G944">
        <v>695469749.78409982</v>
      </c>
    </row>
    <row r="945" spans="1:7" x14ac:dyDescent="0.2">
      <c r="A945" s="2">
        <v>43949.375</v>
      </c>
      <c r="B945">
        <v>54240</v>
      </c>
      <c r="C945">
        <v>55990</v>
      </c>
      <c r="D945">
        <v>53000</v>
      </c>
      <c r="E945">
        <v>55560</v>
      </c>
      <c r="F945">
        <v>10740.64015338</v>
      </c>
      <c r="G945">
        <v>581096282.2769717</v>
      </c>
    </row>
    <row r="946" spans="1:7" x14ac:dyDescent="0.2">
      <c r="A946" s="2">
        <v>43950.375</v>
      </c>
      <c r="B946">
        <v>55560</v>
      </c>
      <c r="C946">
        <v>59500</v>
      </c>
      <c r="D946">
        <v>55440</v>
      </c>
      <c r="E946">
        <v>58510</v>
      </c>
      <c r="F946">
        <v>37381.329992610001</v>
      </c>
      <c r="G946">
        <v>2125188980.4103439</v>
      </c>
    </row>
    <row r="947" spans="1:7" x14ac:dyDescent="0.2">
      <c r="A947" s="2">
        <v>43951.375</v>
      </c>
      <c r="B947">
        <v>58500</v>
      </c>
      <c r="C947">
        <v>61600</v>
      </c>
      <c r="D947">
        <v>54980</v>
      </c>
      <c r="E947">
        <v>56230</v>
      </c>
      <c r="F947">
        <v>51041.243501110002</v>
      </c>
      <c r="G947">
        <v>2994551265.069345</v>
      </c>
    </row>
    <row r="948" spans="1:7" x14ac:dyDescent="0.2">
      <c r="A948" s="2">
        <v>43952.375</v>
      </c>
      <c r="B948">
        <v>56220</v>
      </c>
      <c r="C948">
        <v>58860</v>
      </c>
      <c r="D948">
        <v>56200</v>
      </c>
      <c r="E948">
        <v>57400</v>
      </c>
      <c r="F948">
        <v>16108.663867589999</v>
      </c>
      <c r="G948">
        <v>926070967.08176458</v>
      </c>
    </row>
    <row r="949" spans="1:7" x14ac:dyDescent="0.2">
      <c r="A949" s="2">
        <v>43953.375</v>
      </c>
      <c r="B949">
        <v>57450</v>
      </c>
      <c r="C949">
        <v>60250</v>
      </c>
      <c r="D949">
        <v>56770</v>
      </c>
      <c r="E949">
        <v>59500</v>
      </c>
      <c r="F949">
        <v>11607.19599484</v>
      </c>
      <c r="G949">
        <v>679382487.06029642</v>
      </c>
    </row>
    <row r="950" spans="1:7" x14ac:dyDescent="0.2">
      <c r="A950" s="2">
        <v>43954.375</v>
      </c>
      <c r="B950">
        <v>59710</v>
      </c>
      <c r="C950">
        <v>60500</v>
      </c>
      <c r="D950">
        <v>57240</v>
      </c>
      <c r="E950">
        <v>58800</v>
      </c>
      <c r="F950">
        <v>15752.10329877</v>
      </c>
      <c r="G950">
        <v>932103402.12885666</v>
      </c>
    </row>
    <row r="951" spans="1:7" x14ac:dyDescent="0.2">
      <c r="A951" s="2">
        <v>43955.375</v>
      </c>
      <c r="B951">
        <v>58850</v>
      </c>
      <c r="C951">
        <v>59090</v>
      </c>
      <c r="D951">
        <v>55220</v>
      </c>
      <c r="E951">
        <v>57370</v>
      </c>
      <c r="F951">
        <v>11511.408593349999</v>
      </c>
      <c r="G951">
        <v>653486280.25928199</v>
      </c>
    </row>
    <row r="952" spans="1:7" x14ac:dyDescent="0.2">
      <c r="A952" s="2">
        <v>43956.375</v>
      </c>
      <c r="B952">
        <v>57460</v>
      </c>
      <c r="C952">
        <v>57850</v>
      </c>
      <c r="D952">
        <v>56000</v>
      </c>
      <c r="E952">
        <v>56590</v>
      </c>
      <c r="F952">
        <v>14551.06350133</v>
      </c>
      <c r="G952">
        <v>826043248.02641129</v>
      </c>
    </row>
    <row r="953" spans="1:7" x14ac:dyDescent="0.2">
      <c r="A953" s="2">
        <v>43957.375</v>
      </c>
      <c r="B953">
        <v>56720</v>
      </c>
      <c r="C953">
        <v>57700</v>
      </c>
      <c r="D953">
        <v>55100</v>
      </c>
      <c r="E953">
        <v>55310</v>
      </c>
      <c r="F953">
        <v>14502.602149910001</v>
      </c>
      <c r="G953">
        <v>824723171.33912873</v>
      </c>
    </row>
    <row r="954" spans="1:7" x14ac:dyDescent="0.2">
      <c r="A954" s="2">
        <v>43958.375</v>
      </c>
      <c r="B954">
        <v>55420</v>
      </c>
      <c r="C954">
        <v>58260</v>
      </c>
      <c r="D954">
        <v>54780</v>
      </c>
      <c r="E954">
        <v>56990</v>
      </c>
      <c r="F954">
        <v>22815.604671180001</v>
      </c>
      <c r="G954">
        <v>1292404818.9861</v>
      </c>
    </row>
    <row r="955" spans="1:7" x14ac:dyDescent="0.2">
      <c r="A955" s="2">
        <v>43959.375</v>
      </c>
      <c r="B955">
        <v>56990</v>
      </c>
      <c r="C955">
        <v>58410</v>
      </c>
      <c r="D955">
        <v>56310</v>
      </c>
      <c r="E955">
        <v>57740</v>
      </c>
      <c r="F955">
        <v>20621.93461611</v>
      </c>
      <c r="G955">
        <v>1185080564.704793</v>
      </c>
    </row>
    <row r="956" spans="1:7" x14ac:dyDescent="0.2">
      <c r="A956" s="2">
        <v>43960.375</v>
      </c>
      <c r="B956">
        <v>57750</v>
      </c>
      <c r="C956">
        <v>59000</v>
      </c>
      <c r="D956">
        <v>56680</v>
      </c>
      <c r="E956">
        <v>56860</v>
      </c>
      <c r="F956">
        <v>19203.903799619999</v>
      </c>
      <c r="G956">
        <v>1113582086.292233</v>
      </c>
    </row>
    <row r="957" spans="1:7" x14ac:dyDescent="0.2">
      <c r="A957" s="2">
        <v>43961.375</v>
      </c>
      <c r="B957">
        <v>56860</v>
      </c>
      <c r="C957">
        <v>56920</v>
      </c>
      <c r="D957">
        <v>49300</v>
      </c>
      <c r="E957">
        <v>51520</v>
      </c>
      <c r="F957">
        <v>27571.64225089</v>
      </c>
      <c r="G957">
        <v>1430829231.8230779</v>
      </c>
    </row>
    <row r="958" spans="1:7" x14ac:dyDescent="0.2">
      <c r="A958" s="2">
        <v>43962.375</v>
      </c>
      <c r="B958">
        <v>51520</v>
      </c>
      <c r="C958">
        <v>52640</v>
      </c>
      <c r="D958">
        <v>48640</v>
      </c>
      <c r="E958">
        <v>50630</v>
      </c>
      <c r="F958">
        <v>15637.799178499999</v>
      </c>
      <c r="G958">
        <v>789068998.92890406</v>
      </c>
    </row>
    <row r="959" spans="1:7" x14ac:dyDescent="0.2">
      <c r="A959" s="2">
        <v>43963.375</v>
      </c>
      <c r="B959">
        <v>50700</v>
      </c>
      <c r="C959">
        <v>52090</v>
      </c>
      <c r="D959">
        <v>50410</v>
      </c>
      <c r="E959">
        <v>51190</v>
      </c>
      <c r="F959">
        <v>11714.486826890001</v>
      </c>
      <c r="G959">
        <v>600273362.51189148</v>
      </c>
    </row>
    <row r="960" spans="1:7" x14ac:dyDescent="0.2">
      <c r="A960" s="2">
        <v>43964.375</v>
      </c>
      <c r="B960">
        <v>51190</v>
      </c>
      <c r="C960">
        <v>52740</v>
      </c>
      <c r="D960">
        <v>50910</v>
      </c>
      <c r="E960">
        <v>52280</v>
      </c>
      <c r="F960">
        <v>8926.5994775899999</v>
      </c>
      <c r="G960">
        <v>462361551.21024829</v>
      </c>
    </row>
    <row r="961" spans="1:7" x14ac:dyDescent="0.2">
      <c r="A961" s="2">
        <v>43965.375</v>
      </c>
      <c r="B961">
        <v>52350</v>
      </c>
      <c r="C961">
        <v>53740</v>
      </c>
      <c r="D961">
        <v>51360</v>
      </c>
      <c r="E961">
        <v>52840</v>
      </c>
      <c r="F961">
        <v>12714.19675318</v>
      </c>
      <c r="G961">
        <v>668109675.15131295</v>
      </c>
    </row>
    <row r="962" spans="1:7" x14ac:dyDescent="0.2">
      <c r="A962" s="2">
        <v>43966.375</v>
      </c>
      <c r="B962">
        <v>52930</v>
      </c>
      <c r="C962">
        <v>53130</v>
      </c>
      <c r="D962">
        <v>51200</v>
      </c>
      <c r="E962">
        <v>51910</v>
      </c>
      <c r="F962">
        <v>9964.5967716399991</v>
      </c>
      <c r="G962">
        <v>519625057.81071568</v>
      </c>
    </row>
    <row r="963" spans="1:7" x14ac:dyDescent="0.2">
      <c r="A963" s="2">
        <v>43967.375</v>
      </c>
      <c r="B963">
        <v>51990</v>
      </c>
      <c r="C963">
        <v>53080</v>
      </c>
      <c r="D963">
        <v>51520</v>
      </c>
      <c r="E963">
        <v>52190</v>
      </c>
      <c r="F963">
        <v>7352.6765527699999</v>
      </c>
      <c r="G963">
        <v>384955674.19016588</v>
      </c>
    </row>
    <row r="964" spans="1:7" x14ac:dyDescent="0.2">
      <c r="A964" s="2">
        <v>43968.375</v>
      </c>
      <c r="B964">
        <v>52160</v>
      </c>
      <c r="C964">
        <v>53390</v>
      </c>
      <c r="D964">
        <v>52100</v>
      </c>
      <c r="E964">
        <v>52390</v>
      </c>
      <c r="F964">
        <v>7689.9156561600003</v>
      </c>
      <c r="G964">
        <v>406600453.81021881</v>
      </c>
    </row>
    <row r="965" spans="1:7" x14ac:dyDescent="0.2">
      <c r="A965" s="2">
        <v>43969.375</v>
      </c>
      <c r="B965">
        <v>52400</v>
      </c>
      <c r="C965">
        <v>55620</v>
      </c>
      <c r="D965">
        <v>52400</v>
      </c>
      <c r="E965">
        <v>54550</v>
      </c>
      <c r="F965">
        <v>20590.928767109999</v>
      </c>
      <c r="G965">
        <v>1115884663.2528901</v>
      </c>
    </row>
    <row r="966" spans="1:7" x14ac:dyDescent="0.2">
      <c r="A966" s="2">
        <v>43970.375</v>
      </c>
      <c r="B966">
        <v>54550</v>
      </c>
      <c r="C966">
        <v>54970</v>
      </c>
      <c r="D966">
        <v>53220</v>
      </c>
      <c r="E966">
        <v>54950</v>
      </c>
      <c r="F966">
        <v>9297.4705694099994</v>
      </c>
      <c r="G966">
        <v>503067911.2564286</v>
      </c>
    </row>
    <row r="967" spans="1:7" x14ac:dyDescent="0.2">
      <c r="A967" s="2">
        <v>43971.375</v>
      </c>
      <c r="B967">
        <v>54940</v>
      </c>
      <c r="C967">
        <v>55390</v>
      </c>
      <c r="D967">
        <v>52500</v>
      </c>
      <c r="E967">
        <v>53620</v>
      </c>
      <c r="F967">
        <v>12773.011077110001</v>
      </c>
      <c r="G967">
        <v>691508939.58486509</v>
      </c>
    </row>
    <row r="968" spans="1:7" x14ac:dyDescent="0.2">
      <c r="A968" s="2">
        <v>43972.375</v>
      </c>
      <c r="B968">
        <v>53620</v>
      </c>
      <c r="C968">
        <v>54150</v>
      </c>
      <c r="D968">
        <v>50560</v>
      </c>
      <c r="E968">
        <v>52160</v>
      </c>
      <c r="F968">
        <v>13493.88611969</v>
      </c>
      <c r="G968">
        <v>712072192.35413539</v>
      </c>
    </row>
    <row r="969" spans="1:7" x14ac:dyDescent="0.2">
      <c r="A969" s="2">
        <v>43973.375</v>
      </c>
      <c r="B969">
        <v>52340</v>
      </c>
      <c r="C969">
        <v>54150</v>
      </c>
      <c r="D969">
        <v>51260</v>
      </c>
      <c r="E969">
        <v>53680</v>
      </c>
      <c r="F969">
        <v>10705.4698591</v>
      </c>
      <c r="G969">
        <v>567184202.27248394</v>
      </c>
    </row>
    <row r="970" spans="1:7" x14ac:dyDescent="0.2">
      <c r="A970" s="2">
        <v>43974.375</v>
      </c>
      <c r="B970">
        <v>53680</v>
      </c>
      <c r="C970">
        <v>54190</v>
      </c>
      <c r="D970">
        <v>53070</v>
      </c>
      <c r="E970">
        <v>53200</v>
      </c>
      <c r="F970">
        <v>7757.07195211</v>
      </c>
      <c r="G970">
        <v>415653350.9388957</v>
      </c>
    </row>
    <row r="971" spans="1:7" x14ac:dyDescent="0.2">
      <c r="A971" s="2">
        <v>43975.375</v>
      </c>
      <c r="B971">
        <v>53260</v>
      </c>
      <c r="C971">
        <v>53990</v>
      </c>
      <c r="D971">
        <v>51450</v>
      </c>
      <c r="E971">
        <v>51470</v>
      </c>
      <c r="F971">
        <v>10967.992970130001</v>
      </c>
      <c r="G971">
        <v>579559219.60147572</v>
      </c>
    </row>
    <row r="972" spans="1:7" x14ac:dyDescent="0.2">
      <c r="A972" s="2">
        <v>43976.375</v>
      </c>
      <c r="B972">
        <v>51450</v>
      </c>
      <c r="C972">
        <v>53020</v>
      </c>
      <c r="D972">
        <v>51050</v>
      </c>
      <c r="E972">
        <v>52260</v>
      </c>
      <c r="F972">
        <v>11429.482922089999</v>
      </c>
      <c r="G972">
        <v>593748149.35081601</v>
      </c>
    </row>
    <row r="973" spans="1:7" x14ac:dyDescent="0.2">
      <c r="A973" s="2">
        <v>43977.375</v>
      </c>
      <c r="B973">
        <v>52360</v>
      </c>
      <c r="C973">
        <v>52360</v>
      </c>
      <c r="D973">
        <v>50940</v>
      </c>
      <c r="E973">
        <v>51240</v>
      </c>
      <c r="F973">
        <v>12341.2531893</v>
      </c>
      <c r="G973">
        <v>635937700.58936131</v>
      </c>
    </row>
    <row r="974" spans="1:7" x14ac:dyDescent="0.2">
      <c r="A974" s="2">
        <v>43978.375</v>
      </c>
      <c r="B974">
        <v>51230</v>
      </c>
      <c r="C974">
        <v>53430</v>
      </c>
      <c r="D974">
        <v>51220</v>
      </c>
      <c r="E974">
        <v>53040</v>
      </c>
      <c r="F974">
        <v>12613.90979211</v>
      </c>
      <c r="G974">
        <v>660380449.3296634</v>
      </c>
    </row>
    <row r="975" spans="1:7" x14ac:dyDescent="0.2">
      <c r="A975" s="2">
        <v>43979.375</v>
      </c>
      <c r="B975">
        <v>53100</v>
      </c>
      <c r="C975">
        <v>54200</v>
      </c>
      <c r="D975">
        <v>52600</v>
      </c>
      <c r="E975">
        <v>54090</v>
      </c>
      <c r="F975">
        <v>10825.34450476</v>
      </c>
      <c r="G975">
        <v>577812373.49814641</v>
      </c>
    </row>
    <row r="976" spans="1:7" x14ac:dyDescent="0.2">
      <c r="A976" s="2">
        <v>43980.375</v>
      </c>
      <c r="B976">
        <v>54090</v>
      </c>
      <c r="C976">
        <v>54790</v>
      </c>
      <c r="D976">
        <v>53350</v>
      </c>
      <c r="E976">
        <v>53850</v>
      </c>
      <c r="F976">
        <v>8946.6868313800005</v>
      </c>
      <c r="G976">
        <v>483469146.70318961</v>
      </c>
    </row>
    <row r="977" spans="1:7" x14ac:dyDescent="0.2">
      <c r="A977" s="2">
        <v>43981.375</v>
      </c>
      <c r="B977">
        <v>53850</v>
      </c>
      <c r="C977">
        <v>57500</v>
      </c>
      <c r="D977">
        <v>53580</v>
      </c>
      <c r="E977">
        <v>57050</v>
      </c>
      <c r="F977">
        <v>17360.05147644</v>
      </c>
      <c r="G977">
        <v>970207472.05133009</v>
      </c>
    </row>
    <row r="978" spans="1:7" x14ac:dyDescent="0.2">
      <c r="A978" s="2">
        <v>43982.375</v>
      </c>
      <c r="B978">
        <v>57070</v>
      </c>
      <c r="C978">
        <v>57200</v>
      </c>
      <c r="D978">
        <v>54630</v>
      </c>
      <c r="E978">
        <v>55200</v>
      </c>
      <c r="F978">
        <v>15242.85113343</v>
      </c>
      <c r="G978">
        <v>854840216.58796263</v>
      </c>
    </row>
    <row r="979" spans="1:7" x14ac:dyDescent="0.2">
      <c r="A979" s="2">
        <v>43983.375</v>
      </c>
      <c r="B979">
        <v>55200</v>
      </c>
      <c r="C979">
        <v>57690</v>
      </c>
      <c r="D979">
        <v>54920</v>
      </c>
      <c r="E979">
        <v>57270</v>
      </c>
      <c r="F979">
        <v>17297.908947510001</v>
      </c>
      <c r="G979">
        <v>971434542.19348049</v>
      </c>
    </row>
    <row r="980" spans="1:7" x14ac:dyDescent="0.2">
      <c r="A980" s="2">
        <v>43984.375</v>
      </c>
      <c r="B980">
        <v>57290</v>
      </c>
      <c r="C980">
        <v>59420</v>
      </c>
      <c r="D980">
        <v>54100</v>
      </c>
      <c r="E980">
        <v>55680</v>
      </c>
      <c r="F980">
        <v>35897.631246849996</v>
      </c>
      <c r="G980">
        <v>2045029405.7318211</v>
      </c>
    </row>
    <row r="981" spans="1:7" x14ac:dyDescent="0.2">
      <c r="A981" s="2">
        <v>43985.375</v>
      </c>
      <c r="B981">
        <v>55680</v>
      </c>
      <c r="C981">
        <v>57280</v>
      </c>
      <c r="D981">
        <v>54790</v>
      </c>
      <c r="E981">
        <v>56880</v>
      </c>
      <c r="F981">
        <v>15278.355063479999</v>
      </c>
      <c r="G981">
        <v>855601894.16492283</v>
      </c>
    </row>
    <row r="982" spans="1:7" x14ac:dyDescent="0.2">
      <c r="A982" s="2">
        <v>43986.375</v>
      </c>
      <c r="B982">
        <v>56880</v>
      </c>
      <c r="C982">
        <v>58210</v>
      </c>
      <c r="D982">
        <v>56000</v>
      </c>
      <c r="E982">
        <v>57170</v>
      </c>
      <c r="F982">
        <v>16993.681704390001</v>
      </c>
      <c r="G982">
        <v>973551291.2380302</v>
      </c>
    </row>
    <row r="983" spans="1:7" x14ac:dyDescent="0.2">
      <c r="A983" s="2">
        <v>43987.375</v>
      </c>
      <c r="B983">
        <v>57170</v>
      </c>
      <c r="C983">
        <v>57830</v>
      </c>
      <c r="D983">
        <v>56050</v>
      </c>
      <c r="E983">
        <v>56500</v>
      </c>
      <c r="F983">
        <v>11571.370740910001</v>
      </c>
      <c r="G983">
        <v>658594647.20791531</v>
      </c>
    </row>
    <row r="984" spans="1:7" x14ac:dyDescent="0.2">
      <c r="A984" s="2">
        <v>43988.375</v>
      </c>
      <c r="B984">
        <v>56500</v>
      </c>
      <c r="C984">
        <v>56700</v>
      </c>
      <c r="D984">
        <v>55750</v>
      </c>
      <c r="E984">
        <v>56240</v>
      </c>
      <c r="F984">
        <v>8597.3489279400001</v>
      </c>
      <c r="G984">
        <v>483454521.47326642</v>
      </c>
    </row>
    <row r="985" spans="1:7" x14ac:dyDescent="0.2">
      <c r="A985" s="2">
        <v>43989.375</v>
      </c>
      <c r="B985">
        <v>56360</v>
      </c>
      <c r="C985">
        <v>56700</v>
      </c>
      <c r="D985">
        <v>54550</v>
      </c>
      <c r="E985">
        <v>55850</v>
      </c>
      <c r="F985">
        <v>19485.529572179999</v>
      </c>
      <c r="G985">
        <v>1083901887.3708489</v>
      </c>
    </row>
    <row r="986" spans="1:7" x14ac:dyDescent="0.2">
      <c r="A986" s="2">
        <v>43990.375</v>
      </c>
      <c r="B986">
        <v>55990</v>
      </c>
      <c r="C986">
        <v>56030</v>
      </c>
      <c r="D986">
        <v>55100</v>
      </c>
      <c r="E986">
        <v>55500</v>
      </c>
      <c r="F986">
        <v>8370.0373973700007</v>
      </c>
      <c r="G986">
        <v>465056249.89885771</v>
      </c>
    </row>
    <row r="987" spans="1:7" x14ac:dyDescent="0.2">
      <c r="A987" s="2">
        <v>43991.375</v>
      </c>
      <c r="B987">
        <v>55560</v>
      </c>
      <c r="C987">
        <v>55810</v>
      </c>
      <c r="D987">
        <v>54430</v>
      </c>
      <c r="E987">
        <v>54970</v>
      </c>
      <c r="F987">
        <v>9201.9891303900004</v>
      </c>
      <c r="G987">
        <v>507699479.48683113</v>
      </c>
    </row>
    <row r="988" spans="1:7" x14ac:dyDescent="0.2">
      <c r="A988" s="2">
        <v>43992.375</v>
      </c>
      <c r="B988">
        <v>54910</v>
      </c>
      <c r="C988">
        <v>55950</v>
      </c>
      <c r="D988">
        <v>54470</v>
      </c>
      <c r="E988">
        <v>55340</v>
      </c>
      <c r="F988">
        <v>12145.58100917</v>
      </c>
      <c r="G988">
        <v>667421332.23822689</v>
      </c>
    </row>
    <row r="989" spans="1:7" x14ac:dyDescent="0.2">
      <c r="A989" s="2">
        <v>43993.375</v>
      </c>
      <c r="B989">
        <v>55440</v>
      </c>
      <c r="C989">
        <v>55630</v>
      </c>
      <c r="D989">
        <v>50900</v>
      </c>
      <c r="E989">
        <v>51680</v>
      </c>
      <c r="F989">
        <v>21019.575180070002</v>
      </c>
      <c r="G989">
        <v>1127875605.440397</v>
      </c>
    </row>
    <row r="990" spans="1:7" x14ac:dyDescent="0.2">
      <c r="A990" s="2">
        <v>43994.375</v>
      </c>
      <c r="B990">
        <v>51670</v>
      </c>
      <c r="C990">
        <v>54370</v>
      </c>
      <c r="D990">
        <v>51200</v>
      </c>
      <c r="E990">
        <v>53780</v>
      </c>
      <c r="F990">
        <v>9679.6638292600001</v>
      </c>
      <c r="G990">
        <v>513275476.28996348</v>
      </c>
    </row>
    <row r="991" spans="1:7" x14ac:dyDescent="0.2">
      <c r="A991" s="2">
        <v>43995.375</v>
      </c>
      <c r="B991">
        <v>53850</v>
      </c>
      <c r="C991">
        <v>54350</v>
      </c>
      <c r="D991">
        <v>53400</v>
      </c>
      <c r="E991">
        <v>54260</v>
      </c>
      <c r="F991">
        <v>5742.3813312800003</v>
      </c>
      <c r="G991">
        <v>308744232.72916591</v>
      </c>
    </row>
    <row r="992" spans="1:7" x14ac:dyDescent="0.2">
      <c r="A992" s="2">
        <v>43996.375</v>
      </c>
      <c r="B992">
        <v>54320</v>
      </c>
      <c r="C992">
        <v>54320</v>
      </c>
      <c r="D992">
        <v>52540</v>
      </c>
      <c r="E992">
        <v>53050</v>
      </c>
      <c r="F992">
        <v>4159.3310640099999</v>
      </c>
      <c r="G992">
        <v>221882560.36932391</v>
      </c>
    </row>
    <row r="993" spans="1:7" x14ac:dyDescent="0.2">
      <c r="A993" s="2">
        <v>43997.375</v>
      </c>
      <c r="B993">
        <v>53070</v>
      </c>
      <c r="C993">
        <v>53150</v>
      </c>
      <c r="D993">
        <v>50420</v>
      </c>
      <c r="E993">
        <v>52620</v>
      </c>
      <c r="F993">
        <v>9833.07504935</v>
      </c>
      <c r="G993">
        <v>508897145.74167269</v>
      </c>
    </row>
    <row r="994" spans="1:7" x14ac:dyDescent="0.2">
      <c r="A994" s="2">
        <v>43998.375</v>
      </c>
      <c r="B994">
        <v>52700</v>
      </c>
      <c r="C994">
        <v>52980</v>
      </c>
      <c r="D994">
        <v>52100</v>
      </c>
      <c r="E994">
        <v>52770</v>
      </c>
      <c r="F994">
        <v>4914.1632966400002</v>
      </c>
      <c r="G994">
        <v>258253108.24235639</v>
      </c>
    </row>
    <row r="995" spans="1:7" x14ac:dyDescent="0.2">
      <c r="A995" s="2">
        <v>43999.375</v>
      </c>
      <c r="B995">
        <v>52780</v>
      </c>
      <c r="C995">
        <v>54320</v>
      </c>
      <c r="D995">
        <v>52420</v>
      </c>
      <c r="E995">
        <v>53280</v>
      </c>
      <c r="F995">
        <v>11563.75426019</v>
      </c>
      <c r="G995">
        <v>616832984.64297414</v>
      </c>
    </row>
    <row r="996" spans="1:7" x14ac:dyDescent="0.2">
      <c r="A996" s="2">
        <v>44000.375</v>
      </c>
      <c r="B996">
        <v>53260</v>
      </c>
      <c r="C996">
        <v>53420</v>
      </c>
      <c r="D996">
        <v>51900</v>
      </c>
      <c r="E996">
        <v>52450</v>
      </c>
      <c r="F996">
        <v>7757.0930429999999</v>
      </c>
      <c r="G996">
        <v>410043726.78955579</v>
      </c>
    </row>
    <row r="997" spans="1:7" x14ac:dyDescent="0.2">
      <c r="A997" s="2">
        <v>44001.375</v>
      </c>
      <c r="B997">
        <v>52460</v>
      </c>
      <c r="C997">
        <v>52990</v>
      </c>
      <c r="D997">
        <v>51510</v>
      </c>
      <c r="E997">
        <v>51920</v>
      </c>
      <c r="F997">
        <v>8051.7647258099996</v>
      </c>
      <c r="G997">
        <v>419855507.75582659</v>
      </c>
    </row>
    <row r="998" spans="1:7" x14ac:dyDescent="0.2">
      <c r="A998" s="2">
        <v>44002.375</v>
      </c>
      <c r="B998">
        <v>51920</v>
      </c>
      <c r="C998">
        <v>52900</v>
      </c>
      <c r="D998">
        <v>51370</v>
      </c>
      <c r="E998">
        <v>52730</v>
      </c>
      <c r="F998">
        <v>4338.8981912500003</v>
      </c>
      <c r="G998">
        <v>226140537.9075661</v>
      </c>
    </row>
    <row r="999" spans="1:7" x14ac:dyDescent="0.2">
      <c r="A999" s="2">
        <v>44003.375</v>
      </c>
      <c r="B999">
        <v>52780</v>
      </c>
      <c r="C999">
        <v>52920</v>
      </c>
      <c r="D999">
        <v>51910</v>
      </c>
      <c r="E999">
        <v>51930</v>
      </c>
      <c r="F999">
        <v>3744.6475617599999</v>
      </c>
      <c r="G999">
        <v>195992689.4167003</v>
      </c>
    </row>
    <row r="1000" spans="1:7" x14ac:dyDescent="0.2">
      <c r="A1000" s="2">
        <v>44004.375</v>
      </c>
      <c r="B1000">
        <v>51970</v>
      </c>
      <c r="C1000">
        <v>53500</v>
      </c>
      <c r="D1000">
        <v>51970</v>
      </c>
      <c r="E1000">
        <v>53130</v>
      </c>
      <c r="F1000">
        <v>8539.5618221200002</v>
      </c>
      <c r="G1000">
        <v>450899642.99079978</v>
      </c>
    </row>
    <row r="1001" spans="1:7" x14ac:dyDescent="0.2">
      <c r="A1001" s="2">
        <v>44005.375</v>
      </c>
      <c r="B1001">
        <v>53150</v>
      </c>
      <c r="C1001">
        <v>53320</v>
      </c>
      <c r="D1001">
        <v>52630</v>
      </c>
      <c r="E1001">
        <v>52790</v>
      </c>
      <c r="F1001">
        <v>6035.8906714499999</v>
      </c>
      <c r="G1001">
        <v>319088590.81679273</v>
      </c>
    </row>
    <row r="1002" spans="1:7" x14ac:dyDescent="0.2">
      <c r="A1002" s="2">
        <v>44006.375</v>
      </c>
      <c r="B1002">
        <v>52790</v>
      </c>
      <c r="C1002">
        <v>53270</v>
      </c>
      <c r="D1002">
        <v>50800</v>
      </c>
      <c r="E1002">
        <v>51570</v>
      </c>
      <c r="F1002">
        <v>13156.82940834</v>
      </c>
      <c r="G1002">
        <v>685834697.35786843</v>
      </c>
    </row>
    <row r="1003" spans="1:7" x14ac:dyDescent="0.2">
      <c r="A1003" s="2">
        <v>44007.375</v>
      </c>
      <c r="B1003">
        <v>51470</v>
      </c>
      <c r="C1003">
        <v>51690</v>
      </c>
      <c r="D1003">
        <v>50150</v>
      </c>
      <c r="E1003">
        <v>51100</v>
      </c>
      <c r="F1003">
        <v>8970.2011104699995</v>
      </c>
      <c r="G1003">
        <v>456932161.4965865</v>
      </c>
    </row>
    <row r="1004" spans="1:7" x14ac:dyDescent="0.2">
      <c r="A1004" s="2">
        <v>44008.375</v>
      </c>
      <c r="B1004">
        <v>51100</v>
      </c>
      <c r="C1004">
        <v>52480</v>
      </c>
      <c r="D1004">
        <v>49820</v>
      </c>
      <c r="E1004">
        <v>51970</v>
      </c>
      <c r="F1004">
        <v>12340.73237236</v>
      </c>
      <c r="G1004">
        <v>634680665.21794915</v>
      </c>
    </row>
    <row r="1005" spans="1:7" x14ac:dyDescent="0.2">
      <c r="A1005" s="2">
        <v>44009.375</v>
      </c>
      <c r="B1005">
        <v>51970</v>
      </c>
      <c r="C1005">
        <v>51990</v>
      </c>
      <c r="D1005">
        <v>48100</v>
      </c>
      <c r="E1005">
        <v>49750</v>
      </c>
      <c r="F1005">
        <v>5735.23164395</v>
      </c>
      <c r="G1005">
        <v>287335331.35515982</v>
      </c>
    </row>
    <row r="1006" spans="1:7" x14ac:dyDescent="0.2">
      <c r="A1006" s="2">
        <v>44010.375</v>
      </c>
      <c r="B1006">
        <v>49750</v>
      </c>
      <c r="C1006">
        <v>50610</v>
      </c>
      <c r="D1006">
        <v>48730</v>
      </c>
      <c r="E1006">
        <v>49750</v>
      </c>
      <c r="F1006">
        <v>6849.3492687300004</v>
      </c>
      <c r="G1006">
        <v>340425987.06474668</v>
      </c>
    </row>
    <row r="1007" spans="1:7" x14ac:dyDescent="0.2">
      <c r="A1007" s="2">
        <v>44011.375</v>
      </c>
      <c r="B1007">
        <v>49790</v>
      </c>
      <c r="C1007">
        <v>50490</v>
      </c>
      <c r="D1007">
        <v>48710</v>
      </c>
      <c r="E1007">
        <v>50140</v>
      </c>
      <c r="F1007">
        <v>5239.6986978100003</v>
      </c>
      <c r="G1007">
        <v>259206077.14467829</v>
      </c>
    </row>
    <row r="1008" spans="1:7" x14ac:dyDescent="0.2">
      <c r="A1008" s="2">
        <v>44012.375</v>
      </c>
      <c r="B1008">
        <v>50140</v>
      </c>
      <c r="C1008">
        <v>50200</v>
      </c>
      <c r="D1008">
        <v>48860</v>
      </c>
      <c r="E1008">
        <v>49290</v>
      </c>
      <c r="F1008">
        <v>5039.9616415800001</v>
      </c>
      <c r="G1008">
        <v>249131160.40855649</v>
      </c>
    </row>
    <row r="1009" spans="1:7" x14ac:dyDescent="0.2">
      <c r="A1009" s="2">
        <v>44013.375</v>
      </c>
      <c r="B1009">
        <v>49120</v>
      </c>
      <c r="C1009">
        <v>50190</v>
      </c>
      <c r="D1009">
        <v>49010</v>
      </c>
      <c r="E1009">
        <v>49950</v>
      </c>
      <c r="F1009">
        <v>5360.3998025199999</v>
      </c>
      <c r="G1009">
        <v>266301822.33353519</v>
      </c>
    </row>
    <row r="1010" spans="1:7" x14ac:dyDescent="0.2">
      <c r="A1010" s="2">
        <v>44014.375</v>
      </c>
      <c r="B1010">
        <v>50030</v>
      </c>
      <c r="C1010">
        <v>50230</v>
      </c>
      <c r="D1010">
        <v>48490</v>
      </c>
      <c r="E1010">
        <v>49150</v>
      </c>
      <c r="F1010">
        <v>7349.7651144499996</v>
      </c>
      <c r="G1010">
        <v>363637333.0712226</v>
      </c>
    </row>
    <row r="1011" spans="1:7" x14ac:dyDescent="0.2">
      <c r="A1011" s="2">
        <v>44015.375</v>
      </c>
      <c r="B1011">
        <v>49130</v>
      </c>
      <c r="C1011">
        <v>49870</v>
      </c>
      <c r="D1011">
        <v>48900</v>
      </c>
      <c r="E1011">
        <v>49270</v>
      </c>
      <c r="F1011">
        <v>5388.4109453000001</v>
      </c>
      <c r="G1011">
        <v>265937126.8762536</v>
      </c>
    </row>
    <row r="1012" spans="1:7" x14ac:dyDescent="0.2">
      <c r="A1012" s="2">
        <v>44016.375</v>
      </c>
      <c r="B1012">
        <v>49190</v>
      </c>
      <c r="C1012">
        <v>50320</v>
      </c>
      <c r="D1012">
        <v>49190</v>
      </c>
      <c r="E1012">
        <v>50080</v>
      </c>
      <c r="F1012">
        <v>4769.5192654700004</v>
      </c>
      <c r="G1012">
        <v>237716435.94981089</v>
      </c>
    </row>
    <row r="1013" spans="1:7" x14ac:dyDescent="0.2">
      <c r="A1013" s="2">
        <v>44017.375</v>
      </c>
      <c r="B1013">
        <v>50110</v>
      </c>
      <c r="C1013">
        <v>50300</v>
      </c>
      <c r="D1013">
        <v>48920</v>
      </c>
      <c r="E1013">
        <v>49730</v>
      </c>
      <c r="F1013">
        <v>6993.6500496600001</v>
      </c>
      <c r="G1013">
        <v>346322175.10739189</v>
      </c>
    </row>
    <row r="1014" spans="1:7" x14ac:dyDescent="0.2">
      <c r="A1014" s="2">
        <v>44018.375</v>
      </c>
      <c r="B1014">
        <v>49750</v>
      </c>
      <c r="C1014">
        <v>52400</v>
      </c>
      <c r="D1014">
        <v>49460</v>
      </c>
      <c r="E1014">
        <v>52150</v>
      </c>
      <c r="F1014">
        <v>18938.970196769998</v>
      </c>
      <c r="G1014">
        <v>970695522.86126363</v>
      </c>
    </row>
    <row r="1015" spans="1:7" x14ac:dyDescent="0.2">
      <c r="A1015" s="2">
        <v>44019.375</v>
      </c>
      <c r="B1015">
        <v>52230</v>
      </c>
      <c r="C1015">
        <v>52660</v>
      </c>
      <c r="D1015">
        <v>51140</v>
      </c>
      <c r="E1015">
        <v>51460</v>
      </c>
      <c r="F1015">
        <v>12204.476878269999</v>
      </c>
      <c r="G1015">
        <v>630893669.85939002</v>
      </c>
    </row>
    <row r="1016" spans="1:7" x14ac:dyDescent="0.2">
      <c r="A1016" s="2">
        <v>44020.375</v>
      </c>
      <c r="B1016">
        <v>51550</v>
      </c>
      <c r="C1016">
        <v>53880</v>
      </c>
      <c r="D1016">
        <v>51220</v>
      </c>
      <c r="E1016">
        <v>53510</v>
      </c>
      <c r="F1016">
        <v>20470.668906989999</v>
      </c>
      <c r="G1016">
        <v>1085976856.36127</v>
      </c>
    </row>
    <row r="1017" spans="1:7" x14ac:dyDescent="0.2">
      <c r="A1017" s="2">
        <v>44021.375</v>
      </c>
      <c r="B1017">
        <v>53510</v>
      </c>
      <c r="C1017">
        <v>54280</v>
      </c>
      <c r="D1017">
        <v>51750</v>
      </c>
      <c r="E1017">
        <v>52640</v>
      </c>
      <c r="F1017">
        <v>20401.715344330001</v>
      </c>
      <c r="G1017">
        <v>1083699104.4992571</v>
      </c>
    </row>
    <row r="1018" spans="1:7" x14ac:dyDescent="0.2">
      <c r="A1018" s="2">
        <v>44022.375</v>
      </c>
      <c r="B1018">
        <v>52680</v>
      </c>
      <c r="C1018">
        <v>53600</v>
      </c>
      <c r="D1018">
        <v>51810</v>
      </c>
      <c r="E1018">
        <v>52640</v>
      </c>
      <c r="F1018">
        <v>17174.207710319999</v>
      </c>
      <c r="G1018">
        <v>900507094.58633494</v>
      </c>
    </row>
    <row r="1019" spans="1:7" x14ac:dyDescent="0.2">
      <c r="A1019" s="2">
        <v>44023.375</v>
      </c>
      <c r="B1019">
        <v>52720</v>
      </c>
      <c r="C1019">
        <v>53160</v>
      </c>
      <c r="D1019">
        <v>52150</v>
      </c>
      <c r="E1019">
        <v>53000</v>
      </c>
      <c r="F1019">
        <v>8698.4490601899997</v>
      </c>
      <c r="G1019">
        <v>457431474.86649269</v>
      </c>
    </row>
    <row r="1020" spans="1:7" x14ac:dyDescent="0.2">
      <c r="A1020" s="2">
        <v>44024.375</v>
      </c>
      <c r="B1020">
        <v>53000</v>
      </c>
      <c r="C1020">
        <v>53620</v>
      </c>
      <c r="D1020">
        <v>52000</v>
      </c>
      <c r="E1020">
        <v>53020</v>
      </c>
      <c r="F1020">
        <v>7755.0314715599998</v>
      </c>
      <c r="G1020">
        <v>410445017.28919899</v>
      </c>
    </row>
    <row r="1021" spans="1:7" x14ac:dyDescent="0.2">
      <c r="A1021" s="2">
        <v>44025.375</v>
      </c>
      <c r="B1021">
        <v>53020</v>
      </c>
      <c r="C1021">
        <v>54010</v>
      </c>
      <c r="D1021">
        <v>51160</v>
      </c>
      <c r="E1021">
        <v>52290</v>
      </c>
      <c r="F1021">
        <v>12570.63467471</v>
      </c>
      <c r="G1021">
        <v>666367589.13481486</v>
      </c>
    </row>
    <row r="1022" spans="1:7" x14ac:dyDescent="0.2">
      <c r="A1022" s="2">
        <v>44026.375</v>
      </c>
      <c r="B1022">
        <v>52290</v>
      </c>
      <c r="C1022">
        <v>52480</v>
      </c>
      <c r="D1022">
        <v>51230</v>
      </c>
      <c r="E1022">
        <v>52180</v>
      </c>
      <c r="F1022">
        <v>11147.12691967</v>
      </c>
      <c r="G1022">
        <v>578891266.09256423</v>
      </c>
    </row>
    <row r="1023" spans="1:7" x14ac:dyDescent="0.2">
      <c r="A1023" s="2">
        <v>44027.375</v>
      </c>
      <c r="B1023">
        <v>52180</v>
      </c>
      <c r="C1023">
        <v>52270</v>
      </c>
      <c r="D1023">
        <v>51310</v>
      </c>
      <c r="E1023">
        <v>51700</v>
      </c>
      <c r="F1023">
        <v>6028.5622791200003</v>
      </c>
      <c r="G1023">
        <v>311947987.92780209</v>
      </c>
    </row>
    <row r="1024" spans="1:7" x14ac:dyDescent="0.2">
      <c r="A1024" s="2">
        <v>44028.375</v>
      </c>
      <c r="B1024">
        <v>51700</v>
      </c>
      <c r="C1024">
        <v>51800</v>
      </c>
      <c r="D1024">
        <v>49200</v>
      </c>
      <c r="E1024">
        <v>50340</v>
      </c>
      <c r="F1024">
        <v>12896.906835330001</v>
      </c>
      <c r="G1024">
        <v>649431293.29621506</v>
      </c>
    </row>
    <row r="1025" spans="1:7" x14ac:dyDescent="0.2">
      <c r="A1025" s="2">
        <v>44029.375</v>
      </c>
      <c r="B1025">
        <v>50350</v>
      </c>
      <c r="C1025">
        <v>50730</v>
      </c>
      <c r="D1025">
        <v>49580</v>
      </c>
      <c r="E1025">
        <v>50090</v>
      </c>
      <c r="F1025">
        <v>5207.2209667799998</v>
      </c>
      <c r="G1025">
        <v>261173226.7051861</v>
      </c>
    </row>
    <row r="1026" spans="1:7" x14ac:dyDescent="0.2">
      <c r="A1026" s="2">
        <v>44030.375</v>
      </c>
      <c r="B1026">
        <v>50090</v>
      </c>
      <c r="C1026">
        <v>50960</v>
      </c>
      <c r="D1026">
        <v>49920</v>
      </c>
      <c r="E1026">
        <v>50530</v>
      </c>
      <c r="F1026">
        <v>4429.4695386399999</v>
      </c>
      <c r="G1026">
        <v>223653199.10043359</v>
      </c>
    </row>
    <row r="1027" spans="1:7" x14ac:dyDescent="0.2">
      <c r="A1027" s="2">
        <v>44031.375</v>
      </c>
      <c r="B1027">
        <v>50600</v>
      </c>
      <c r="C1027">
        <v>50870</v>
      </c>
      <c r="D1027">
        <v>50040</v>
      </c>
      <c r="E1027">
        <v>50720</v>
      </c>
      <c r="F1027">
        <v>6065.0729925599999</v>
      </c>
      <c r="G1027">
        <v>305727225.11186939</v>
      </c>
    </row>
    <row r="1028" spans="1:7" x14ac:dyDescent="0.2">
      <c r="A1028" s="2">
        <v>44032.375</v>
      </c>
      <c r="B1028">
        <v>50730</v>
      </c>
      <c r="C1028">
        <v>50850</v>
      </c>
      <c r="D1028">
        <v>49580</v>
      </c>
      <c r="E1028">
        <v>50240</v>
      </c>
      <c r="F1028">
        <v>6922.5017949800003</v>
      </c>
      <c r="G1028">
        <v>348635350.33412188</v>
      </c>
    </row>
    <row r="1029" spans="1:7" x14ac:dyDescent="0.2">
      <c r="A1029" s="2">
        <v>44033.375</v>
      </c>
      <c r="B1029">
        <v>50160</v>
      </c>
      <c r="C1029">
        <v>52540</v>
      </c>
      <c r="D1029">
        <v>50100</v>
      </c>
      <c r="E1029">
        <v>51780</v>
      </c>
      <c r="F1029">
        <v>16879.242269720002</v>
      </c>
      <c r="G1029">
        <v>870966315.86427069</v>
      </c>
    </row>
    <row r="1030" spans="1:7" x14ac:dyDescent="0.2">
      <c r="A1030" s="2">
        <v>44034.375</v>
      </c>
      <c r="B1030">
        <v>51780</v>
      </c>
      <c r="C1030">
        <v>53400</v>
      </c>
      <c r="D1030">
        <v>51500</v>
      </c>
      <c r="E1030">
        <v>53220</v>
      </c>
      <c r="F1030">
        <v>9811.2548162099993</v>
      </c>
      <c r="G1030">
        <v>512437079.81691188</v>
      </c>
    </row>
    <row r="1031" spans="1:7" x14ac:dyDescent="0.2">
      <c r="A1031" s="2">
        <v>44035.375</v>
      </c>
      <c r="B1031">
        <v>53260</v>
      </c>
      <c r="C1031">
        <v>54000</v>
      </c>
      <c r="D1031">
        <v>52720</v>
      </c>
      <c r="E1031">
        <v>53000</v>
      </c>
      <c r="F1031">
        <v>15209.076402139999</v>
      </c>
      <c r="G1031">
        <v>811232648.49053288</v>
      </c>
    </row>
    <row r="1032" spans="1:7" x14ac:dyDescent="0.2">
      <c r="A1032" s="2">
        <v>44036.375</v>
      </c>
      <c r="B1032">
        <v>53000</v>
      </c>
      <c r="C1032">
        <v>53270</v>
      </c>
      <c r="D1032">
        <v>52140</v>
      </c>
      <c r="E1032">
        <v>52480</v>
      </c>
      <c r="F1032">
        <v>8258.7888200800007</v>
      </c>
      <c r="G1032">
        <v>435157333.78218001</v>
      </c>
    </row>
    <row r="1033" spans="1:7" x14ac:dyDescent="0.2">
      <c r="A1033" s="2">
        <v>44037.375</v>
      </c>
      <c r="B1033">
        <v>52480</v>
      </c>
      <c r="C1033">
        <v>58550</v>
      </c>
      <c r="D1033">
        <v>52300</v>
      </c>
      <c r="E1033">
        <v>58230</v>
      </c>
      <c r="F1033">
        <v>75348.453925569993</v>
      </c>
      <c r="G1033">
        <v>4240762816.222641</v>
      </c>
    </row>
    <row r="1034" spans="1:7" x14ac:dyDescent="0.2">
      <c r="A1034" s="2">
        <v>44038.375</v>
      </c>
      <c r="B1034">
        <v>58130</v>
      </c>
      <c r="C1034">
        <v>60510</v>
      </c>
      <c r="D1034">
        <v>56010</v>
      </c>
      <c r="E1034">
        <v>56750</v>
      </c>
      <c r="F1034">
        <v>81306.266534320006</v>
      </c>
      <c r="G1034">
        <v>4716405268.0979795</v>
      </c>
    </row>
    <row r="1035" spans="1:7" x14ac:dyDescent="0.2">
      <c r="A1035" s="2">
        <v>44039.375</v>
      </c>
      <c r="B1035">
        <v>56750</v>
      </c>
      <c r="C1035">
        <v>65000</v>
      </c>
      <c r="D1035">
        <v>55790</v>
      </c>
      <c r="E1035">
        <v>62280</v>
      </c>
      <c r="F1035">
        <v>112760.75823525</v>
      </c>
      <c r="G1035">
        <v>6674160052.0084076</v>
      </c>
    </row>
    <row r="1036" spans="1:7" x14ac:dyDescent="0.2">
      <c r="A1036" s="2">
        <v>44040.375</v>
      </c>
      <c r="B1036">
        <v>62280</v>
      </c>
      <c r="C1036">
        <v>67700</v>
      </c>
      <c r="D1036">
        <v>61100</v>
      </c>
      <c r="E1036">
        <v>65170</v>
      </c>
      <c r="F1036">
        <v>90153.403766069998</v>
      </c>
      <c r="G1036">
        <v>5776358480.4618387</v>
      </c>
    </row>
    <row r="1037" spans="1:7" x14ac:dyDescent="0.2">
      <c r="A1037" s="2">
        <v>44041.375</v>
      </c>
      <c r="B1037">
        <v>65170</v>
      </c>
      <c r="C1037">
        <v>66940</v>
      </c>
      <c r="D1037">
        <v>64510</v>
      </c>
      <c r="E1037">
        <v>65200</v>
      </c>
      <c r="F1037">
        <v>41154.98132549</v>
      </c>
      <c r="G1037">
        <v>2706703849.3407269</v>
      </c>
    </row>
    <row r="1038" spans="1:7" x14ac:dyDescent="0.2">
      <c r="A1038" s="2">
        <v>44042.375</v>
      </c>
      <c r="B1038">
        <v>65280</v>
      </c>
      <c r="C1038">
        <v>69480</v>
      </c>
      <c r="D1038">
        <v>63950</v>
      </c>
      <c r="E1038">
        <v>66920</v>
      </c>
      <c r="F1038">
        <v>49298.484352549996</v>
      </c>
      <c r="G1038">
        <v>3265466969.3057451</v>
      </c>
    </row>
    <row r="1039" spans="1:7" x14ac:dyDescent="0.2">
      <c r="A1039" s="2">
        <v>44043.375</v>
      </c>
      <c r="B1039">
        <v>66920</v>
      </c>
      <c r="C1039">
        <v>70160</v>
      </c>
      <c r="D1039">
        <v>65990</v>
      </c>
      <c r="E1039">
        <v>68770</v>
      </c>
      <c r="F1039">
        <v>34225.121090770001</v>
      </c>
      <c r="G1039">
        <v>2329631419.4147592</v>
      </c>
    </row>
    <row r="1040" spans="1:7" x14ac:dyDescent="0.2">
      <c r="A1040" s="2">
        <v>44044.375</v>
      </c>
      <c r="B1040">
        <v>68780</v>
      </c>
      <c r="C1040">
        <v>73300</v>
      </c>
      <c r="D1040">
        <v>68120</v>
      </c>
      <c r="E1040">
        <v>72730</v>
      </c>
      <c r="F1040">
        <v>43370.84039343</v>
      </c>
      <c r="G1040">
        <v>3081941461.3974862</v>
      </c>
    </row>
    <row r="1041" spans="1:7" x14ac:dyDescent="0.2">
      <c r="A1041" s="2">
        <v>44045.375</v>
      </c>
      <c r="B1041">
        <v>72700</v>
      </c>
      <c r="C1041">
        <v>76910</v>
      </c>
      <c r="D1041">
        <v>62000</v>
      </c>
      <c r="E1041">
        <v>66920</v>
      </c>
      <c r="F1041">
        <v>82892.764831299995</v>
      </c>
      <c r="G1041">
        <v>5750927280.4257612</v>
      </c>
    </row>
    <row r="1042" spans="1:7" x14ac:dyDescent="0.2">
      <c r="A1042" s="2">
        <v>44046.375</v>
      </c>
      <c r="B1042">
        <v>66960</v>
      </c>
      <c r="C1042">
        <v>71120</v>
      </c>
      <c r="D1042">
        <v>65400</v>
      </c>
      <c r="E1042">
        <v>69170</v>
      </c>
      <c r="F1042">
        <v>31416.51240345</v>
      </c>
      <c r="G1042">
        <v>2165211260.3137388</v>
      </c>
    </row>
    <row r="1043" spans="1:7" x14ac:dyDescent="0.2">
      <c r="A1043" s="2">
        <v>44047.375</v>
      </c>
      <c r="B1043">
        <v>69190</v>
      </c>
      <c r="C1043">
        <v>70450</v>
      </c>
      <c r="D1043">
        <v>67000</v>
      </c>
      <c r="E1043">
        <v>68510</v>
      </c>
      <c r="F1043">
        <v>23644.362066220001</v>
      </c>
      <c r="G1043">
        <v>1628874707.870852</v>
      </c>
    </row>
    <row r="1044" spans="1:7" x14ac:dyDescent="0.2">
      <c r="A1044" s="2">
        <v>44048.375</v>
      </c>
      <c r="B1044">
        <v>68640</v>
      </c>
      <c r="C1044">
        <v>70490</v>
      </c>
      <c r="D1044">
        <v>67620</v>
      </c>
      <c r="E1044">
        <v>69520</v>
      </c>
      <c r="F1044">
        <v>23044.988772649998</v>
      </c>
      <c r="G1044">
        <v>1595882087.4578199</v>
      </c>
    </row>
    <row r="1045" spans="1:7" x14ac:dyDescent="0.2">
      <c r="A1045" s="2">
        <v>44049.375</v>
      </c>
      <c r="B1045">
        <v>69520</v>
      </c>
      <c r="C1045">
        <v>71670</v>
      </c>
      <c r="D1045">
        <v>68150</v>
      </c>
      <c r="E1045">
        <v>69580</v>
      </c>
      <c r="F1045">
        <v>24704.503993449998</v>
      </c>
      <c r="G1045">
        <v>1723888351.1562281</v>
      </c>
    </row>
    <row r="1046" spans="1:7" x14ac:dyDescent="0.2">
      <c r="A1046" s="2">
        <v>44050.375</v>
      </c>
      <c r="B1046">
        <v>69580</v>
      </c>
      <c r="C1046">
        <v>71920</v>
      </c>
      <c r="D1046">
        <v>65450</v>
      </c>
      <c r="E1046">
        <v>67820</v>
      </c>
      <c r="F1046">
        <v>41160.937974</v>
      </c>
      <c r="G1046">
        <v>2859278995.11589</v>
      </c>
    </row>
    <row r="1047" spans="1:7" x14ac:dyDescent="0.2">
      <c r="A1047" s="2">
        <v>44051.375</v>
      </c>
      <c r="B1047">
        <v>67970</v>
      </c>
      <c r="C1047">
        <v>69290</v>
      </c>
      <c r="D1047">
        <v>67100</v>
      </c>
      <c r="E1047">
        <v>69260</v>
      </c>
      <c r="F1047">
        <v>20449.323308030001</v>
      </c>
      <c r="G1047">
        <v>1395131497.641808</v>
      </c>
    </row>
    <row r="1048" spans="1:7" x14ac:dyDescent="0.2">
      <c r="A1048" s="2">
        <v>44052.375</v>
      </c>
      <c r="B1048">
        <v>69040</v>
      </c>
      <c r="C1048">
        <v>69100</v>
      </c>
      <c r="D1048">
        <v>66500</v>
      </c>
      <c r="E1048">
        <v>67400</v>
      </c>
      <c r="F1048">
        <v>21095.944968610002</v>
      </c>
      <c r="G1048">
        <v>1426562758.228842</v>
      </c>
    </row>
    <row r="1049" spans="1:7" x14ac:dyDescent="0.2">
      <c r="A1049" s="2">
        <v>44053.375</v>
      </c>
      <c r="B1049">
        <v>67410</v>
      </c>
      <c r="C1049">
        <v>70000</v>
      </c>
      <c r="D1049">
        <v>67410</v>
      </c>
      <c r="E1049">
        <v>68660</v>
      </c>
      <c r="F1049">
        <v>31047.277195589999</v>
      </c>
      <c r="G1049">
        <v>2124146984.3036771</v>
      </c>
    </row>
    <row r="1050" spans="1:7" x14ac:dyDescent="0.2">
      <c r="A1050" s="2">
        <v>44054.375</v>
      </c>
      <c r="B1050">
        <v>68540</v>
      </c>
      <c r="C1050">
        <v>70140</v>
      </c>
      <c r="D1050">
        <v>63000</v>
      </c>
      <c r="E1050">
        <v>64790</v>
      </c>
      <c r="F1050">
        <v>38073.403679559997</v>
      </c>
      <c r="G1050">
        <v>2550939857.6489539</v>
      </c>
    </row>
    <row r="1051" spans="1:7" x14ac:dyDescent="0.2">
      <c r="A1051" s="2">
        <v>44055.375</v>
      </c>
      <c r="B1051">
        <v>64790</v>
      </c>
      <c r="C1051">
        <v>65200</v>
      </c>
      <c r="D1051">
        <v>61700</v>
      </c>
      <c r="E1051">
        <v>64580</v>
      </c>
      <c r="F1051">
        <v>26332.019532310002</v>
      </c>
      <c r="G1051">
        <v>1686428283.2184789</v>
      </c>
    </row>
    <row r="1052" spans="1:7" x14ac:dyDescent="0.2">
      <c r="A1052" s="2">
        <v>44056.375</v>
      </c>
      <c r="B1052">
        <v>64580</v>
      </c>
      <c r="C1052">
        <v>67970</v>
      </c>
      <c r="D1052">
        <v>61720</v>
      </c>
      <c r="E1052">
        <v>67370</v>
      </c>
      <c r="F1052">
        <v>34203.805874040001</v>
      </c>
      <c r="G1052">
        <v>2226387265.072845</v>
      </c>
    </row>
    <row r="1053" spans="1:7" x14ac:dyDescent="0.2">
      <c r="A1053" s="2">
        <v>44057.375</v>
      </c>
      <c r="B1053">
        <v>67280</v>
      </c>
      <c r="C1053">
        <v>67990</v>
      </c>
      <c r="D1053">
        <v>65890</v>
      </c>
      <c r="E1053">
        <v>66790</v>
      </c>
      <c r="F1053">
        <v>32950.40199536</v>
      </c>
      <c r="G1053">
        <v>2196174096.7191749</v>
      </c>
    </row>
    <row r="1054" spans="1:7" x14ac:dyDescent="0.2">
      <c r="A1054" s="2">
        <v>44058.375</v>
      </c>
      <c r="B1054">
        <v>66790</v>
      </c>
      <c r="C1054">
        <v>70990</v>
      </c>
      <c r="D1054">
        <v>66770</v>
      </c>
      <c r="E1054">
        <v>70190</v>
      </c>
      <c r="F1054">
        <v>43019.122939219997</v>
      </c>
      <c r="G1054">
        <v>2948509057.54107</v>
      </c>
    </row>
    <row r="1055" spans="1:7" x14ac:dyDescent="0.2">
      <c r="A1055" s="2">
        <v>44059.375</v>
      </c>
      <c r="B1055">
        <v>70110</v>
      </c>
      <c r="C1055">
        <v>75470</v>
      </c>
      <c r="D1055">
        <v>68300</v>
      </c>
      <c r="E1055">
        <v>74390</v>
      </c>
      <c r="F1055">
        <v>66244.975589289999</v>
      </c>
      <c r="G1055">
        <v>4777703237.8174505</v>
      </c>
    </row>
    <row r="1056" spans="1:7" x14ac:dyDescent="0.2">
      <c r="A1056" s="2">
        <v>44060.375</v>
      </c>
      <c r="B1056">
        <v>74510</v>
      </c>
      <c r="C1056">
        <v>79500</v>
      </c>
      <c r="D1056">
        <v>71970</v>
      </c>
      <c r="E1056">
        <v>77810</v>
      </c>
      <c r="F1056">
        <v>195615.379907</v>
      </c>
      <c r="G1056">
        <v>14820371988.894541</v>
      </c>
    </row>
    <row r="1057" spans="1:7" x14ac:dyDescent="0.2">
      <c r="A1057" s="2">
        <v>44061.375</v>
      </c>
      <c r="B1057">
        <v>77810</v>
      </c>
      <c r="C1057">
        <v>79000</v>
      </c>
      <c r="D1057">
        <v>73900</v>
      </c>
      <c r="E1057">
        <v>76700</v>
      </c>
      <c r="F1057">
        <v>94386.080638619998</v>
      </c>
      <c r="G1057">
        <v>7275090259.1154919</v>
      </c>
    </row>
    <row r="1058" spans="1:7" x14ac:dyDescent="0.2">
      <c r="A1058" s="2">
        <v>44062.375</v>
      </c>
      <c r="B1058">
        <v>76700</v>
      </c>
      <c r="C1058">
        <v>78690</v>
      </c>
      <c r="D1058">
        <v>70220</v>
      </c>
      <c r="E1058">
        <v>73330</v>
      </c>
      <c r="F1058">
        <v>74253.675706669994</v>
      </c>
      <c r="G1058">
        <v>5482085235.563303</v>
      </c>
    </row>
    <row r="1059" spans="1:7" x14ac:dyDescent="0.2">
      <c r="A1059" s="2">
        <v>44063.375</v>
      </c>
      <c r="B1059">
        <v>73320</v>
      </c>
      <c r="C1059">
        <v>74800</v>
      </c>
      <c r="D1059">
        <v>71810</v>
      </c>
      <c r="E1059">
        <v>74060</v>
      </c>
      <c r="F1059">
        <v>48952.052541739999</v>
      </c>
      <c r="G1059">
        <v>3603482165.6863399</v>
      </c>
    </row>
    <row r="1060" spans="1:7" x14ac:dyDescent="0.2">
      <c r="A1060" s="2">
        <v>44064.375</v>
      </c>
      <c r="B1060">
        <v>73920</v>
      </c>
      <c r="C1060">
        <v>76030</v>
      </c>
      <c r="D1060">
        <v>70500</v>
      </c>
      <c r="E1060">
        <v>70670</v>
      </c>
      <c r="F1060">
        <v>62574.471662379998</v>
      </c>
      <c r="G1060">
        <v>4578332880.3189316</v>
      </c>
    </row>
    <row r="1061" spans="1:7" x14ac:dyDescent="0.2">
      <c r="A1061" s="2">
        <v>44065.375</v>
      </c>
      <c r="B1061">
        <v>70790</v>
      </c>
      <c r="C1061">
        <v>71810</v>
      </c>
      <c r="D1061">
        <v>68620</v>
      </c>
      <c r="E1061">
        <v>71670</v>
      </c>
      <c r="F1061">
        <v>29939.18344529</v>
      </c>
      <c r="G1061">
        <v>2106927192.6433799</v>
      </c>
    </row>
    <row r="1062" spans="1:7" x14ac:dyDescent="0.2">
      <c r="A1062" s="2">
        <v>44066.375</v>
      </c>
      <c r="B1062">
        <v>71500</v>
      </c>
      <c r="C1062">
        <v>72830</v>
      </c>
      <c r="D1062">
        <v>69000</v>
      </c>
      <c r="E1062">
        <v>71800</v>
      </c>
      <c r="F1062">
        <v>27889.442130830001</v>
      </c>
      <c r="G1062">
        <v>1969354977.274946</v>
      </c>
    </row>
    <row r="1063" spans="1:7" x14ac:dyDescent="0.2">
      <c r="A1063" s="2">
        <v>44067.375</v>
      </c>
      <c r="B1063">
        <v>71800</v>
      </c>
      <c r="C1063">
        <v>74380</v>
      </c>
      <c r="D1063">
        <v>71100</v>
      </c>
      <c r="E1063">
        <v>73300</v>
      </c>
      <c r="F1063">
        <v>31294.377306300001</v>
      </c>
      <c r="G1063">
        <v>2285164229.2638092</v>
      </c>
    </row>
    <row r="1064" spans="1:7" x14ac:dyDescent="0.2">
      <c r="A1064" s="2">
        <v>44068.375</v>
      </c>
      <c r="B1064">
        <v>73270</v>
      </c>
      <c r="C1064">
        <v>73390</v>
      </c>
      <c r="D1064">
        <v>68000</v>
      </c>
      <c r="E1064">
        <v>69420</v>
      </c>
      <c r="F1064">
        <v>36017.256978960002</v>
      </c>
      <c r="G1064">
        <v>2545486131.531086</v>
      </c>
    </row>
    <row r="1065" spans="1:7" x14ac:dyDescent="0.2">
      <c r="A1065" s="2">
        <v>44069.375</v>
      </c>
      <c r="B1065">
        <v>69400</v>
      </c>
      <c r="C1065">
        <v>69800</v>
      </c>
      <c r="D1065">
        <v>67690</v>
      </c>
      <c r="E1065">
        <v>68770</v>
      </c>
      <c r="F1065">
        <v>28146.319596869998</v>
      </c>
      <c r="G1065">
        <v>1934264795.2581041</v>
      </c>
    </row>
    <row r="1066" spans="1:7" x14ac:dyDescent="0.2">
      <c r="A1066" s="2">
        <v>44070.375</v>
      </c>
      <c r="B1066">
        <v>68770</v>
      </c>
      <c r="C1066">
        <v>70170</v>
      </c>
      <c r="D1066">
        <v>64560</v>
      </c>
      <c r="E1066">
        <v>66360</v>
      </c>
      <c r="F1066">
        <v>35880.466673579998</v>
      </c>
      <c r="G1066">
        <v>2430529511.7364192</v>
      </c>
    </row>
    <row r="1067" spans="1:7" x14ac:dyDescent="0.2">
      <c r="A1067" s="2">
        <v>44071.375</v>
      </c>
      <c r="B1067">
        <v>66420</v>
      </c>
      <c r="C1067">
        <v>68490</v>
      </c>
      <c r="D1067">
        <v>65450</v>
      </c>
      <c r="E1067">
        <v>67510</v>
      </c>
      <c r="F1067">
        <v>22450.052057379999</v>
      </c>
      <c r="G1067">
        <v>1509523242.770983</v>
      </c>
    </row>
    <row r="1068" spans="1:7" x14ac:dyDescent="0.2">
      <c r="A1068" s="2">
        <v>44072.375</v>
      </c>
      <c r="B1068">
        <v>67440</v>
      </c>
      <c r="C1068">
        <v>68460</v>
      </c>
      <c r="D1068">
        <v>66970</v>
      </c>
      <c r="E1068">
        <v>66980</v>
      </c>
      <c r="F1068">
        <v>17044.057971940001</v>
      </c>
      <c r="G1068">
        <v>1150605055.472419</v>
      </c>
    </row>
    <row r="1069" spans="1:7" x14ac:dyDescent="0.2">
      <c r="A1069" s="2">
        <v>44073.375</v>
      </c>
      <c r="B1069">
        <v>66980</v>
      </c>
      <c r="C1069">
        <v>73490</v>
      </c>
      <c r="D1069">
        <v>66910</v>
      </c>
      <c r="E1069">
        <v>73360</v>
      </c>
      <c r="F1069">
        <v>32444.969748719999</v>
      </c>
      <c r="G1069">
        <v>2288465967.2050509</v>
      </c>
    </row>
    <row r="1070" spans="1:7" x14ac:dyDescent="0.2">
      <c r="A1070" s="2">
        <v>44074.375</v>
      </c>
      <c r="B1070">
        <v>73380</v>
      </c>
      <c r="C1070">
        <v>74430</v>
      </c>
      <c r="D1070">
        <v>71280</v>
      </c>
      <c r="E1070">
        <v>71890</v>
      </c>
      <c r="F1070">
        <v>34143.537872890003</v>
      </c>
      <c r="G1070">
        <v>2482594136.1946831</v>
      </c>
    </row>
    <row r="1071" spans="1:7" x14ac:dyDescent="0.2">
      <c r="A1071" s="2">
        <v>44075.375</v>
      </c>
      <c r="B1071">
        <v>71890</v>
      </c>
      <c r="C1071">
        <v>75800</v>
      </c>
      <c r="D1071">
        <v>70690</v>
      </c>
      <c r="E1071">
        <v>73650</v>
      </c>
      <c r="F1071">
        <v>57547.157843059998</v>
      </c>
      <c r="G1071">
        <v>4230409384.6640501</v>
      </c>
    </row>
    <row r="1072" spans="1:7" x14ac:dyDescent="0.2">
      <c r="A1072" s="2">
        <v>44076.375</v>
      </c>
      <c r="B1072">
        <v>73630</v>
      </c>
      <c r="C1072">
        <v>74220</v>
      </c>
      <c r="D1072">
        <v>68000</v>
      </c>
      <c r="E1072">
        <v>69200</v>
      </c>
      <c r="F1072">
        <v>56787.37922956</v>
      </c>
      <c r="G1072">
        <v>4017452628.2041202</v>
      </c>
    </row>
    <row r="1073" spans="1:7" x14ac:dyDescent="0.2">
      <c r="A1073" s="2">
        <v>44077.375</v>
      </c>
      <c r="B1073">
        <v>69220</v>
      </c>
      <c r="C1073">
        <v>69820</v>
      </c>
      <c r="D1073">
        <v>58200</v>
      </c>
      <c r="E1073">
        <v>58820</v>
      </c>
      <c r="F1073">
        <v>63464.508648100003</v>
      </c>
      <c r="G1073">
        <v>4121826688.0122242</v>
      </c>
    </row>
    <row r="1074" spans="1:7" x14ac:dyDescent="0.2">
      <c r="A1074" s="2">
        <v>44078.375</v>
      </c>
      <c r="B1074">
        <v>58820</v>
      </c>
      <c r="C1074">
        <v>63530</v>
      </c>
      <c r="D1074">
        <v>57400</v>
      </c>
      <c r="E1074">
        <v>61020</v>
      </c>
      <c r="F1074">
        <v>73801.607484499997</v>
      </c>
      <c r="G1074">
        <v>4416961180.2624454</v>
      </c>
    </row>
    <row r="1075" spans="1:7" x14ac:dyDescent="0.2">
      <c r="A1075" s="2">
        <v>44079.375</v>
      </c>
      <c r="B1075">
        <v>60880</v>
      </c>
      <c r="C1075">
        <v>62200</v>
      </c>
      <c r="D1075">
        <v>56130</v>
      </c>
      <c r="E1075">
        <v>57990</v>
      </c>
      <c r="F1075">
        <v>47647.326831309998</v>
      </c>
      <c r="G1075">
        <v>2798033942.343925</v>
      </c>
    </row>
    <row r="1076" spans="1:7" x14ac:dyDescent="0.2">
      <c r="A1076" s="2">
        <v>44080.375</v>
      </c>
      <c r="B1076">
        <v>58130</v>
      </c>
      <c r="C1076">
        <v>59390</v>
      </c>
      <c r="D1076">
        <v>56240</v>
      </c>
      <c r="E1076">
        <v>57760</v>
      </c>
      <c r="F1076">
        <v>33507.300073309998</v>
      </c>
      <c r="G1076">
        <v>1937122494.5554979</v>
      </c>
    </row>
    <row r="1077" spans="1:7" x14ac:dyDescent="0.2">
      <c r="A1077" s="2">
        <v>44081.375</v>
      </c>
      <c r="B1077">
        <v>57760</v>
      </c>
      <c r="C1077">
        <v>58780</v>
      </c>
      <c r="D1077">
        <v>54600</v>
      </c>
      <c r="E1077">
        <v>58320</v>
      </c>
      <c r="F1077">
        <v>38527.581449750003</v>
      </c>
      <c r="G1077">
        <v>2196988760.007431</v>
      </c>
    </row>
    <row r="1078" spans="1:7" x14ac:dyDescent="0.2">
      <c r="A1078" s="2">
        <v>44082.375</v>
      </c>
      <c r="B1078">
        <v>58320</v>
      </c>
      <c r="C1078">
        <v>58880</v>
      </c>
      <c r="D1078">
        <v>55510</v>
      </c>
      <c r="E1078">
        <v>56810</v>
      </c>
      <c r="F1078">
        <v>27259.865158330002</v>
      </c>
      <c r="G1078">
        <v>1556804455.846925</v>
      </c>
    </row>
    <row r="1079" spans="1:7" x14ac:dyDescent="0.2">
      <c r="A1079" s="2">
        <v>44083.375</v>
      </c>
      <c r="B1079">
        <v>56810</v>
      </c>
      <c r="C1079">
        <v>57960</v>
      </c>
      <c r="D1079">
        <v>55730</v>
      </c>
      <c r="E1079">
        <v>57130</v>
      </c>
      <c r="F1079">
        <v>20562.623703140001</v>
      </c>
      <c r="G1079">
        <v>1171232162.484823</v>
      </c>
    </row>
    <row r="1080" spans="1:7" x14ac:dyDescent="0.2">
      <c r="A1080" s="2">
        <v>44084.375</v>
      </c>
      <c r="B1080">
        <v>57050</v>
      </c>
      <c r="C1080">
        <v>58770</v>
      </c>
      <c r="D1080">
        <v>57000</v>
      </c>
      <c r="E1080">
        <v>58140</v>
      </c>
      <c r="F1080">
        <v>30465.908204290001</v>
      </c>
      <c r="G1080">
        <v>1766323570.5618031</v>
      </c>
    </row>
    <row r="1081" spans="1:7" x14ac:dyDescent="0.2">
      <c r="A1081" s="2">
        <v>44085.375</v>
      </c>
      <c r="B1081">
        <v>58130</v>
      </c>
      <c r="C1081">
        <v>58690</v>
      </c>
      <c r="D1081">
        <v>56590</v>
      </c>
      <c r="E1081">
        <v>58220</v>
      </c>
      <c r="F1081">
        <v>19429.030685639998</v>
      </c>
      <c r="G1081">
        <v>1119052607.9788959</v>
      </c>
    </row>
    <row r="1082" spans="1:7" x14ac:dyDescent="0.2">
      <c r="A1082" s="2">
        <v>44086.375</v>
      </c>
      <c r="B1082">
        <v>58160</v>
      </c>
      <c r="C1082">
        <v>60850</v>
      </c>
      <c r="D1082">
        <v>57620</v>
      </c>
      <c r="E1082">
        <v>60290</v>
      </c>
      <c r="F1082">
        <v>13869.29539352</v>
      </c>
      <c r="G1082">
        <v>814734193.27631938</v>
      </c>
    </row>
    <row r="1083" spans="1:7" x14ac:dyDescent="0.2">
      <c r="A1083" s="2">
        <v>44087.375</v>
      </c>
      <c r="B1083">
        <v>60230</v>
      </c>
      <c r="C1083">
        <v>60610</v>
      </c>
      <c r="D1083">
        <v>56700</v>
      </c>
      <c r="E1083">
        <v>57650</v>
      </c>
      <c r="F1083">
        <v>22048.789264380001</v>
      </c>
      <c r="G1083">
        <v>1296449722.8637459</v>
      </c>
    </row>
    <row r="1084" spans="1:7" x14ac:dyDescent="0.2">
      <c r="A1084" s="2">
        <v>44088.375</v>
      </c>
      <c r="B1084">
        <v>57660</v>
      </c>
      <c r="C1084">
        <v>58830</v>
      </c>
      <c r="D1084">
        <v>56260</v>
      </c>
      <c r="E1084">
        <v>58170</v>
      </c>
      <c r="F1084">
        <v>18351.799559359999</v>
      </c>
      <c r="G1084">
        <v>1057293856.3462861</v>
      </c>
    </row>
    <row r="1085" spans="1:7" x14ac:dyDescent="0.2">
      <c r="A1085" s="2">
        <v>44089.375</v>
      </c>
      <c r="B1085">
        <v>58190</v>
      </c>
      <c r="C1085">
        <v>59510</v>
      </c>
      <c r="D1085">
        <v>57250</v>
      </c>
      <c r="E1085">
        <v>57460</v>
      </c>
      <c r="F1085">
        <v>18750.391436900001</v>
      </c>
      <c r="G1085">
        <v>1094267819.0133929</v>
      </c>
    </row>
    <row r="1086" spans="1:7" x14ac:dyDescent="0.2">
      <c r="A1086" s="2">
        <v>44090.375</v>
      </c>
      <c r="B1086">
        <v>57360</v>
      </c>
      <c r="C1086">
        <v>57420</v>
      </c>
      <c r="D1086">
        <v>56000</v>
      </c>
      <c r="E1086">
        <v>56270</v>
      </c>
      <c r="F1086">
        <v>13858.86854503</v>
      </c>
      <c r="G1086">
        <v>784072615.22813761</v>
      </c>
    </row>
    <row r="1087" spans="1:7" x14ac:dyDescent="0.2">
      <c r="A1087" s="2">
        <v>44091.375</v>
      </c>
      <c r="B1087">
        <v>56260</v>
      </c>
      <c r="C1087">
        <v>58400</v>
      </c>
      <c r="D1087">
        <v>56190</v>
      </c>
      <c r="E1087">
        <v>57180</v>
      </c>
      <c r="F1087">
        <v>14740.894900339999</v>
      </c>
      <c r="G1087">
        <v>842050620.74049997</v>
      </c>
    </row>
    <row r="1088" spans="1:7" x14ac:dyDescent="0.2">
      <c r="A1088" s="2">
        <v>44092.375</v>
      </c>
      <c r="B1088">
        <v>57200</v>
      </c>
      <c r="C1088">
        <v>57450</v>
      </c>
      <c r="D1088">
        <v>55780</v>
      </c>
      <c r="E1088">
        <v>56820</v>
      </c>
      <c r="F1088">
        <v>12784.48674147</v>
      </c>
      <c r="G1088">
        <v>723441271.23307717</v>
      </c>
    </row>
    <row r="1089" spans="1:7" x14ac:dyDescent="0.2">
      <c r="A1089" s="2">
        <v>44093.375</v>
      </c>
      <c r="B1089">
        <v>56790</v>
      </c>
      <c r="C1089">
        <v>57120</v>
      </c>
      <c r="D1089">
        <v>56110</v>
      </c>
      <c r="E1089">
        <v>56730</v>
      </c>
      <c r="F1089">
        <v>6136.7405114100002</v>
      </c>
      <c r="G1089">
        <v>347327997.33932978</v>
      </c>
    </row>
    <row r="1090" spans="1:7" x14ac:dyDescent="0.2">
      <c r="A1090" s="2">
        <v>44094.375</v>
      </c>
      <c r="B1090">
        <v>56730</v>
      </c>
      <c r="C1090">
        <v>56730</v>
      </c>
      <c r="D1090">
        <v>54360</v>
      </c>
      <c r="E1090">
        <v>55220</v>
      </c>
      <c r="F1090">
        <v>11686.281844749999</v>
      </c>
      <c r="G1090">
        <v>645856696.66068208</v>
      </c>
    </row>
    <row r="1091" spans="1:7" x14ac:dyDescent="0.2">
      <c r="A1091" s="2">
        <v>44095.375</v>
      </c>
      <c r="B1091">
        <v>55210</v>
      </c>
      <c r="C1091">
        <v>55460</v>
      </c>
      <c r="D1091">
        <v>49290</v>
      </c>
      <c r="E1091">
        <v>50930</v>
      </c>
      <c r="F1091">
        <v>30283.500257470001</v>
      </c>
      <c r="G1091">
        <v>1587777438.921495</v>
      </c>
    </row>
    <row r="1092" spans="1:7" x14ac:dyDescent="0.2">
      <c r="A1092" s="2">
        <v>44096.375</v>
      </c>
      <c r="B1092">
        <v>50920</v>
      </c>
      <c r="C1092">
        <v>52410</v>
      </c>
      <c r="D1092">
        <v>50200</v>
      </c>
      <c r="E1092">
        <v>52150</v>
      </c>
      <c r="F1092">
        <v>11376.655088379999</v>
      </c>
      <c r="G1092">
        <v>583314391.98283827</v>
      </c>
    </row>
    <row r="1093" spans="1:7" x14ac:dyDescent="0.2">
      <c r="A1093" s="2">
        <v>44097.375</v>
      </c>
      <c r="B1093">
        <v>52150</v>
      </c>
      <c r="C1093">
        <v>52640</v>
      </c>
      <c r="D1093">
        <v>49800</v>
      </c>
      <c r="E1093">
        <v>50180</v>
      </c>
      <c r="F1093">
        <v>11828.55276009</v>
      </c>
      <c r="G1093">
        <v>607417912.56256056</v>
      </c>
    </row>
    <row r="1094" spans="1:7" x14ac:dyDescent="0.2">
      <c r="A1094" s="2">
        <v>44098.375</v>
      </c>
      <c r="B1094">
        <v>50190</v>
      </c>
      <c r="C1094">
        <v>52530</v>
      </c>
      <c r="D1094">
        <v>49710</v>
      </c>
      <c r="E1094">
        <v>52380</v>
      </c>
      <c r="F1094">
        <v>13891.251379339999</v>
      </c>
      <c r="G1094">
        <v>713113812.06625974</v>
      </c>
    </row>
    <row r="1095" spans="1:7" x14ac:dyDescent="0.2">
      <c r="A1095" s="2">
        <v>44099.375</v>
      </c>
      <c r="B1095">
        <v>52350</v>
      </c>
      <c r="C1095">
        <v>54340</v>
      </c>
      <c r="D1095">
        <v>51300</v>
      </c>
      <c r="E1095">
        <v>53400</v>
      </c>
      <c r="F1095">
        <v>17048.527408649999</v>
      </c>
      <c r="G1095">
        <v>902598659.81027937</v>
      </c>
    </row>
    <row r="1096" spans="1:7" x14ac:dyDescent="0.2">
      <c r="A1096" s="2">
        <v>44100.375</v>
      </c>
      <c r="B1096">
        <v>53490</v>
      </c>
      <c r="C1096">
        <v>54110</v>
      </c>
      <c r="D1096">
        <v>52720</v>
      </c>
      <c r="E1096">
        <v>53620</v>
      </c>
      <c r="F1096">
        <v>7569.3991302000004</v>
      </c>
      <c r="G1096">
        <v>404935202.73530161</v>
      </c>
    </row>
    <row r="1097" spans="1:7" x14ac:dyDescent="0.2">
      <c r="A1097" s="2">
        <v>44101.375</v>
      </c>
      <c r="B1097">
        <v>53700</v>
      </c>
      <c r="C1097">
        <v>54170</v>
      </c>
      <c r="D1097">
        <v>52060</v>
      </c>
      <c r="E1097">
        <v>53520</v>
      </c>
      <c r="F1097">
        <v>10951.67835165</v>
      </c>
      <c r="G1097">
        <v>583648663.05111682</v>
      </c>
    </row>
    <row r="1098" spans="1:7" x14ac:dyDescent="0.2">
      <c r="A1098" s="2">
        <v>44102.375</v>
      </c>
      <c r="B1098">
        <v>53450</v>
      </c>
      <c r="C1098">
        <v>54730</v>
      </c>
      <c r="D1098">
        <v>52350</v>
      </c>
      <c r="E1098">
        <v>52640</v>
      </c>
      <c r="F1098">
        <v>16556.943124339999</v>
      </c>
      <c r="G1098">
        <v>891837638.9769851</v>
      </c>
    </row>
    <row r="1099" spans="1:7" x14ac:dyDescent="0.2">
      <c r="A1099" s="2">
        <v>44103.375</v>
      </c>
      <c r="B1099">
        <v>52630</v>
      </c>
      <c r="C1099">
        <v>53640</v>
      </c>
      <c r="D1099">
        <v>52480</v>
      </c>
      <c r="E1099">
        <v>53090</v>
      </c>
      <c r="F1099">
        <v>11090.635717290001</v>
      </c>
      <c r="G1099">
        <v>587553718.11836743</v>
      </c>
    </row>
    <row r="1100" spans="1:7" x14ac:dyDescent="0.2">
      <c r="A1100" s="2">
        <v>44104.375</v>
      </c>
      <c r="B1100">
        <v>53180</v>
      </c>
      <c r="C1100">
        <v>54350</v>
      </c>
      <c r="D1100">
        <v>52840</v>
      </c>
      <c r="E1100">
        <v>53810</v>
      </c>
      <c r="F1100">
        <v>8403.4100133899992</v>
      </c>
      <c r="G1100">
        <v>450070894.4006657</v>
      </c>
    </row>
    <row r="1101" spans="1:7" x14ac:dyDescent="0.2">
      <c r="A1101" s="2">
        <v>44105.375</v>
      </c>
      <c r="B1101">
        <v>53920</v>
      </c>
      <c r="C1101">
        <v>56300</v>
      </c>
      <c r="D1101">
        <v>52840</v>
      </c>
      <c r="E1101">
        <v>54130</v>
      </c>
      <c r="F1101">
        <v>18936.903266189998</v>
      </c>
      <c r="G1101">
        <v>1033886620.695946</v>
      </c>
    </row>
    <row r="1102" spans="1:7" x14ac:dyDescent="0.2">
      <c r="A1102" s="2">
        <v>44106.375</v>
      </c>
      <c r="B1102">
        <v>54130</v>
      </c>
      <c r="C1102">
        <v>54950</v>
      </c>
      <c r="D1102">
        <v>51050</v>
      </c>
      <c r="E1102">
        <v>52870</v>
      </c>
      <c r="F1102">
        <v>15650.151045410001</v>
      </c>
      <c r="G1102">
        <v>829165069.90620267</v>
      </c>
    </row>
    <row r="1103" spans="1:7" x14ac:dyDescent="0.2">
      <c r="A1103" s="2">
        <v>44107.375</v>
      </c>
      <c r="B1103">
        <v>52850</v>
      </c>
      <c r="C1103">
        <v>53890</v>
      </c>
      <c r="D1103">
        <v>52740</v>
      </c>
      <c r="E1103">
        <v>53470</v>
      </c>
      <c r="F1103">
        <v>5031.6230114399996</v>
      </c>
      <c r="G1103">
        <v>268087875.54476431</v>
      </c>
    </row>
    <row r="1104" spans="1:7" x14ac:dyDescent="0.2">
      <c r="A1104" s="2">
        <v>44108.375</v>
      </c>
      <c r="B1104">
        <v>53560</v>
      </c>
      <c r="C1104">
        <v>55200</v>
      </c>
      <c r="D1104">
        <v>53120</v>
      </c>
      <c r="E1104">
        <v>54570</v>
      </c>
      <c r="F1104">
        <v>10291.433025210001</v>
      </c>
      <c r="G1104">
        <v>554753134.36269844</v>
      </c>
    </row>
    <row r="1105" spans="1:7" x14ac:dyDescent="0.2">
      <c r="A1105" s="2">
        <v>44109.375</v>
      </c>
      <c r="B1105">
        <v>54570</v>
      </c>
      <c r="C1105">
        <v>54930</v>
      </c>
      <c r="D1105">
        <v>53160</v>
      </c>
      <c r="E1105">
        <v>53830</v>
      </c>
      <c r="F1105">
        <v>11402.362338049999</v>
      </c>
      <c r="G1105">
        <v>615531624.98840046</v>
      </c>
    </row>
    <row r="1106" spans="1:7" x14ac:dyDescent="0.2">
      <c r="A1106" s="2">
        <v>44110.375</v>
      </c>
      <c r="B1106">
        <v>53840</v>
      </c>
      <c r="C1106">
        <v>56550</v>
      </c>
      <c r="D1106">
        <v>53000</v>
      </c>
      <c r="E1106">
        <v>53880</v>
      </c>
      <c r="F1106">
        <v>16910.610962440001</v>
      </c>
      <c r="G1106">
        <v>917640990.07433915</v>
      </c>
    </row>
    <row r="1107" spans="1:7" x14ac:dyDescent="0.2">
      <c r="A1107" s="2">
        <v>44111.375</v>
      </c>
      <c r="B1107">
        <v>53880</v>
      </c>
      <c r="C1107">
        <v>54590</v>
      </c>
      <c r="D1107">
        <v>52550</v>
      </c>
      <c r="E1107">
        <v>54310</v>
      </c>
      <c r="F1107">
        <v>13057.329779060001</v>
      </c>
      <c r="G1107">
        <v>696553440.61581933</v>
      </c>
    </row>
    <row r="1108" spans="1:7" x14ac:dyDescent="0.2">
      <c r="A1108" s="2">
        <v>44112.375</v>
      </c>
      <c r="B1108">
        <v>54310</v>
      </c>
      <c r="C1108">
        <v>55050</v>
      </c>
      <c r="D1108">
        <v>52890</v>
      </c>
      <c r="E1108">
        <v>54360</v>
      </c>
      <c r="F1108">
        <v>12156.013737519999</v>
      </c>
      <c r="G1108">
        <v>659310016.05457711</v>
      </c>
    </row>
    <row r="1109" spans="1:7" x14ac:dyDescent="0.2">
      <c r="A1109" s="2">
        <v>44113.375</v>
      </c>
      <c r="B1109">
        <v>54360</v>
      </c>
      <c r="C1109">
        <v>55440</v>
      </c>
      <c r="D1109">
        <v>53760</v>
      </c>
      <c r="E1109">
        <v>54620</v>
      </c>
      <c r="F1109">
        <v>14614.44516153</v>
      </c>
      <c r="G1109">
        <v>798506792.12515223</v>
      </c>
    </row>
    <row r="1110" spans="1:7" x14ac:dyDescent="0.2">
      <c r="A1110" s="2">
        <v>44114.375</v>
      </c>
      <c r="B1110">
        <v>54740</v>
      </c>
      <c r="C1110">
        <v>57200</v>
      </c>
      <c r="D1110">
        <v>54510</v>
      </c>
      <c r="E1110">
        <v>55610</v>
      </c>
      <c r="F1110">
        <v>17748.858019210002</v>
      </c>
      <c r="G1110">
        <v>995632064.47475255</v>
      </c>
    </row>
    <row r="1111" spans="1:7" x14ac:dyDescent="0.2">
      <c r="A1111" s="2">
        <v>44115.375</v>
      </c>
      <c r="B1111">
        <v>55460</v>
      </c>
      <c r="C1111">
        <v>58200</v>
      </c>
      <c r="D1111">
        <v>55310</v>
      </c>
      <c r="E1111">
        <v>57530</v>
      </c>
      <c r="F1111">
        <v>10060.434373730001</v>
      </c>
      <c r="G1111">
        <v>571350952.20229447</v>
      </c>
    </row>
    <row r="1112" spans="1:7" x14ac:dyDescent="0.2">
      <c r="A1112" s="2">
        <v>44116.375</v>
      </c>
      <c r="B1112">
        <v>57410</v>
      </c>
      <c r="C1112">
        <v>58600</v>
      </c>
      <c r="D1112">
        <v>56680</v>
      </c>
      <c r="E1112">
        <v>57920</v>
      </c>
      <c r="F1112">
        <v>14741.469853480001</v>
      </c>
      <c r="G1112">
        <v>850099652.98966932</v>
      </c>
    </row>
    <row r="1113" spans="1:7" x14ac:dyDescent="0.2">
      <c r="A1113" s="2">
        <v>44117.375</v>
      </c>
      <c r="B1113">
        <v>57910</v>
      </c>
      <c r="C1113">
        <v>57920</v>
      </c>
      <c r="D1113">
        <v>56190</v>
      </c>
      <c r="E1113">
        <v>57370</v>
      </c>
      <c r="F1113">
        <v>10418.0294863</v>
      </c>
      <c r="G1113">
        <v>595535883.98327076</v>
      </c>
    </row>
    <row r="1114" spans="1:7" x14ac:dyDescent="0.2">
      <c r="A1114" s="2">
        <v>44118.375</v>
      </c>
      <c r="B1114">
        <v>57370</v>
      </c>
      <c r="C1114">
        <v>58830</v>
      </c>
      <c r="D1114">
        <v>56710</v>
      </c>
      <c r="E1114">
        <v>57390</v>
      </c>
      <c r="F1114">
        <v>10558.26592335</v>
      </c>
      <c r="G1114">
        <v>608590126.18557107</v>
      </c>
    </row>
    <row r="1115" spans="1:7" x14ac:dyDescent="0.2">
      <c r="A1115" s="2">
        <v>44119.375</v>
      </c>
      <c r="B1115">
        <v>57330</v>
      </c>
      <c r="C1115">
        <v>57700</v>
      </c>
      <c r="D1115">
        <v>56110</v>
      </c>
      <c r="E1115">
        <v>56920</v>
      </c>
      <c r="F1115">
        <v>12889.66733188</v>
      </c>
      <c r="G1115">
        <v>733463489.57450712</v>
      </c>
    </row>
    <row r="1116" spans="1:7" x14ac:dyDescent="0.2">
      <c r="A1116" s="2">
        <v>44120.375</v>
      </c>
      <c r="B1116">
        <v>56920</v>
      </c>
      <c r="C1116">
        <v>57380</v>
      </c>
      <c r="D1116">
        <v>52820</v>
      </c>
      <c r="E1116">
        <v>54790</v>
      </c>
      <c r="F1116">
        <v>19402.926505110001</v>
      </c>
      <c r="G1116">
        <v>1055465167.844752</v>
      </c>
    </row>
    <row r="1117" spans="1:7" x14ac:dyDescent="0.2">
      <c r="A1117" s="2">
        <v>44121.375</v>
      </c>
      <c r="B1117">
        <v>54910</v>
      </c>
      <c r="C1117">
        <v>57700</v>
      </c>
      <c r="D1117">
        <v>53400</v>
      </c>
      <c r="E1117">
        <v>54080</v>
      </c>
      <c r="F1117">
        <v>5832.72689851</v>
      </c>
      <c r="G1117">
        <v>318452984.6240117</v>
      </c>
    </row>
    <row r="1118" spans="1:7" x14ac:dyDescent="0.2">
      <c r="A1118" s="2">
        <v>44122.375</v>
      </c>
      <c r="B1118">
        <v>54010</v>
      </c>
      <c r="C1118">
        <v>55150</v>
      </c>
      <c r="D1118">
        <v>53930</v>
      </c>
      <c r="E1118">
        <v>54580</v>
      </c>
      <c r="F1118">
        <v>4329.9174956300003</v>
      </c>
      <c r="G1118">
        <v>235926865.30752671</v>
      </c>
    </row>
    <row r="1119" spans="1:7" x14ac:dyDescent="0.2">
      <c r="A1119" s="2">
        <v>44123.375</v>
      </c>
      <c r="B1119">
        <v>54580</v>
      </c>
      <c r="C1119">
        <v>55320</v>
      </c>
      <c r="D1119">
        <v>53800</v>
      </c>
      <c r="E1119">
        <v>54800</v>
      </c>
      <c r="F1119">
        <v>5857.8737400700002</v>
      </c>
      <c r="G1119">
        <v>319849546.08391291</v>
      </c>
    </row>
    <row r="1120" spans="1:7" x14ac:dyDescent="0.2">
      <c r="A1120" s="2">
        <v>44124.375</v>
      </c>
      <c r="B1120">
        <v>54800</v>
      </c>
      <c r="C1120">
        <v>55130</v>
      </c>
      <c r="D1120">
        <v>53280</v>
      </c>
      <c r="E1120">
        <v>53740</v>
      </c>
      <c r="F1120">
        <v>8535.9771396399992</v>
      </c>
      <c r="G1120">
        <v>462806569.85723472</v>
      </c>
    </row>
    <row r="1121" spans="1:7" x14ac:dyDescent="0.2">
      <c r="A1121" s="2">
        <v>44125.375</v>
      </c>
      <c r="B1121">
        <v>53740</v>
      </c>
      <c r="C1121">
        <v>61500</v>
      </c>
      <c r="D1121">
        <v>53620</v>
      </c>
      <c r="E1121">
        <v>59860</v>
      </c>
      <c r="F1121">
        <v>46440.23903217</v>
      </c>
      <c r="G1121">
        <v>2724887924.9535828</v>
      </c>
    </row>
    <row r="1122" spans="1:7" x14ac:dyDescent="0.2">
      <c r="A1122" s="2">
        <v>44126.375</v>
      </c>
      <c r="B1122">
        <v>59860</v>
      </c>
      <c r="C1122">
        <v>63380</v>
      </c>
      <c r="D1122">
        <v>59860</v>
      </c>
      <c r="E1122">
        <v>61040</v>
      </c>
      <c r="F1122">
        <v>58509.875948469999</v>
      </c>
      <c r="G1122">
        <v>3624882078.78967</v>
      </c>
    </row>
    <row r="1123" spans="1:7" x14ac:dyDescent="0.2">
      <c r="A1123" s="2">
        <v>44127.375</v>
      </c>
      <c r="B1123">
        <v>61030</v>
      </c>
      <c r="C1123">
        <v>64200</v>
      </c>
      <c r="D1123">
        <v>59450</v>
      </c>
      <c r="E1123">
        <v>62490</v>
      </c>
      <c r="F1123">
        <v>44688.128315360002</v>
      </c>
      <c r="G1123">
        <v>2774093646.7405958</v>
      </c>
    </row>
    <row r="1124" spans="1:7" x14ac:dyDescent="0.2">
      <c r="A1124" s="2">
        <v>44128.375</v>
      </c>
      <c r="B1124">
        <v>62490</v>
      </c>
      <c r="C1124">
        <v>67290</v>
      </c>
      <c r="D1124">
        <v>61890</v>
      </c>
      <c r="E1124">
        <v>66680</v>
      </c>
      <c r="F1124">
        <v>38831.378843669998</v>
      </c>
      <c r="G1124">
        <v>2531341914.8140268</v>
      </c>
    </row>
    <row r="1125" spans="1:7" x14ac:dyDescent="0.2">
      <c r="A1125" s="2">
        <v>44129.375</v>
      </c>
      <c r="B1125">
        <v>66450</v>
      </c>
      <c r="C1125">
        <v>67660</v>
      </c>
      <c r="D1125">
        <v>63900</v>
      </c>
      <c r="E1125">
        <v>66210</v>
      </c>
      <c r="F1125">
        <v>30509.99398105</v>
      </c>
      <c r="G1125">
        <v>2003534522.315289</v>
      </c>
    </row>
    <row r="1126" spans="1:7" x14ac:dyDescent="0.2">
      <c r="A1126" s="2">
        <v>44130.375</v>
      </c>
      <c r="B1126">
        <v>66220</v>
      </c>
      <c r="C1126">
        <v>66680</v>
      </c>
      <c r="D1126">
        <v>62550</v>
      </c>
      <c r="E1126">
        <v>64320</v>
      </c>
      <c r="F1126">
        <v>23059.394024249999</v>
      </c>
      <c r="G1126">
        <v>1494042736.4602759</v>
      </c>
    </row>
    <row r="1127" spans="1:7" x14ac:dyDescent="0.2">
      <c r="A1127" s="2">
        <v>44131.375</v>
      </c>
      <c r="B1127">
        <v>64320</v>
      </c>
      <c r="C1127">
        <v>66340</v>
      </c>
      <c r="D1127">
        <v>63610</v>
      </c>
      <c r="E1127">
        <v>64990</v>
      </c>
      <c r="F1127">
        <v>22997.940533569999</v>
      </c>
      <c r="G1127">
        <v>1491377792.280756</v>
      </c>
    </row>
    <row r="1128" spans="1:7" x14ac:dyDescent="0.2">
      <c r="A1128" s="2">
        <v>44132.375</v>
      </c>
      <c r="B1128">
        <v>64980</v>
      </c>
      <c r="C1128">
        <v>67940</v>
      </c>
      <c r="D1128">
        <v>62200</v>
      </c>
      <c r="E1128">
        <v>63420</v>
      </c>
      <c r="F1128">
        <v>62388.901233559998</v>
      </c>
      <c r="G1128">
        <v>4075701581.2876859</v>
      </c>
    </row>
    <row r="1129" spans="1:7" x14ac:dyDescent="0.2">
      <c r="A1129" s="2">
        <v>44133.375</v>
      </c>
      <c r="B1129">
        <v>63420</v>
      </c>
      <c r="C1129">
        <v>63990</v>
      </c>
      <c r="D1129">
        <v>60410</v>
      </c>
      <c r="E1129">
        <v>62130</v>
      </c>
      <c r="F1129">
        <v>24438.402467110001</v>
      </c>
      <c r="G1129">
        <v>1525703848.31252</v>
      </c>
    </row>
    <row r="1130" spans="1:7" x14ac:dyDescent="0.2">
      <c r="A1130" s="2">
        <v>44134.375</v>
      </c>
      <c r="B1130">
        <v>62130</v>
      </c>
      <c r="C1130">
        <v>63050</v>
      </c>
      <c r="D1130">
        <v>59600</v>
      </c>
      <c r="E1130">
        <v>61130</v>
      </c>
      <c r="F1130">
        <v>27400.96858895</v>
      </c>
      <c r="G1130">
        <v>1673546498.514384</v>
      </c>
    </row>
    <row r="1131" spans="1:7" x14ac:dyDescent="0.2">
      <c r="A1131" s="2">
        <v>44135.375</v>
      </c>
      <c r="B1131">
        <v>61210</v>
      </c>
      <c r="C1131">
        <v>64250</v>
      </c>
      <c r="D1131">
        <v>60700</v>
      </c>
      <c r="E1131">
        <v>63140</v>
      </c>
      <c r="F1131">
        <v>30268.672385440001</v>
      </c>
      <c r="G1131">
        <v>1906024004.158376</v>
      </c>
    </row>
    <row r="1132" spans="1:7" x14ac:dyDescent="0.2">
      <c r="A1132" s="2">
        <v>44136.375</v>
      </c>
      <c r="B1132">
        <v>63090</v>
      </c>
      <c r="C1132">
        <v>63510</v>
      </c>
      <c r="D1132">
        <v>61510</v>
      </c>
      <c r="E1132">
        <v>62840</v>
      </c>
      <c r="F1132">
        <v>19895.139530169999</v>
      </c>
      <c r="G1132">
        <v>1242138136.296597</v>
      </c>
    </row>
    <row r="1133" spans="1:7" x14ac:dyDescent="0.2">
      <c r="A1133" s="2">
        <v>44137.375</v>
      </c>
      <c r="B1133">
        <v>62840</v>
      </c>
      <c r="C1133">
        <v>64700</v>
      </c>
      <c r="D1133">
        <v>60310</v>
      </c>
      <c r="E1133">
        <v>61290</v>
      </c>
      <c r="F1133">
        <v>40205.180512350002</v>
      </c>
      <c r="G1133">
        <v>2510591595.7755518</v>
      </c>
    </row>
    <row r="1134" spans="1:7" x14ac:dyDescent="0.2">
      <c r="A1134" s="2">
        <v>44138.375</v>
      </c>
      <c r="B1134">
        <v>61170</v>
      </c>
      <c r="C1134">
        <v>61760</v>
      </c>
      <c r="D1134">
        <v>58900</v>
      </c>
      <c r="E1134">
        <v>61090</v>
      </c>
      <c r="F1134">
        <v>29975.916757030001</v>
      </c>
      <c r="G1134">
        <v>1801707101.3522091</v>
      </c>
    </row>
    <row r="1135" spans="1:7" x14ac:dyDescent="0.2">
      <c r="A1135" s="2">
        <v>44139.375</v>
      </c>
      <c r="B1135">
        <v>61090</v>
      </c>
      <c r="C1135">
        <v>62240</v>
      </c>
      <c r="D1135">
        <v>58700</v>
      </c>
      <c r="E1135">
        <v>61710</v>
      </c>
      <c r="F1135">
        <v>25566.30386253</v>
      </c>
      <c r="G1135">
        <v>1549930711.107327</v>
      </c>
    </row>
    <row r="1136" spans="1:7" x14ac:dyDescent="0.2">
      <c r="A1136" s="2">
        <v>44140.375</v>
      </c>
      <c r="B1136">
        <v>61710</v>
      </c>
      <c r="C1136">
        <v>66520</v>
      </c>
      <c r="D1136">
        <v>61520</v>
      </c>
      <c r="E1136">
        <v>65680</v>
      </c>
      <c r="F1136">
        <v>68217.033283369994</v>
      </c>
      <c r="G1136">
        <v>4389824308.0449333</v>
      </c>
    </row>
    <row r="1137" spans="1:7" x14ac:dyDescent="0.2">
      <c r="A1137" s="2">
        <v>44141.375</v>
      </c>
      <c r="B1137">
        <v>65790</v>
      </c>
      <c r="C1137">
        <v>71000</v>
      </c>
      <c r="D1137">
        <v>65150</v>
      </c>
      <c r="E1137">
        <v>70060</v>
      </c>
      <c r="F1137">
        <v>67576.392461480005</v>
      </c>
      <c r="G1137">
        <v>4632313037.902317</v>
      </c>
    </row>
    <row r="1138" spans="1:7" x14ac:dyDescent="0.2">
      <c r="A1138" s="2">
        <v>44142.375</v>
      </c>
      <c r="B1138">
        <v>70420</v>
      </c>
      <c r="C1138">
        <v>72300</v>
      </c>
      <c r="D1138">
        <v>64830</v>
      </c>
      <c r="E1138">
        <v>66240</v>
      </c>
      <c r="F1138">
        <v>57937.632855570002</v>
      </c>
      <c r="G1138">
        <v>4007517485.49753</v>
      </c>
    </row>
    <row r="1139" spans="1:7" x14ac:dyDescent="0.2">
      <c r="A1139" s="2">
        <v>44143.375</v>
      </c>
      <c r="B1139">
        <v>66240</v>
      </c>
      <c r="C1139">
        <v>69350</v>
      </c>
      <c r="D1139">
        <v>65790</v>
      </c>
      <c r="E1139">
        <v>68020</v>
      </c>
      <c r="F1139">
        <v>28786.813828909999</v>
      </c>
      <c r="G1139">
        <v>1941315404.0675261</v>
      </c>
    </row>
    <row r="1140" spans="1:7" x14ac:dyDescent="0.2">
      <c r="A1140" s="2">
        <v>44144.375</v>
      </c>
      <c r="B1140">
        <v>68030</v>
      </c>
      <c r="C1140">
        <v>68670</v>
      </c>
      <c r="D1140">
        <v>64650</v>
      </c>
      <c r="E1140">
        <v>66060</v>
      </c>
      <c r="F1140">
        <v>33500.433483649998</v>
      </c>
      <c r="G1140">
        <v>2228513371.1758418</v>
      </c>
    </row>
    <row r="1141" spans="1:7" x14ac:dyDescent="0.2">
      <c r="A1141" s="2">
        <v>44145.375</v>
      </c>
      <c r="B1141">
        <v>66160</v>
      </c>
      <c r="C1141">
        <v>66700</v>
      </c>
      <c r="D1141">
        <v>63850</v>
      </c>
      <c r="E1141">
        <v>64500</v>
      </c>
      <c r="F1141">
        <v>23747.231103030001</v>
      </c>
      <c r="G1141">
        <v>1547420738.3845401</v>
      </c>
    </row>
    <row r="1142" spans="1:7" x14ac:dyDescent="0.2">
      <c r="A1142" s="2">
        <v>44146.375</v>
      </c>
      <c r="B1142">
        <v>64500</v>
      </c>
      <c r="C1142">
        <v>67000</v>
      </c>
      <c r="D1142">
        <v>64370</v>
      </c>
      <c r="E1142">
        <v>65800</v>
      </c>
      <c r="F1142">
        <v>21499.425400650001</v>
      </c>
      <c r="G1142">
        <v>1416238895.1215119</v>
      </c>
    </row>
    <row r="1143" spans="1:7" x14ac:dyDescent="0.2">
      <c r="A1143" s="2">
        <v>44147.375</v>
      </c>
      <c r="B1143">
        <v>65890</v>
      </c>
      <c r="C1143">
        <v>67030</v>
      </c>
      <c r="D1143">
        <v>63800</v>
      </c>
      <c r="E1143">
        <v>67030</v>
      </c>
      <c r="F1143">
        <v>24181.19547038</v>
      </c>
      <c r="G1143">
        <v>1575096869.7463801</v>
      </c>
    </row>
    <row r="1144" spans="1:7" x14ac:dyDescent="0.2">
      <c r="A1144" s="2">
        <v>44148.375</v>
      </c>
      <c r="B1144">
        <v>66900</v>
      </c>
      <c r="C1144">
        <v>73600</v>
      </c>
      <c r="D1144">
        <v>66300</v>
      </c>
      <c r="E1144">
        <v>72470</v>
      </c>
      <c r="F1144">
        <v>79016.305305250004</v>
      </c>
      <c r="G1144">
        <v>5577571828.3960352</v>
      </c>
    </row>
    <row r="1145" spans="1:7" x14ac:dyDescent="0.2">
      <c r="A1145" s="2">
        <v>44149.375</v>
      </c>
      <c r="B1145">
        <v>72610</v>
      </c>
      <c r="C1145">
        <v>73000</v>
      </c>
      <c r="D1145">
        <v>68700</v>
      </c>
      <c r="E1145">
        <v>70800</v>
      </c>
      <c r="F1145">
        <v>26993.228168270001</v>
      </c>
      <c r="G1145">
        <v>1897448281.579803</v>
      </c>
    </row>
    <row r="1146" spans="1:7" x14ac:dyDescent="0.2">
      <c r="A1146" s="2">
        <v>44150.375</v>
      </c>
      <c r="B1146">
        <v>70900</v>
      </c>
      <c r="C1146">
        <v>71390</v>
      </c>
      <c r="D1146">
        <v>67980</v>
      </c>
      <c r="E1146">
        <v>68970</v>
      </c>
      <c r="F1146">
        <v>21615.578871940001</v>
      </c>
      <c r="G1146">
        <v>1499493961.6873569</v>
      </c>
    </row>
    <row r="1147" spans="1:7" x14ac:dyDescent="0.2">
      <c r="A1147" s="2">
        <v>44151.375</v>
      </c>
      <c r="B1147">
        <v>69050</v>
      </c>
      <c r="C1147">
        <v>81600</v>
      </c>
      <c r="D1147">
        <v>68650</v>
      </c>
      <c r="E1147">
        <v>80710</v>
      </c>
      <c r="F1147">
        <v>114476.45905075999</v>
      </c>
      <c r="G1147">
        <v>8721454156.5558205</v>
      </c>
    </row>
    <row r="1148" spans="1:7" x14ac:dyDescent="0.2">
      <c r="A1148" s="2">
        <v>44152.375</v>
      </c>
      <c r="B1148">
        <v>80830</v>
      </c>
      <c r="C1148">
        <v>84190</v>
      </c>
      <c r="D1148">
        <v>78100</v>
      </c>
      <c r="E1148">
        <v>83690</v>
      </c>
      <c r="F1148">
        <v>89684.247663650007</v>
      </c>
      <c r="G1148">
        <v>7256428703.5137768</v>
      </c>
    </row>
    <row r="1149" spans="1:7" x14ac:dyDescent="0.2">
      <c r="A1149" s="2">
        <v>44153.375</v>
      </c>
      <c r="B1149">
        <v>83700</v>
      </c>
      <c r="C1149">
        <v>84600</v>
      </c>
      <c r="D1149">
        <v>76500</v>
      </c>
      <c r="E1149">
        <v>81450</v>
      </c>
      <c r="F1149">
        <v>99925.633640309999</v>
      </c>
      <c r="G1149">
        <v>8053009536.8558435</v>
      </c>
    </row>
    <row r="1150" spans="1:7" x14ac:dyDescent="0.2">
      <c r="A1150" s="2">
        <v>44154.375</v>
      </c>
      <c r="B1150">
        <v>81450</v>
      </c>
      <c r="C1150">
        <v>92510</v>
      </c>
      <c r="D1150">
        <v>79850</v>
      </c>
      <c r="E1150">
        <v>90550</v>
      </c>
      <c r="F1150">
        <v>147904.52397415999</v>
      </c>
      <c r="G1150">
        <v>12796867689.37545</v>
      </c>
    </row>
    <row r="1151" spans="1:7" x14ac:dyDescent="0.2">
      <c r="A1151" s="2">
        <v>44155.375</v>
      </c>
      <c r="B1151">
        <v>90670</v>
      </c>
      <c r="C1151">
        <v>94500</v>
      </c>
      <c r="D1151">
        <v>88870</v>
      </c>
      <c r="E1151">
        <v>91350</v>
      </c>
      <c r="F1151">
        <v>131898.70467057</v>
      </c>
      <c r="G1151">
        <v>12017624664.28055</v>
      </c>
    </row>
    <row r="1152" spans="1:7" x14ac:dyDescent="0.2">
      <c r="A1152" s="2">
        <v>44156.375</v>
      </c>
      <c r="B1152">
        <v>91360</v>
      </c>
      <c r="C1152">
        <v>96400</v>
      </c>
      <c r="D1152">
        <v>89130</v>
      </c>
      <c r="E1152">
        <v>94900</v>
      </c>
      <c r="F1152">
        <v>131702.6646625</v>
      </c>
      <c r="G1152">
        <v>12227681361.193451</v>
      </c>
    </row>
    <row r="1153" spans="1:7" x14ac:dyDescent="0.2">
      <c r="A1153" s="2">
        <v>44157.375</v>
      </c>
      <c r="B1153">
        <v>94900</v>
      </c>
      <c r="C1153">
        <v>96180</v>
      </c>
      <c r="D1153">
        <v>86670</v>
      </c>
      <c r="E1153">
        <v>91640</v>
      </c>
      <c r="F1153">
        <v>93251.489411169998</v>
      </c>
      <c r="G1153">
        <v>8573940590.9413919</v>
      </c>
    </row>
    <row r="1154" spans="1:7" x14ac:dyDescent="0.2">
      <c r="A1154" s="2">
        <v>44158.375</v>
      </c>
      <c r="B1154">
        <v>91640</v>
      </c>
      <c r="C1154">
        <v>99120</v>
      </c>
      <c r="D1154">
        <v>89080</v>
      </c>
      <c r="E1154">
        <v>97460</v>
      </c>
      <c r="F1154">
        <v>125601.86008333</v>
      </c>
      <c r="G1154">
        <v>11971046108.359619</v>
      </c>
    </row>
    <row r="1155" spans="1:7" x14ac:dyDescent="0.2">
      <c r="A1155" s="2">
        <v>44159.375</v>
      </c>
      <c r="B1155">
        <v>97460</v>
      </c>
      <c r="C1155">
        <v>103550</v>
      </c>
      <c r="D1155">
        <v>93550</v>
      </c>
      <c r="E1155">
        <v>98110</v>
      </c>
      <c r="F1155">
        <v>154524.13415840999</v>
      </c>
      <c r="G1155">
        <v>15222756498.4147</v>
      </c>
    </row>
    <row r="1156" spans="1:7" x14ac:dyDescent="0.2">
      <c r="A1156" s="2">
        <v>44160.375</v>
      </c>
      <c r="B1156">
        <v>98100</v>
      </c>
      <c r="C1156">
        <v>100000</v>
      </c>
      <c r="D1156">
        <v>87910</v>
      </c>
      <c r="E1156">
        <v>91240</v>
      </c>
      <c r="F1156">
        <v>86035.081128449994</v>
      </c>
      <c r="G1156">
        <v>8227154235.8966475</v>
      </c>
    </row>
    <row r="1157" spans="1:7" x14ac:dyDescent="0.2">
      <c r="A1157" s="2">
        <v>44161.375</v>
      </c>
      <c r="B1157">
        <v>91110</v>
      </c>
      <c r="C1157">
        <v>92610</v>
      </c>
      <c r="D1157">
        <v>73370</v>
      </c>
      <c r="E1157">
        <v>79830</v>
      </c>
      <c r="F1157">
        <v>103540.25123111</v>
      </c>
      <c r="G1157">
        <v>8655371136.9614868</v>
      </c>
    </row>
    <row r="1158" spans="1:7" x14ac:dyDescent="0.2">
      <c r="A1158" s="2">
        <v>44162.375</v>
      </c>
      <c r="B1158">
        <v>79670</v>
      </c>
      <c r="C1158">
        <v>82510</v>
      </c>
      <c r="D1158">
        <v>73800</v>
      </c>
      <c r="E1158">
        <v>77480</v>
      </c>
      <c r="F1158">
        <v>110948.27037886</v>
      </c>
      <c r="G1158">
        <v>8564539247.0026236</v>
      </c>
    </row>
    <row r="1159" spans="1:7" x14ac:dyDescent="0.2">
      <c r="A1159" s="2">
        <v>44163.375</v>
      </c>
      <c r="B1159">
        <v>77490</v>
      </c>
      <c r="C1159">
        <v>86000</v>
      </c>
      <c r="D1159">
        <v>76250</v>
      </c>
      <c r="E1159">
        <v>79940</v>
      </c>
      <c r="F1159">
        <v>233047.12531420001</v>
      </c>
      <c r="G1159">
        <v>18499891690.40675</v>
      </c>
    </row>
    <row r="1160" spans="1:7" x14ac:dyDescent="0.2">
      <c r="A1160" s="2">
        <v>44164.375</v>
      </c>
      <c r="B1160">
        <v>79940</v>
      </c>
      <c r="C1160">
        <v>88800</v>
      </c>
      <c r="D1160">
        <v>78070</v>
      </c>
      <c r="E1160">
        <v>86750</v>
      </c>
      <c r="F1160">
        <v>149261.87894842</v>
      </c>
      <c r="G1160">
        <v>12458556610.414209</v>
      </c>
    </row>
    <row r="1161" spans="1:7" x14ac:dyDescent="0.2">
      <c r="A1161" s="2">
        <v>44165.375</v>
      </c>
      <c r="B1161">
        <v>86750</v>
      </c>
      <c r="C1161">
        <v>95570</v>
      </c>
      <c r="D1161">
        <v>83750</v>
      </c>
      <c r="E1161">
        <v>94860</v>
      </c>
      <c r="F1161">
        <v>171644.11288090001</v>
      </c>
      <c r="G1161">
        <v>15373089471.18034</v>
      </c>
    </row>
    <row r="1162" spans="1:7" x14ac:dyDescent="0.2">
      <c r="A1162" s="2">
        <v>44166.375</v>
      </c>
      <c r="B1162">
        <v>94860</v>
      </c>
      <c r="C1162">
        <v>102800</v>
      </c>
      <c r="D1162">
        <v>84880</v>
      </c>
      <c r="E1162">
        <v>94440</v>
      </c>
      <c r="F1162">
        <v>201565.31594792</v>
      </c>
      <c r="G1162">
        <v>19411611164.377811</v>
      </c>
    </row>
    <row r="1163" spans="1:7" x14ac:dyDescent="0.2">
      <c r="A1163" s="2">
        <v>44167.375</v>
      </c>
      <c r="B1163">
        <v>94680</v>
      </c>
      <c r="C1163">
        <v>99950</v>
      </c>
      <c r="D1163">
        <v>92190</v>
      </c>
      <c r="E1163">
        <v>97620</v>
      </c>
      <c r="F1163">
        <v>100198.22416764</v>
      </c>
      <c r="G1163">
        <v>9624008884.5189686</v>
      </c>
    </row>
    <row r="1164" spans="1:7" x14ac:dyDescent="0.2">
      <c r="A1164" s="2">
        <v>44168.375</v>
      </c>
      <c r="B1164">
        <v>97620</v>
      </c>
      <c r="C1164">
        <v>99390</v>
      </c>
      <c r="D1164">
        <v>93990</v>
      </c>
      <c r="E1164">
        <v>97110</v>
      </c>
      <c r="F1164">
        <v>77833.198835670002</v>
      </c>
      <c r="G1164">
        <v>7536969312.837471</v>
      </c>
    </row>
    <row r="1165" spans="1:7" x14ac:dyDescent="0.2">
      <c r="A1165" s="2">
        <v>44169.375</v>
      </c>
      <c r="B1165">
        <v>97110</v>
      </c>
      <c r="C1165">
        <v>97810</v>
      </c>
      <c r="D1165">
        <v>86000</v>
      </c>
      <c r="E1165">
        <v>87690</v>
      </c>
      <c r="F1165">
        <v>87707.499076659995</v>
      </c>
      <c r="G1165">
        <v>8154157275.1855478</v>
      </c>
    </row>
    <row r="1166" spans="1:7" x14ac:dyDescent="0.2">
      <c r="A1166" s="2">
        <v>44170.375</v>
      </c>
      <c r="B1166">
        <v>87690</v>
      </c>
      <c r="C1166">
        <v>92050</v>
      </c>
      <c r="D1166">
        <v>86570</v>
      </c>
      <c r="E1166">
        <v>90400</v>
      </c>
      <c r="F1166">
        <v>52041.521358700003</v>
      </c>
      <c r="G1166">
        <v>4655639146.0146036</v>
      </c>
    </row>
    <row r="1167" spans="1:7" x14ac:dyDescent="0.2">
      <c r="A1167" s="2">
        <v>44171.375</v>
      </c>
      <c r="B1167">
        <v>90370</v>
      </c>
      <c r="C1167">
        <v>92440</v>
      </c>
      <c r="D1167">
        <v>87570</v>
      </c>
      <c r="E1167">
        <v>90520</v>
      </c>
      <c r="F1167">
        <v>37202.23669623</v>
      </c>
      <c r="G1167">
        <v>3358106751.2768002</v>
      </c>
    </row>
    <row r="1168" spans="1:7" x14ac:dyDescent="0.2">
      <c r="A1168" s="2">
        <v>44172.375</v>
      </c>
      <c r="B1168">
        <v>90520</v>
      </c>
      <c r="C1168">
        <v>94500</v>
      </c>
      <c r="D1168">
        <v>89450</v>
      </c>
      <c r="E1168">
        <v>90760</v>
      </c>
      <c r="F1168">
        <v>47501.4643574</v>
      </c>
      <c r="G1168">
        <v>4353351475.5722389</v>
      </c>
    </row>
    <row r="1169" spans="1:7" x14ac:dyDescent="0.2">
      <c r="A1169" s="2">
        <v>44173.375</v>
      </c>
      <c r="B1169">
        <v>90760</v>
      </c>
      <c r="C1169">
        <v>92140</v>
      </c>
      <c r="D1169">
        <v>82900</v>
      </c>
      <c r="E1169">
        <v>83850</v>
      </c>
      <c r="F1169">
        <v>54324.25516547</v>
      </c>
      <c r="G1169">
        <v>4761327049.1838808</v>
      </c>
    </row>
    <row r="1170" spans="1:7" x14ac:dyDescent="0.2">
      <c r="A1170" s="2">
        <v>44174.375</v>
      </c>
      <c r="B1170">
        <v>83850</v>
      </c>
      <c r="C1170">
        <v>85260</v>
      </c>
      <c r="D1170">
        <v>78380</v>
      </c>
      <c r="E1170">
        <v>84520</v>
      </c>
      <c r="F1170">
        <v>85246.544340930006</v>
      </c>
      <c r="G1170">
        <v>7085286042.9764967</v>
      </c>
    </row>
    <row r="1171" spans="1:7" x14ac:dyDescent="0.2">
      <c r="A1171" s="2">
        <v>44175.375</v>
      </c>
      <c r="B1171">
        <v>84620</v>
      </c>
      <c r="C1171">
        <v>84810</v>
      </c>
      <c r="D1171">
        <v>80310</v>
      </c>
      <c r="E1171">
        <v>81660</v>
      </c>
      <c r="F1171">
        <v>37120.928073939998</v>
      </c>
      <c r="G1171">
        <v>3056654745.3434792</v>
      </c>
    </row>
    <row r="1172" spans="1:7" x14ac:dyDescent="0.2">
      <c r="A1172" s="2">
        <v>44176.375</v>
      </c>
      <c r="B1172">
        <v>81840</v>
      </c>
      <c r="C1172">
        <v>82090</v>
      </c>
      <c r="D1172">
        <v>77000</v>
      </c>
      <c r="E1172">
        <v>78800</v>
      </c>
      <c r="F1172">
        <v>62309.536767910002</v>
      </c>
      <c r="G1172">
        <v>4917374761.0946808</v>
      </c>
    </row>
    <row r="1173" spans="1:7" x14ac:dyDescent="0.2">
      <c r="A1173" s="2">
        <v>44177.375</v>
      </c>
      <c r="B1173">
        <v>78560</v>
      </c>
      <c r="C1173">
        <v>84350</v>
      </c>
      <c r="D1173">
        <v>78550</v>
      </c>
      <c r="E1173">
        <v>83940</v>
      </c>
      <c r="F1173">
        <v>46692.564505939998</v>
      </c>
      <c r="G1173">
        <v>3834308992.7177448</v>
      </c>
    </row>
    <row r="1174" spans="1:7" x14ac:dyDescent="0.2">
      <c r="A1174" s="2">
        <v>44178.375</v>
      </c>
      <c r="B1174">
        <v>84070</v>
      </c>
      <c r="C1174">
        <v>91560</v>
      </c>
      <c r="D1174">
        <v>82750</v>
      </c>
      <c r="E1174">
        <v>89230</v>
      </c>
      <c r="F1174">
        <v>66130.047526170005</v>
      </c>
      <c r="G1174">
        <v>5744924946.8593702</v>
      </c>
    </row>
    <row r="1175" spans="1:7" x14ac:dyDescent="0.2">
      <c r="A1175" s="2">
        <v>44179.375</v>
      </c>
      <c r="B1175">
        <v>89200</v>
      </c>
      <c r="C1175">
        <v>90170</v>
      </c>
      <c r="D1175">
        <v>86000</v>
      </c>
      <c r="E1175">
        <v>89390</v>
      </c>
      <c r="F1175">
        <v>45150.084713260003</v>
      </c>
      <c r="G1175">
        <v>3983896244.5328588</v>
      </c>
    </row>
    <row r="1176" spans="1:7" x14ac:dyDescent="0.2">
      <c r="A1176" s="2">
        <v>44180.375</v>
      </c>
      <c r="B1176">
        <v>89520</v>
      </c>
      <c r="C1176">
        <v>92470</v>
      </c>
      <c r="D1176">
        <v>87810</v>
      </c>
      <c r="E1176">
        <v>88400</v>
      </c>
      <c r="F1176">
        <v>60809.65499268</v>
      </c>
      <c r="G1176">
        <v>5457998455.2673388</v>
      </c>
    </row>
    <row r="1177" spans="1:7" x14ac:dyDescent="0.2">
      <c r="A1177" s="2">
        <v>44181.375</v>
      </c>
      <c r="B1177">
        <v>88400</v>
      </c>
      <c r="C1177">
        <v>100000</v>
      </c>
      <c r="D1177">
        <v>85550</v>
      </c>
      <c r="E1177">
        <v>99780</v>
      </c>
      <c r="F1177">
        <v>121896.08904808</v>
      </c>
      <c r="G1177">
        <v>11357484895.75186</v>
      </c>
    </row>
    <row r="1178" spans="1:7" x14ac:dyDescent="0.2">
      <c r="A1178" s="2">
        <v>44182.375</v>
      </c>
      <c r="B1178">
        <v>99630</v>
      </c>
      <c r="C1178">
        <v>117350</v>
      </c>
      <c r="D1178">
        <v>97460</v>
      </c>
      <c r="E1178">
        <v>109750</v>
      </c>
      <c r="F1178">
        <v>376638.71747435001</v>
      </c>
      <c r="G1178">
        <v>40649281177.657784</v>
      </c>
    </row>
    <row r="1179" spans="1:7" x14ac:dyDescent="0.2">
      <c r="A1179" s="2">
        <v>44183.375</v>
      </c>
      <c r="B1179">
        <v>109750</v>
      </c>
      <c r="C1179">
        <v>124000</v>
      </c>
      <c r="D1179">
        <v>107500</v>
      </c>
      <c r="E1179">
        <v>119150</v>
      </c>
      <c r="F1179">
        <v>296950.81929572998</v>
      </c>
      <c r="G1179">
        <v>34832115823.419601</v>
      </c>
    </row>
    <row r="1180" spans="1:7" x14ac:dyDescent="0.2">
      <c r="A1180" s="2">
        <v>44184.375</v>
      </c>
      <c r="B1180">
        <v>119100</v>
      </c>
      <c r="C1180">
        <v>135900</v>
      </c>
      <c r="D1180">
        <v>114900</v>
      </c>
      <c r="E1180">
        <v>131450</v>
      </c>
      <c r="F1180">
        <v>314641.35059684003</v>
      </c>
      <c r="G1180">
        <v>39789019558.020752</v>
      </c>
    </row>
    <row r="1181" spans="1:7" x14ac:dyDescent="0.2">
      <c r="A1181" s="2">
        <v>44185.375</v>
      </c>
      <c r="B1181">
        <v>131750</v>
      </c>
      <c r="C1181">
        <v>137800</v>
      </c>
      <c r="D1181">
        <v>121300</v>
      </c>
      <c r="E1181">
        <v>126450</v>
      </c>
      <c r="F1181">
        <v>267494.90984712</v>
      </c>
      <c r="G1181">
        <v>34743788745.611008</v>
      </c>
    </row>
    <row r="1182" spans="1:7" x14ac:dyDescent="0.2">
      <c r="A1182" s="2">
        <v>44186.375</v>
      </c>
      <c r="B1182">
        <v>126450</v>
      </c>
      <c r="C1182">
        <v>130550</v>
      </c>
      <c r="D1182">
        <v>112300</v>
      </c>
      <c r="E1182">
        <v>116600</v>
      </c>
      <c r="F1182">
        <v>257001.6118558</v>
      </c>
      <c r="G1182">
        <v>31000494808.358349</v>
      </c>
    </row>
    <row r="1183" spans="1:7" x14ac:dyDescent="0.2">
      <c r="A1183" s="2">
        <v>44187.375</v>
      </c>
      <c r="B1183">
        <v>116600</v>
      </c>
      <c r="C1183">
        <v>128650</v>
      </c>
      <c r="D1183">
        <v>109750</v>
      </c>
      <c r="E1183">
        <v>128600</v>
      </c>
      <c r="F1183">
        <v>245079.30524340001</v>
      </c>
      <c r="G1183">
        <v>29340882518.131248</v>
      </c>
    </row>
    <row r="1184" spans="1:7" x14ac:dyDescent="0.2">
      <c r="A1184" s="2">
        <v>44188.375</v>
      </c>
      <c r="B1184">
        <v>128600</v>
      </c>
      <c r="C1184">
        <v>135150</v>
      </c>
      <c r="D1184">
        <v>108250</v>
      </c>
      <c r="E1184">
        <v>116150</v>
      </c>
      <c r="F1184">
        <v>515943.75156126003</v>
      </c>
      <c r="G1184">
        <v>63623797382.207428</v>
      </c>
    </row>
    <row r="1185" spans="1:7" x14ac:dyDescent="0.2">
      <c r="A1185" s="2">
        <v>44189.375</v>
      </c>
      <c r="B1185">
        <v>116200</v>
      </c>
      <c r="C1185">
        <v>125300</v>
      </c>
      <c r="D1185">
        <v>112500</v>
      </c>
      <c r="E1185">
        <v>124000</v>
      </c>
      <c r="F1185">
        <v>296165.28890738997</v>
      </c>
      <c r="G1185">
        <v>35129030199.668137</v>
      </c>
    </row>
    <row r="1186" spans="1:7" x14ac:dyDescent="0.2">
      <c r="A1186" s="2">
        <v>44190.375</v>
      </c>
      <c r="B1186">
        <v>124000</v>
      </c>
      <c r="C1186">
        <v>141500</v>
      </c>
      <c r="D1186">
        <v>120900</v>
      </c>
      <c r="E1186">
        <v>140100</v>
      </c>
      <c r="F1186">
        <v>421074.25148650003</v>
      </c>
      <c r="G1186">
        <v>55397809659.165154</v>
      </c>
    </row>
    <row r="1187" spans="1:7" x14ac:dyDescent="0.2">
      <c r="A1187" s="2">
        <v>44191.375</v>
      </c>
      <c r="B1187">
        <v>140100</v>
      </c>
      <c r="C1187">
        <v>150600</v>
      </c>
      <c r="D1187">
        <v>137550</v>
      </c>
      <c r="E1187">
        <v>143800</v>
      </c>
      <c r="F1187">
        <v>533759.89387904003</v>
      </c>
      <c r="G1187">
        <v>76664323415.722076</v>
      </c>
    </row>
    <row r="1188" spans="1:7" x14ac:dyDescent="0.2">
      <c r="A1188" s="2">
        <v>44192.375</v>
      </c>
      <c r="B1188">
        <v>143900</v>
      </c>
      <c r="C1188">
        <v>158500</v>
      </c>
      <c r="D1188">
        <v>135000</v>
      </c>
      <c r="E1188">
        <v>142900</v>
      </c>
      <c r="F1188">
        <v>787990.74709391</v>
      </c>
      <c r="G1188">
        <v>116285640039.41029</v>
      </c>
    </row>
    <row r="1189" spans="1:7" x14ac:dyDescent="0.2">
      <c r="A1189" s="2">
        <v>44193.375</v>
      </c>
      <c r="B1189">
        <v>142600</v>
      </c>
      <c r="C1189">
        <v>151550</v>
      </c>
      <c r="D1189">
        <v>141400</v>
      </c>
      <c r="E1189">
        <v>145400</v>
      </c>
      <c r="F1189">
        <v>355391.21547137998</v>
      </c>
      <c r="G1189">
        <v>52108914423.838364</v>
      </c>
    </row>
    <row r="1190" spans="1:7" x14ac:dyDescent="0.2">
      <c r="A1190" s="2">
        <v>44194.375</v>
      </c>
      <c r="B1190">
        <v>145400</v>
      </c>
      <c r="C1190">
        <v>146900</v>
      </c>
      <c r="D1190">
        <v>136650</v>
      </c>
      <c r="E1190">
        <v>143450</v>
      </c>
      <c r="F1190">
        <v>226759.55179341001</v>
      </c>
      <c r="G1190">
        <v>32214060349.330051</v>
      </c>
    </row>
    <row r="1191" spans="1:7" x14ac:dyDescent="0.2">
      <c r="A1191" s="2">
        <v>44195.375</v>
      </c>
      <c r="B1191">
        <v>143450</v>
      </c>
      <c r="C1191">
        <v>148200</v>
      </c>
      <c r="D1191">
        <v>136750</v>
      </c>
      <c r="E1191">
        <v>143650</v>
      </c>
      <c r="F1191">
        <v>232729.79031680999</v>
      </c>
      <c r="G1191">
        <v>33155008890.907921</v>
      </c>
    </row>
    <row r="1192" spans="1:7" x14ac:dyDescent="0.2">
      <c r="A1192" s="2">
        <v>44196.375</v>
      </c>
      <c r="B1192">
        <v>143650</v>
      </c>
      <c r="C1192">
        <v>144350</v>
      </c>
      <c r="D1192">
        <v>136950</v>
      </c>
      <c r="E1192">
        <v>137650</v>
      </c>
      <c r="F1192">
        <v>149445.57285991</v>
      </c>
      <c r="G1192">
        <v>20856267416.895641</v>
      </c>
    </row>
    <row r="1193" spans="1:7" x14ac:dyDescent="0.2">
      <c r="A1193" s="2">
        <v>44197.375</v>
      </c>
      <c r="B1193">
        <v>137650</v>
      </c>
      <c r="C1193">
        <v>147500</v>
      </c>
      <c r="D1193">
        <v>136350</v>
      </c>
      <c r="E1193">
        <v>139200</v>
      </c>
      <c r="F1193">
        <v>210395.93584434001</v>
      </c>
      <c r="G1193">
        <v>29850610473.771702</v>
      </c>
    </row>
    <row r="1194" spans="1:7" x14ac:dyDescent="0.2">
      <c r="A1194" s="2">
        <v>44198.375</v>
      </c>
      <c r="B1194">
        <v>139200</v>
      </c>
      <c r="C1194">
        <v>155450</v>
      </c>
      <c r="D1194">
        <v>136000</v>
      </c>
      <c r="E1194">
        <v>151900</v>
      </c>
      <c r="F1194">
        <v>335685.85693638999</v>
      </c>
      <c r="G1194">
        <v>48718223941.13649</v>
      </c>
    </row>
    <row r="1195" spans="1:7" x14ac:dyDescent="0.2">
      <c r="A1195" s="2">
        <v>44199.375</v>
      </c>
      <c r="B1195">
        <v>151900</v>
      </c>
      <c r="C1195">
        <v>186000</v>
      </c>
      <c r="D1195">
        <v>150900</v>
      </c>
      <c r="E1195">
        <v>183350</v>
      </c>
      <c r="F1195">
        <v>656353.35367391002</v>
      </c>
      <c r="G1195">
        <v>109105642229.5752</v>
      </c>
    </row>
    <row r="1196" spans="1:7" x14ac:dyDescent="0.2">
      <c r="A1196" s="2">
        <v>44200.375</v>
      </c>
      <c r="B1196">
        <v>183500</v>
      </c>
      <c r="C1196">
        <v>202000</v>
      </c>
      <c r="D1196">
        <v>161500</v>
      </c>
      <c r="E1196">
        <v>177350</v>
      </c>
      <c r="F1196">
        <v>634056.73100358003</v>
      </c>
      <c r="G1196">
        <v>114800340447.41161</v>
      </c>
    </row>
    <row r="1197" spans="1:7" x14ac:dyDescent="0.2">
      <c r="A1197" s="2">
        <v>44201.375</v>
      </c>
      <c r="B1197">
        <v>177300</v>
      </c>
      <c r="C1197">
        <v>182900</v>
      </c>
      <c r="D1197">
        <v>167550</v>
      </c>
      <c r="E1197">
        <v>178000</v>
      </c>
      <c r="F1197">
        <v>266294.17484307999</v>
      </c>
      <c r="G1197">
        <v>46820220829.952728</v>
      </c>
    </row>
    <row r="1198" spans="1:7" x14ac:dyDescent="0.2">
      <c r="A1198" s="2">
        <v>44202.375</v>
      </c>
      <c r="B1198">
        <v>178050</v>
      </c>
      <c r="C1198">
        <v>189800</v>
      </c>
      <c r="D1198">
        <v>174050</v>
      </c>
      <c r="E1198">
        <v>187600</v>
      </c>
      <c r="F1198">
        <v>297179.17341618001</v>
      </c>
      <c r="G1198">
        <v>54047635794.134193</v>
      </c>
    </row>
    <row r="1199" spans="1:7" x14ac:dyDescent="0.2">
      <c r="A1199" s="2">
        <v>44203.375</v>
      </c>
      <c r="B1199">
        <v>187550</v>
      </c>
      <c r="C1199">
        <v>200750</v>
      </c>
      <c r="D1199">
        <v>179050</v>
      </c>
      <c r="E1199">
        <v>192050</v>
      </c>
      <c r="F1199">
        <v>355418.11105256999</v>
      </c>
      <c r="G1199">
        <v>67532167191.424171</v>
      </c>
    </row>
    <row r="1200" spans="1:7" x14ac:dyDescent="0.2">
      <c r="A1200" s="2">
        <v>44204.375</v>
      </c>
      <c r="B1200">
        <v>192050</v>
      </c>
      <c r="C1200">
        <v>209950</v>
      </c>
      <c r="D1200">
        <v>173050</v>
      </c>
      <c r="E1200">
        <v>200350</v>
      </c>
      <c r="F1200">
        <v>478797.26371024997</v>
      </c>
      <c r="G1200">
        <v>94272018028.15947</v>
      </c>
    </row>
    <row r="1201" spans="1:7" x14ac:dyDescent="0.2">
      <c r="A1201" s="2">
        <v>44205.375</v>
      </c>
      <c r="B1201">
        <v>200350</v>
      </c>
      <c r="C1201">
        <v>220500</v>
      </c>
      <c r="D1201">
        <v>190750</v>
      </c>
      <c r="E1201">
        <v>203850</v>
      </c>
      <c r="F1201">
        <v>528762.23658252996</v>
      </c>
      <c r="G1201">
        <v>105406953637.6799</v>
      </c>
    </row>
    <row r="1202" spans="1:7" x14ac:dyDescent="0.2">
      <c r="A1202" s="2">
        <v>44206.375</v>
      </c>
      <c r="B1202">
        <v>203950</v>
      </c>
      <c r="C1202">
        <v>213250</v>
      </c>
      <c r="D1202">
        <v>180100</v>
      </c>
      <c r="E1202">
        <v>193400</v>
      </c>
      <c r="F1202">
        <v>617493.44619127002</v>
      </c>
      <c r="G1202">
        <v>123920981756.90829</v>
      </c>
    </row>
    <row r="1203" spans="1:7" x14ac:dyDescent="0.2">
      <c r="A1203" s="2">
        <v>44207.375</v>
      </c>
      <c r="B1203">
        <v>193400</v>
      </c>
      <c r="C1203">
        <v>194350</v>
      </c>
      <c r="D1203">
        <v>133650</v>
      </c>
      <c r="E1203">
        <v>157100</v>
      </c>
      <c r="F1203">
        <v>716455.17283310997</v>
      </c>
      <c r="G1203">
        <v>111727771513.78</v>
      </c>
    </row>
    <row r="1204" spans="1:7" x14ac:dyDescent="0.2">
      <c r="A1204" s="2">
        <v>44208.375</v>
      </c>
      <c r="B1204">
        <v>156900</v>
      </c>
      <c r="C1204">
        <v>165000</v>
      </c>
      <c r="D1204">
        <v>143550</v>
      </c>
      <c r="E1204">
        <v>150950</v>
      </c>
      <c r="F1204">
        <v>433464.24398733</v>
      </c>
      <c r="G1204">
        <v>67096777834.013237</v>
      </c>
    </row>
    <row r="1205" spans="1:7" x14ac:dyDescent="0.2">
      <c r="A1205" s="2">
        <v>44209.375</v>
      </c>
      <c r="B1205">
        <v>151100</v>
      </c>
      <c r="C1205">
        <v>165000</v>
      </c>
      <c r="D1205">
        <v>144150</v>
      </c>
      <c r="E1205">
        <v>163200</v>
      </c>
      <c r="F1205">
        <v>287764.68788054999</v>
      </c>
      <c r="G1205">
        <v>44200219247.026207</v>
      </c>
    </row>
    <row r="1206" spans="1:7" x14ac:dyDescent="0.2">
      <c r="A1206" s="2">
        <v>44210.375</v>
      </c>
      <c r="B1206">
        <v>163200</v>
      </c>
      <c r="C1206">
        <v>171400</v>
      </c>
      <c r="D1206">
        <v>157500</v>
      </c>
      <c r="E1206">
        <v>166850</v>
      </c>
      <c r="F1206">
        <v>337422.33938707999</v>
      </c>
      <c r="G1206">
        <v>55547951629.103706</v>
      </c>
    </row>
    <row r="1207" spans="1:7" x14ac:dyDescent="0.2">
      <c r="A1207" s="2">
        <v>44211.375</v>
      </c>
      <c r="B1207">
        <v>166450</v>
      </c>
      <c r="C1207">
        <v>169350</v>
      </c>
      <c r="D1207">
        <v>148800</v>
      </c>
      <c r="E1207">
        <v>160200</v>
      </c>
      <c r="F1207">
        <v>265708.64370819001</v>
      </c>
      <c r="G1207">
        <v>42623358321.742653</v>
      </c>
    </row>
    <row r="1208" spans="1:7" x14ac:dyDescent="0.2">
      <c r="A1208" s="2">
        <v>44212.375</v>
      </c>
      <c r="B1208">
        <v>160150</v>
      </c>
      <c r="C1208">
        <v>167600</v>
      </c>
      <c r="D1208">
        <v>155500</v>
      </c>
      <c r="E1208">
        <v>159750</v>
      </c>
      <c r="F1208">
        <v>212906.06928654999</v>
      </c>
      <c r="G1208">
        <v>34325517311.895771</v>
      </c>
    </row>
    <row r="1209" spans="1:7" x14ac:dyDescent="0.2">
      <c r="A1209" s="2">
        <v>44213.375</v>
      </c>
      <c r="B1209">
        <v>159800</v>
      </c>
      <c r="C1209">
        <v>163200</v>
      </c>
      <c r="D1209">
        <v>153000</v>
      </c>
      <c r="E1209">
        <v>157500</v>
      </c>
      <c r="F1209">
        <v>161348.87820353999</v>
      </c>
      <c r="G1209">
        <v>25479203029.904099</v>
      </c>
    </row>
    <row r="1210" spans="1:7" x14ac:dyDescent="0.2">
      <c r="A1210" s="2">
        <v>44214.375</v>
      </c>
      <c r="B1210">
        <v>157750</v>
      </c>
      <c r="C1210">
        <v>170600</v>
      </c>
      <c r="D1210">
        <v>154100</v>
      </c>
      <c r="E1210">
        <v>166200</v>
      </c>
      <c r="F1210">
        <v>285332.29496555001</v>
      </c>
      <c r="G1210">
        <v>46429200883.330818</v>
      </c>
    </row>
    <row r="1211" spans="1:7" x14ac:dyDescent="0.2">
      <c r="A1211" s="2">
        <v>44215.375</v>
      </c>
      <c r="B1211">
        <v>166050</v>
      </c>
      <c r="C1211">
        <v>179700</v>
      </c>
      <c r="D1211">
        <v>163700</v>
      </c>
      <c r="E1211">
        <v>167600</v>
      </c>
      <c r="F1211">
        <v>333066.82206482999</v>
      </c>
      <c r="G1211">
        <v>57936078786.37384</v>
      </c>
    </row>
    <row r="1212" spans="1:7" x14ac:dyDescent="0.2">
      <c r="A1212" s="2">
        <v>44216.375</v>
      </c>
      <c r="B1212">
        <v>167550</v>
      </c>
      <c r="C1212">
        <v>172900</v>
      </c>
      <c r="D1212">
        <v>155400</v>
      </c>
      <c r="E1212">
        <v>165950</v>
      </c>
      <c r="F1212">
        <v>245015.29856786999</v>
      </c>
      <c r="G1212">
        <v>40218627027.880463</v>
      </c>
    </row>
    <row r="1213" spans="1:7" x14ac:dyDescent="0.2">
      <c r="A1213" s="2">
        <v>44217.375</v>
      </c>
      <c r="B1213">
        <v>165800</v>
      </c>
      <c r="C1213">
        <v>166500</v>
      </c>
      <c r="D1213">
        <v>141800</v>
      </c>
      <c r="E1213">
        <v>145300</v>
      </c>
      <c r="F1213">
        <v>267825.61548477999</v>
      </c>
      <c r="G1213">
        <v>40923698849.610062</v>
      </c>
    </row>
    <row r="1214" spans="1:7" x14ac:dyDescent="0.2">
      <c r="A1214" s="2">
        <v>44218.375</v>
      </c>
      <c r="B1214">
        <v>145150</v>
      </c>
      <c r="C1214">
        <v>157350</v>
      </c>
      <c r="D1214">
        <v>133550</v>
      </c>
      <c r="E1214">
        <v>151950</v>
      </c>
      <c r="F1214">
        <v>228144.57451877999</v>
      </c>
      <c r="G1214">
        <v>33838594572.97134</v>
      </c>
    </row>
    <row r="1215" spans="1:7" x14ac:dyDescent="0.2">
      <c r="A1215" s="2">
        <v>44219.375</v>
      </c>
      <c r="B1215">
        <v>151900</v>
      </c>
      <c r="C1215">
        <v>158800</v>
      </c>
      <c r="D1215">
        <v>149150</v>
      </c>
      <c r="E1215">
        <v>152350</v>
      </c>
      <c r="F1215">
        <v>93604.464901250001</v>
      </c>
      <c r="G1215">
        <v>14389017659.650499</v>
      </c>
    </row>
    <row r="1216" spans="1:7" x14ac:dyDescent="0.2">
      <c r="A1216" s="2">
        <v>44220.375</v>
      </c>
      <c r="B1216">
        <v>152400</v>
      </c>
      <c r="C1216">
        <v>157150</v>
      </c>
      <c r="D1216">
        <v>148250</v>
      </c>
      <c r="E1216">
        <v>155900</v>
      </c>
      <c r="F1216">
        <v>107461.45272477</v>
      </c>
      <c r="G1216">
        <v>16509870251.075991</v>
      </c>
    </row>
    <row r="1217" spans="1:7" x14ac:dyDescent="0.2">
      <c r="A1217" s="2">
        <v>44221.375</v>
      </c>
      <c r="B1217">
        <v>155900</v>
      </c>
      <c r="C1217">
        <v>164550</v>
      </c>
      <c r="D1217">
        <v>152700</v>
      </c>
      <c r="E1217">
        <v>152950</v>
      </c>
      <c r="F1217">
        <v>188282.07891159001</v>
      </c>
      <c r="G1217">
        <v>29899833738.60099</v>
      </c>
    </row>
    <row r="1218" spans="1:7" x14ac:dyDescent="0.2">
      <c r="A1218" s="2">
        <v>44222.375</v>
      </c>
      <c r="B1218">
        <v>153000</v>
      </c>
      <c r="C1218">
        <v>156250</v>
      </c>
      <c r="D1218">
        <v>144850</v>
      </c>
      <c r="E1218">
        <v>149150</v>
      </c>
      <c r="F1218">
        <v>82659.635746240005</v>
      </c>
      <c r="G1218">
        <v>12411481665.440889</v>
      </c>
    </row>
    <row r="1219" spans="1:7" x14ac:dyDescent="0.2">
      <c r="A1219" s="2">
        <v>44223.375</v>
      </c>
      <c r="B1219">
        <v>149000</v>
      </c>
      <c r="C1219">
        <v>149150</v>
      </c>
      <c r="D1219">
        <v>134250</v>
      </c>
      <c r="E1219">
        <v>138750</v>
      </c>
      <c r="F1219">
        <v>102576.43615043</v>
      </c>
      <c r="G1219">
        <v>14438024413.206329</v>
      </c>
    </row>
    <row r="1220" spans="1:7" x14ac:dyDescent="0.2">
      <c r="A1220" s="2">
        <v>44224.375</v>
      </c>
      <c r="B1220">
        <v>138500</v>
      </c>
      <c r="C1220">
        <v>149550</v>
      </c>
      <c r="D1220">
        <v>136250</v>
      </c>
      <c r="E1220">
        <v>146400</v>
      </c>
      <c r="F1220">
        <v>95374.522273270006</v>
      </c>
      <c r="G1220">
        <v>13716082182.914261</v>
      </c>
    </row>
    <row r="1221" spans="1:7" x14ac:dyDescent="0.2">
      <c r="A1221" s="2">
        <v>44225.375</v>
      </c>
      <c r="B1221">
        <v>146400</v>
      </c>
      <c r="C1221">
        <v>157150</v>
      </c>
      <c r="D1221">
        <v>145200</v>
      </c>
      <c r="E1221">
        <v>147900</v>
      </c>
      <c r="F1221">
        <v>214692.48274834</v>
      </c>
      <c r="G1221">
        <v>32360429080.199268</v>
      </c>
    </row>
    <row r="1222" spans="1:7" x14ac:dyDescent="0.2">
      <c r="A1222" s="2">
        <v>44226.375</v>
      </c>
      <c r="B1222">
        <v>147950</v>
      </c>
      <c r="C1222">
        <v>149000</v>
      </c>
      <c r="D1222">
        <v>142000</v>
      </c>
      <c r="E1222">
        <v>144350</v>
      </c>
      <c r="F1222">
        <v>152155.53287577999</v>
      </c>
      <c r="G1222">
        <v>22010865706.478691</v>
      </c>
    </row>
    <row r="1223" spans="1:7" x14ac:dyDescent="0.2">
      <c r="A1223" s="2">
        <v>44227.375</v>
      </c>
      <c r="B1223">
        <v>144100</v>
      </c>
      <c r="C1223">
        <v>146550</v>
      </c>
      <c r="D1223">
        <v>139500</v>
      </c>
      <c r="E1223">
        <v>142050</v>
      </c>
      <c r="F1223">
        <v>107255.04915010001</v>
      </c>
      <c r="G1223">
        <v>15351157195.930201</v>
      </c>
    </row>
    <row r="1224" spans="1:7" x14ac:dyDescent="0.2">
      <c r="A1224" s="2">
        <v>44228.375</v>
      </c>
      <c r="B1224">
        <v>142250</v>
      </c>
      <c r="C1224">
        <v>149850</v>
      </c>
      <c r="D1224">
        <v>139000</v>
      </c>
      <c r="E1224">
        <v>143950</v>
      </c>
      <c r="F1224">
        <v>202755.82728406001</v>
      </c>
      <c r="G1224">
        <v>29160944624.575489</v>
      </c>
    </row>
    <row r="1225" spans="1:7" x14ac:dyDescent="0.2">
      <c r="A1225" s="2">
        <v>44229.375</v>
      </c>
      <c r="B1225">
        <v>143950</v>
      </c>
      <c r="C1225">
        <v>157500</v>
      </c>
      <c r="D1225">
        <v>143650</v>
      </c>
      <c r="E1225">
        <v>151700</v>
      </c>
      <c r="F1225">
        <v>212406.17118502001</v>
      </c>
      <c r="G1225">
        <v>31946326143.549469</v>
      </c>
    </row>
    <row r="1226" spans="1:7" x14ac:dyDescent="0.2">
      <c r="A1226" s="2">
        <v>44230.375</v>
      </c>
      <c r="B1226">
        <v>151700</v>
      </c>
      <c r="C1226">
        <v>164700</v>
      </c>
      <c r="D1226">
        <v>151650</v>
      </c>
      <c r="E1226">
        <v>162700</v>
      </c>
      <c r="F1226">
        <v>198362.85033841999</v>
      </c>
      <c r="G1226">
        <v>31911910093.98558</v>
      </c>
    </row>
    <row r="1227" spans="1:7" x14ac:dyDescent="0.2">
      <c r="A1227" s="2">
        <v>44231.375</v>
      </c>
      <c r="B1227">
        <v>163200</v>
      </c>
      <c r="C1227">
        <v>166900</v>
      </c>
      <c r="D1227">
        <v>148700</v>
      </c>
      <c r="E1227">
        <v>156550</v>
      </c>
      <c r="F1227">
        <v>197487.12048675001</v>
      </c>
      <c r="G1227">
        <v>31339572374.24992</v>
      </c>
    </row>
    <row r="1228" spans="1:7" x14ac:dyDescent="0.2">
      <c r="A1228" s="2">
        <v>44232.375</v>
      </c>
      <c r="B1228">
        <v>156550</v>
      </c>
      <c r="C1228">
        <v>166550</v>
      </c>
      <c r="D1228">
        <v>155200</v>
      </c>
      <c r="E1228">
        <v>163850</v>
      </c>
      <c r="F1228">
        <v>190272.44334662001</v>
      </c>
      <c r="G1228">
        <v>30774108381.13982</v>
      </c>
    </row>
    <row r="1229" spans="1:7" x14ac:dyDescent="0.2">
      <c r="A1229" s="2">
        <v>44233.375</v>
      </c>
      <c r="B1229">
        <v>163900</v>
      </c>
      <c r="C1229">
        <v>175900</v>
      </c>
      <c r="D1229">
        <v>159650</v>
      </c>
      <c r="E1229">
        <v>165400</v>
      </c>
      <c r="F1229">
        <v>263486.85551646003</v>
      </c>
      <c r="G1229">
        <v>44610493786.031174</v>
      </c>
    </row>
    <row r="1230" spans="1:7" x14ac:dyDescent="0.2">
      <c r="A1230" s="2">
        <v>44234.375</v>
      </c>
      <c r="B1230">
        <v>165400</v>
      </c>
      <c r="C1230">
        <v>168500</v>
      </c>
      <c r="D1230">
        <v>158600</v>
      </c>
      <c r="E1230">
        <v>163050</v>
      </c>
      <c r="F1230">
        <v>165965.11146324</v>
      </c>
      <c r="G1230">
        <v>27124495027.482449</v>
      </c>
    </row>
    <row r="1231" spans="1:7" x14ac:dyDescent="0.2">
      <c r="A1231" s="2">
        <v>44235.375</v>
      </c>
      <c r="B1231">
        <v>163050</v>
      </c>
      <c r="C1231">
        <v>179700</v>
      </c>
      <c r="D1231">
        <v>161200</v>
      </c>
      <c r="E1231">
        <v>177000</v>
      </c>
      <c r="F1231">
        <v>241933.15062517999</v>
      </c>
      <c r="G1231">
        <v>40906622403.655533</v>
      </c>
    </row>
    <row r="1232" spans="1:7" x14ac:dyDescent="0.2">
      <c r="A1232" s="2">
        <v>44236.375</v>
      </c>
      <c r="B1232">
        <v>176900</v>
      </c>
      <c r="C1232">
        <v>192450</v>
      </c>
      <c r="D1232">
        <v>172800</v>
      </c>
      <c r="E1232">
        <v>189950</v>
      </c>
      <c r="F1232">
        <v>225062.59031018001</v>
      </c>
      <c r="G1232">
        <v>40677931907.363571</v>
      </c>
    </row>
    <row r="1233" spans="1:7" x14ac:dyDescent="0.2">
      <c r="A1233" s="2">
        <v>44237.375</v>
      </c>
      <c r="B1233">
        <v>189950</v>
      </c>
      <c r="C1233">
        <v>203650</v>
      </c>
      <c r="D1233">
        <v>182550</v>
      </c>
      <c r="E1233">
        <v>196700</v>
      </c>
      <c r="F1233">
        <v>245872.62807229001</v>
      </c>
      <c r="G1233">
        <v>48154034415.22921</v>
      </c>
    </row>
    <row r="1234" spans="1:7" x14ac:dyDescent="0.2">
      <c r="A1234" s="2">
        <v>44238.375</v>
      </c>
      <c r="B1234">
        <v>197000</v>
      </c>
      <c r="C1234">
        <v>206900</v>
      </c>
      <c r="D1234">
        <v>193050</v>
      </c>
      <c r="E1234">
        <v>199150</v>
      </c>
      <c r="F1234">
        <v>201768.26510456999</v>
      </c>
      <c r="G1234">
        <v>40231267897.051247</v>
      </c>
    </row>
    <row r="1235" spans="1:7" x14ac:dyDescent="0.2">
      <c r="A1235" s="2">
        <v>44239.375</v>
      </c>
      <c r="B1235">
        <v>199150</v>
      </c>
      <c r="C1235">
        <v>213550</v>
      </c>
      <c r="D1235">
        <v>191400</v>
      </c>
      <c r="E1235">
        <v>211150</v>
      </c>
      <c r="F1235">
        <v>236323.88323420001</v>
      </c>
      <c r="G1235">
        <v>47478895204.769211</v>
      </c>
    </row>
    <row r="1236" spans="1:7" x14ac:dyDescent="0.2">
      <c r="A1236" s="2">
        <v>44240.375</v>
      </c>
      <c r="B1236">
        <v>211100</v>
      </c>
      <c r="C1236">
        <v>245000</v>
      </c>
      <c r="D1236">
        <v>203600</v>
      </c>
      <c r="E1236">
        <v>242600</v>
      </c>
      <c r="F1236">
        <v>291193.75810151</v>
      </c>
      <c r="G1236">
        <v>64896213238.526703</v>
      </c>
    </row>
    <row r="1237" spans="1:7" x14ac:dyDescent="0.2">
      <c r="A1237" s="2">
        <v>44241.375</v>
      </c>
      <c r="B1237">
        <v>242850</v>
      </c>
      <c r="C1237">
        <v>250000</v>
      </c>
      <c r="D1237">
        <v>223150</v>
      </c>
      <c r="E1237">
        <v>232050</v>
      </c>
      <c r="F1237">
        <v>262838.69636861002</v>
      </c>
      <c r="G1237">
        <v>62373352095.479637</v>
      </c>
    </row>
    <row r="1238" spans="1:7" x14ac:dyDescent="0.2">
      <c r="A1238" s="2">
        <v>44242.375</v>
      </c>
      <c r="B1238">
        <v>232050</v>
      </c>
      <c r="C1238">
        <v>237200</v>
      </c>
      <c r="D1238">
        <v>206100</v>
      </c>
      <c r="E1238">
        <v>227550</v>
      </c>
      <c r="F1238">
        <v>194630.06391545999</v>
      </c>
      <c r="G1238">
        <v>43519482577.471603</v>
      </c>
    </row>
    <row r="1239" spans="1:7" x14ac:dyDescent="0.2">
      <c r="A1239" s="2">
        <v>44243.375</v>
      </c>
      <c r="B1239">
        <v>227550</v>
      </c>
      <c r="C1239">
        <v>244500</v>
      </c>
      <c r="D1239">
        <v>221150</v>
      </c>
      <c r="E1239">
        <v>233950</v>
      </c>
      <c r="F1239">
        <v>133512.18848814</v>
      </c>
      <c r="G1239">
        <v>31251956151.743519</v>
      </c>
    </row>
    <row r="1240" spans="1:7" x14ac:dyDescent="0.2">
      <c r="A1240" s="2">
        <v>44244.375</v>
      </c>
      <c r="B1240">
        <v>233850</v>
      </c>
      <c r="C1240">
        <v>262600</v>
      </c>
      <c r="D1240">
        <v>228800</v>
      </c>
      <c r="E1240">
        <v>261300</v>
      </c>
      <c r="F1240">
        <v>168659.66034842</v>
      </c>
      <c r="G1240">
        <v>41388946263.118797</v>
      </c>
    </row>
    <row r="1241" spans="1:7" x14ac:dyDescent="0.2">
      <c r="A1241" s="2">
        <v>44245.375</v>
      </c>
      <c r="B1241">
        <v>261300</v>
      </c>
      <c r="C1241">
        <v>263650</v>
      </c>
      <c r="D1241">
        <v>247000</v>
      </c>
      <c r="E1241">
        <v>254200</v>
      </c>
      <c r="F1241">
        <v>151055.11938667001</v>
      </c>
      <c r="G1241">
        <v>38607555013.438072</v>
      </c>
    </row>
    <row r="1242" spans="1:7" x14ac:dyDescent="0.2">
      <c r="A1242" s="2">
        <v>44246.375</v>
      </c>
      <c r="B1242">
        <v>254150</v>
      </c>
      <c r="C1242">
        <v>273200</v>
      </c>
      <c r="D1242">
        <v>247600</v>
      </c>
      <c r="E1242">
        <v>268700</v>
      </c>
      <c r="F1242">
        <v>121878.83500665</v>
      </c>
      <c r="G1242">
        <v>31652186955.284882</v>
      </c>
    </row>
    <row r="1243" spans="1:7" x14ac:dyDescent="0.2">
      <c r="A1243" s="2">
        <v>44247.375</v>
      </c>
      <c r="B1243">
        <v>269300</v>
      </c>
      <c r="C1243">
        <v>282450</v>
      </c>
      <c r="D1243">
        <v>254450</v>
      </c>
      <c r="E1243">
        <v>260800</v>
      </c>
      <c r="F1243">
        <v>152842.09885541</v>
      </c>
      <c r="G1243">
        <v>41539624071.106483</v>
      </c>
    </row>
    <row r="1244" spans="1:7" x14ac:dyDescent="0.2">
      <c r="A1244" s="2">
        <v>44248.375</v>
      </c>
      <c r="B1244">
        <v>260400</v>
      </c>
      <c r="C1244">
        <v>268700</v>
      </c>
      <c r="D1244">
        <v>253700</v>
      </c>
      <c r="E1244">
        <v>258850</v>
      </c>
      <c r="F1244">
        <v>125991.45456052</v>
      </c>
      <c r="G1244">
        <v>32707035749.08519</v>
      </c>
    </row>
    <row r="1245" spans="1:7" x14ac:dyDescent="0.2">
      <c r="A1245" s="2">
        <v>44249.375</v>
      </c>
      <c r="B1245">
        <v>258850</v>
      </c>
      <c r="C1245">
        <v>259850</v>
      </c>
      <c r="D1245">
        <v>210500</v>
      </c>
      <c r="E1245">
        <v>237300</v>
      </c>
      <c r="F1245">
        <v>208727.02238293999</v>
      </c>
      <c r="G1245">
        <v>49644335870.349243</v>
      </c>
    </row>
    <row r="1246" spans="1:7" x14ac:dyDescent="0.2">
      <c r="A1246" s="2">
        <v>44250.375</v>
      </c>
      <c r="B1246">
        <v>237300</v>
      </c>
      <c r="C1246">
        <v>237900</v>
      </c>
      <c r="D1246">
        <v>176500</v>
      </c>
      <c r="E1246">
        <v>199800</v>
      </c>
      <c r="F1246">
        <v>222977.69933783001</v>
      </c>
      <c r="G1246">
        <v>44881930558.489594</v>
      </c>
    </row>
    <row r="1247" spans="1:7" x14ac:dyDescent="0.2">
      <c r="A1247" s="2">
        <v>44251.375</v>
      </c>
      <c r="B1247">
        <v>199850</v>
      </c>
      <c r="C1247">
        <v>211700</v>
      </c>
      <c r="D1247">
        <v>189900</v>
      </c>
      <c r="E1247">
        <v>206550</v>
      </c>
      <c r="F1247">
        <v>125228.00566883</v>
      </c>
      <c r="G1247">
        <v>25575993145.263821</v>
      </c>
    </row>
    <row r="1248" spans="1:7" x14ac:dyDescent="0.2">
      <c r="A1248" s="2">
        <v>44252.375</v>
      </c>
      <c r="B1248">
        <v>206550</v>
      </c>
      <c r="C1248">
        <v>232500</v>
      </c>
      <c r="D1248">
        <v>199000</v>
      </c>
      <c r="E1248">
        <v>205950</v>
      </c>
      <c r="F1248">
        <v>136177.81599968</v>
      </c>
      <c r="G1248">
        <v>29636114092.865688</v>
      </c>
    </row>
    <row r="1249" spans="1:7" x14ac:dyDescent="0.2">
      <c r="A1249" s="2">
        <v>44253.375</v>
      </c>
      <c r="B1249">
        <v>205950</v>
      </c>
      <c r="C1249">
        <v>212450</v>
      </c>
      <c r="D1249">
        <v>191050</v>
      </c>
      <c r="E1249">
        <v>198550</v>
      </c>
      <c r="F1249">
        <v>119265.01127163001</v>
      </c>
      <c r="G1249">
        <v>23875504680.765411</v>
      </c>
    </row>
    <row r="1250" spans="1:7" x14ac:dyDescent="0.2">
      <c r="A1250" s="2">
        <v>44254.375</v>
      </c>
      <c r="B1250">
        <v>198200</v>
      </c>
      <c r="C1250">
        <v>207550</v>
      </c>
      <c r="D1250">
        <v>195800</v>
      </c>
      <c r="E1250">
        <v>198950</v>
      </c>
      <c r="F1250">
        <v>80953.457836129994</v>
      </c>
      <c r="G1250">
        <v>16321574484.670931</v>
      </c>
    </row>
    <row r="1251" spans="1:7" x14ac:dyDescent="0.2">
      <c r="A1251" s="2">
        <v>44255.375</v>
      </c>
      <c r="B1251">
        <v>198950</v>
      </c>
      <c r="C1251">
        <v>201200</v>
      </c>
      <c r="D1251">
        <v>177750</v>
      </c>
      <c r="E1251">
        <v>189500</v>
      </c>
      <c r="F1251">
        <v>117394.53501357</v>
      </c>
      <c r="G1251">
        <v>21938680726.663811</v>
      </c>
    </row>
    <row r="1252" spans="1:7" x14ac:dyDescent="0.2">
      <c r="A1252" s="2">
        <v>44256.375</v>
      </c>
      <c r="B1252">
        <v>189400</v>
      </c>
      <c r="C1252">
        <v>201100</v>
      </c>
      <c r="D1252">
        <v>187100</v>
      </c>
      <c r="E1252">
        <v>200100</v>
      </c>
      <c r="F1252">
        <v>116642.32544708</v>
      </c>
      <c r="G1252">
        <v>22547394254.240311</v>
      </c>
    </row>
    <row r="1253" spans="1:7" x14ac:dyDescent="0.2">
      <c r="A1253" s="2">
        <v>44257.375</v>
      </c>
      <c r="B1253">
        <v>200100</v>
      </c>
      <c r="C1253">
        <v>212250</v>
      </c>
      <c r="D1253">
        <v>195650</v>
      </c>
      <c r="E1253">
        <v>207100</v>
      </c>
      <c r="F1253">
        <v>125970.45494924</v>
      </c>
      <c r="G1253">
        <v>25576697064.43906</v>
      </c>
    </row>
    <row r="1254" spans="1:7" x14ac:dyDescent="0.2">
      <c r="A1254" s="2">
        <v>44258.375</v>
      </c>
      <c r="B1254">
        <v>207100</v>
      </c>
      <c r="C1254">
        <v>222500</v>
      </c>
      <c r="D1254">
        <v>204650</v>
      </c>
      <c r="E1254">
        <v>215850</v>
      </c>
      <c r="F1254">
        <v>125408.87543019</v>
      </c>
      <c r="G1254">
        <v>27113021532.019001</v>
      </c>
    </row>
    <row r="1255" spans="1:7" x14ac:dyDescent="0.2">
      <c r="A1255" s="2">
        <v>44259.375</v>
      </c>
      <c r="B1255">
        <v>215850</v>
      </c>
      <c r="C1255">
        <v>222400</v>
      </c>
      <c r="D1255">
        <v>207150</v>
      </c>
      <c r="E1255">
        <v>210900</v>
      </c>
      <c r="F1255">
        <v>102392.90965145</v>
      </c>
      <c r="G1255">
        <v>21971403587.012371</v>
      </c>
    </row>
    <row r="1256" spans="1:7" x14ac:dyDescent="0.2">
      <c r="A1256" s="2">
        <v>44260.375</v>
      </c>
      <c r="B1256">
        <v>211000</v>
      </c>
      <c r="C1256">
        <v>212800</v>
      </c>
      <c r="D1256">
        <v>198650</v>
      </c>
      <c r="E1256">
        <v>209450</v>
      </c>
      <c r="F1256">
        <v>80899.597972570002</v>
      </c>
      <c r="G1256">
        <v>16503191741.02577</v>
      </c>
    </row>
    <row r="1257" spans="1:7" x14ac:dyDescent="0.2">
      <c r="A1257" s="2">
        <v>44261.375</v>
      </c>
      <c r="B1257">
        <v>209600</v>
      </c>
      <c r="C1257">
        <v>214850</v>
      </c>
      <c r="D1257">
        <v>202500</v>
      </c>
      <c r="E1257">
        <v>210500</v>
      </c>
      <c r="F1257">
        <v>55766.465369689999</v>
      </c>
      <c r="G1257">
        <v>11656423596.279949</v>
      </c>
    </row>
    <row r="1258" spans="1:7" x14ac:dyDescent="0.2">
      <c r="A1258" s="2">
        <v>44262.375</v>
      </c>
      <c r="B1258">
        <v>210500</v>
      </c>
      <c r="C1258">
        <v>219350</v>
      </c>
      <c r="D1258">
        <v>209500</v>
      </c>
      <c r="E1258">
        <v>217500</v>
      </c>
      <c r="F1258">
        <v>69168.694024099997</v>
      </c>
      <c r="G1258">
        <v>14763262080.14011</v>
      </c>
    </row>
    <row r="1259" spans="1:7" x14ac:dyDescent="0.2">
      <c r="A1259" s="2">
        <v>44263.375</v>
      </c>
      <c r="B1259">
        <v>217200</v>
      </c>
      <c r="C1259">
        <v>223600</v>
      </c>
      <c r="D1259">
        <v>208050</v>
      </c>
      <c r="E1259">
        <v>219000</v>
      </c>
      <c r="F1259">
        <v>116453.32025417</v>
      </c>
      <c r="G1259">
        <v>25088908555.80645</v>
      </c>
    </row>
    <row r="1260" spans="1:7" x14ac:dyDescent="0.2">
      <c r="A1260" s="2">
        <v>44264.375</v>
      </c>
      <c r="B1260">
        <v>219000</v>
      </c>
      <c r="C1260">
        <v>235000</v>
      </c>
      <c r="D1260">
        <v>216100</v>
      </c>
      <c r="E1260">
        <v>233550</v>
      </c>
      <c r="F1260">
        <v>130650.76081206001</v>
      </c>
      <c r="G1260">
        <v>29526002663.378658</v>
      </c>
    </row>
    <row r="1261" spans="1:7" x14ac:dyDescent="0.2">
      <c r="A1261" s="2">
        <v>44265.375</v>
      </c>
      <c r="B1261">
        <v>233550</v>
      </c>
      <c r="C1261">
        <v>237950</v>
      </c>
      <c r="D1261">
        <v>220950</v>
      </c>
      <c r="E1261">
        <v>230850</v>
      </c>
      <c r="F1261">
        <v>129664.30211942</v>
      </c>
      <c r="G1261">
        <v>29868646911.563511</v>
      </c>
    </row>
    <row r="1262" spans="1:7" x14ac:dyDescent="0.2">
      <c r="A1262" s="2">
        <v>44266.375</v>
      </c>
      <c r="B1262">
        <v>230850</v>
      </c>
      <c r="C1262">
        <v>233500</v>
      </c>
      <c r="D1262">
        <v>221450</v>
      </c>
      <c r="E1262">
        <v>231000</v>
      </c>
      <c r="F1262">
        <v>90921.028039929995</v>
      </c>
      <c r="G1262">
        <v>20757870463.8437</v>
      </c>
    </row>
    <row r="1263" spans="1:7" x14ac:dyDescent="0.2">
      <c r="A1263" s="2">
        <v>44267.375</v>
      </c>
      <c r="B1263">
        <v>231000</v>
      </c>
      <c r="C1263">
        <v>261750</v>
      </c>
      <c r="D1263">
        <v>228850</v>
      </c>
      <c r="E1263">
        <v>256800</v>
      </c>
      <c r="F1263">
        <v>182814.55512256999</v>
      </c>
      <c r="G1263">
        <v>44690195584.357979</v>
      </c>
    </row>
    <row r="1264" spans="1:7" x14ac:dyDescent="0.2">
      <c r="A1264" s="2">
        <v>44268.375</v>
      </c>
      <c r="B1264">
        <v>256800</v>
      </c>
      <c r="C1264">
        <v>274050</v>
      </c>
      <c r="D1264">
        <v>247850</v>
      </c>
      <c r="E1264">
        <v>261100</v>
      </c>
      <c r="F1264">
        <v>219737.48812754001</v>
      </c>
      <c r="G1264">
        <v>57107928050.85923</v>
      </c>
    </row>
    <row r="1265" spans="1:7" x14ac:dyDescent="0.2">
      <c r="A1265" s="2">
        <v>44269.375</v>
      </c>
      <c r="B1265">
        <v>260800</v>
      </c>
      <c r="C1265">
        <v>264200</v>
      </c>
      <c r="D1265">
        <v>248850</v>
      </c>
      <c r="E1265">
        <v>248850</v>
      </c>
      <c r="F1265">
        <v>104560.61044698</v>
      </c>
      <c r="G1265">
        <v>26726001756.13084</v>
      </c>
    </row>
    <row r="1266" spans="1:7" x14ac:dyDescent="0.2">
      <c r="A1266" s="2">
        <v>44270.375</v>
      </c>
      <c r="B1266">
        <v>248850</v>
      </c>
      <c r="C1266">
        <v>257000</v>
      </c>
      <c r="D1266">
        <v>229300</v>
      </c>
      <c r="E1266">
        <v>232600</v>
      </c>
      <c r="F1266">
        <v>166907.64547711</v>
      </c>
      <c r="G1266">
        <v>40242914771.621567</v>
      </c>
    </row>
    <row r="1267" spans="1:7" x14ac:dyDescent="0.2">
      <c r="A1267" s="2">
        <v>44271.375</v>
      </c>
      <c r="B1267">
        <v>233300</v>
      </c>
      <c r="C1267">
        <v>239100</v>
      </c>
      <c r="D1267">
        <v>222150</v>
      </c>
      <c r="E1267">
        <v>234200</v>
      </c>
      <c r="F1267">
        <v>122287.33030264</v>
      </c>
      <c r="G1267">
        <v>28366368917.116261</v>
      </c>
    </row>
    <row r="1268" spans="1:7" x14ac:dyDescent="0.2">
      <c r="A1268" s="2">
        <v>44272.375</v>
      </c>
      <c r="B1268">
        <v>234350</v>
      </c>
      <c r="C1268">
        <v>244350</v>
      </c>
      <c r="D1268">
        <v>224000</v>
      </c>
      <c r="E1268">
        <v>239750</v>
      </c>
      <c r="F1268">
        <v>124008.14460006999</v>
      </c>
      <c r="G1268">
        <v>28877756281.778481</v>
      </c>
    </row>
    <row r="1269" spans="1:7" x14ac:dyDescent="0.2">
      <c r="A1269" s="2">
        <v>44273.375</v>
      </c>
      <c r="B1269">
        <v>239750</v>
      </c>
      <c r="C1269">
        <v>243000</v>
      </c>
      <c r="D1269">
        <v>232600</v>
      </c>
      <c r="E1269">
        <v>232650</v>
      </c>
      <c r="F1269">
        <v>79357.583655719995</v>
      </c>
      <c r="G1269">
        <v>18867358982.91814</v>
      </c>
    </row>
    <row r="1270" spans="1:7" x14ac:dyDescent="0.2">
      <c r="A1270" s="2">
        <v>44274.375</v>
      </c>
      <c r="B1270">
        <v>232750</v>
      </c>
      <c r="C1270">
        <v>240050</v>
      </c>
      <c r="D1270">
        <v>227850</v>
      </c>
      <c r="E1270">
        <v>234100</v>
      </c>
      <c r="F1270">
        <v>70668.158277449998</v>
      </c>
      <c r="G1270">
        <v>16650996965.06076</v>
      </c>
    </row>
    <row r="1271" spans="1:7" x14ac:dyDescent="0.2">
      <c r="A1271" s="2">
        <v>44275.375</v>
      </c>
      <c r="B1271">
        <v>233900</v>
      </c>
      <c r="C1271">
        <v>241500</v>
      </c>
      <c r="D1271">
        <v>231650</v>
      </c>
      <c r="E1271">
        <v>233100</v>
      </c>
      <c r="F1271">
        <v>107628.86656379999</v>
      </c>
      <c r="G1271">
        <v>25554418740.652939</v>
      </c>
    </row>
    <row r="1272" spans="1:7" x14ac:dyDescent="0.2">
      <c r="A1272" s="2">
        <v>44276.375</v>
      </c>
      <c r="B1272">
        <v>233100</v>
      </c>
      <c r="C1272">
        <v>237200</v>
      </c>
      <c r="D1272">
        <v>225000</v>
      </c>
      <c r="E1272">
        <v>228850</v>
      </c>
      <c r="F1272">
        <v>67491.64904212</v>
      </c>
      <c r="G1272">
        <v>15562498676.016109</v>
      </c>
    </row>
    <row r="1273" spans="1:7" x14ac:dyDescent="0.2">
      <c r="A1273" s="2">
        <v>44277.375</v>
      </c>
      <c r="B1273">
        <v>228750</v>
      </c>
      <c r="C1273">
        <v>241000</v>
      </c>
      <c r="D1273">
        <v>220500</v>
      </c>
      <c r="E1273">
        <v>221300</v>
      </c>
      <c r="F1273">
        <v>174634.54755931001</v>
      </c>
      <c r="G1273">
        <v>40319653706.244034</v>
      </c>
    </row>
    <row r="1274" spans="1:7" x14ac:dyDescent="0.2">
      <c r="A1274" s="2">
        <v>44278.375</v>
      </c>
      <c r="B1274">
        <v>221300</v>
      </c>
      <c r="C1274">
        <v>235350</v>
      </c>
      <c r="D1274">
        <v>216150</v>
      </c>
      <c r="E1274">
        <v>223700</v>
      </c>
      <c r="F1274">
        <v>163405.78956718001</v>
      </c>
      <c r="G1274">
        <v>36411950344.213631</v>
      </c>
    </row>
    <row r="1275" spans="1:7" x14ac:dyDescent="0.2">
      <c r="A1275" s="2">
        <v>44279.375</v>
      </c>
      <c r="B1275">
        <v>224350</v>
      </c>
      <c r="C1275">
        <v>235800</v>
      </c>
      <c r="D1275">
        <v>215000</v>
      </c>
      <c r="E1275">
        <v>218000</v>
      </c>
      <c r="F1275">
        <v>120291.68738087</v>
      </c>
      <c r="G1275">
        <v>27526528223.84029</v>
      </c>
    </row>
    <row r="1276" spans="1:7" x14ac:dyDescent="0.2">
      <c r="A1276" s="2">
        <v>44280.375</v>
      </c>
      <c r="B1276">
        <v>218100</v>
      </c>
      <c r="C1276">
        <v>221900</v>
      </c>
      <c r="D1276">
        <v>208500</v>
      </c>
      <c r="E1276">
        <v>211950</v>
      </c>
      <c r="F1276">
        <v>90419.301091040004</v>
      </c>
      <c r="G1276">
        <v>19329719553.373009</v>
      </c>
    </row>
    <row r="1277" spans="1:7" x14ac:dyDescent="0.2">
      <c r="A1277" s="2">
        <v>44281.375</v>
      </c>
      <c r="B1277">
        <v>211750</v>
      </c>
      <c r="C1277">
        <v>220800</v>
      </c>
      <c r="D1277">
        <v>211600</v>
      </c>
      <c r="E1277">
        <v>219000</v>
      </c>
      <c r="F1277">
        <v>78435.006495840003</v>
      </c>
      <c r="G1277">
        <v>16969134192.46578</v>
      </c>
    </row>
    <row r="1278" spans="1:7" x14ac:dyDescent="0.2">
      <c r="A1278" s="2">
        <v>44282.375</v>
      </c>
      <c r="B1278">
        <v>219350</v>
      </c>
      <c r="C1278">
        <v>221500</v>
      </c>
      <c r="D1278">
        <v>215000</v>
      </c>
      <c r="E1278">
        <v>220000</v>
      </c>
      <c r="F1278">
        <v>60675.168595770003</v>
      </c>
      <c r="G1278">
        <v>13233268500.9765</v>
      </c>
    </row>
    <row r="1279" spans="1:7" x14ac:dyDescent="0.2">
      <c r="A1279" s="2">
        <v>44283.375</v>
      </c>
      <c r="B1279">
        <v>220000</v>
      </c>
      <c r="C1279">
        <v>223600</v>
      </c>
      <c r="D1279">
        <v>218000</v>
      </c>
      <c r="E1279">
        <v>222150</v>
      </c>
      <c r="F1279">
        <v>65127.488431580001</v>
      </c>
      <c r="G1279">
        <v>14383636822.891821</v>
      </c>
    </row>
    <row r="1280" spans="1:7" x14ac:dyDescent="0.2">
      <c r="A1280" s="2">
        <v>44284.375</v>
      </c>
      <c r="B1280">
        <v>222150</v>
      </c>
      <c r="C1280">
        <v>236100</v>
      </c>
      <c r="D1280">
        <v>219850</v>
      </c>
      <c r="E1280">
        <v>230900</v>
      </c>
      <c r="F1280">
        <v>100074.24530505</v>
      </c>
      <c r="G1280">
        <v>23079399634.165562</v>
      </c>
    </row>
    <row r="1281" spans="1:7" x14ac:dyDescent="0.2">
      <c r="A1281" s="2">
        <v>44285.375</v>
      </c>
      <c r="B1281">
        <v>230850</v>
      </c>
      <c r="C1281">
        <v>242100</v>
      </c>
      <c r="D1281">
        <v>228050</v>
      </c>
      <c r="E1281">
        <v>236250</v>
      </c>
      <c r="F1281">
        <v>144524.99086769001</v>
      </c>
      <c r="G1281">
        <v>33907264108.641171</v>
      </c>
    </row>
    <row r="1282" spans="1:7" x14ac:dyDescent="0.2">
      <c r="A1282" s="2">
        <v>44286.375</v>
      </c>
      <c r="B1282">
        <v>236250</v>
      </c>
      <c r="C1282">
        <v>246000</v>
      </c>
      <c r="D1282">
        <v>226100</v>
      </c>
      <c r="E1282">
        <v>241250</v>
      </c>
      <c r="F1282">
        <v>150019.35972154999</v>
      </c>
      <c r="G1282">
        <v>35262613946.517212</v>
      </c>
    </row>
    <row r="1283" spans="1:7" x14ac:dyDescent="0.2">
      <c r="A1283" s="2">
        <v>44287.375</v>
      </c>
      <c r="B1283">
        <v>241350</v>
      </c>
      <c r="C1283">
        <v>253250</v>
      </c>
      <c r="D1283">
        <v>236500</v>
      </c>
      <c r="E1283">
        <v>251000</v>
      </c>
      <c r="F1283">
        <v>160259.47987251001</v>
      </c>
      <c r="G1283">
        <v>39206901051.382652</v>
      </c>
    </row>
    <row r="1284" spans="1:7" x14ac:dyDescent="0.2">
      <c r="A1284" s="2">
        <v>44288.375</v>
      </c>
      <c r="B1284">
        <v>251000</v>
      </c>
      <c r="C1284">
        <v>267550</v>
      </c>
      <c r="D1284">
        <v>245500</v>
      </c>
      <c r="E1284">
        <v>265800</v>
      </c>
      <c r="F1284">
        <v>138392.07114921001</v>
      </c>
      <c r="G1284">
        <v>35380631298.906502</v>
      </c>
    </row>
    <row r="1285" spans="1:7" x14ac:dyDescent="0.2">
      <c r="A1285" s="2">
        <v>44289.375</v>
      </c>
      <c r="B1285">
        <v>265800</v>
      </c>
      <c r="C1285">
        <v>277100</v>
      </c>
      <c r="D1285">
        <v>246300</v>
      </c>
      <c r="E1285">
        <v>247000</v>
      </c>
      <c r="F1285">
        <v>164663.27057478999</v>
      </c>
      <c r="G1285">
        <v>43656473017.588623</v>
      </c>
    </row>
    <row r="1286" spans="1:7" x14ac:dyDescent="0.2">
      <c r="A1286" s="2">
        <v>44290.375</v>
      </c>
      <c r="B1286">
        <v>247300</v>
      </c>
      <c r="C1286">
        <v>259750</v>
      </c>
      <c r="D1286">
        <v>244100</v>
      </c>
      <c r="E1286">
        <v>257800</v>
      </c>
      <c r="F1286">
        <v>97367.142905219996</v>
      </c>
      <c r="G1286">
        <v>24764218818.81395</v>
      </c>
    </row>
    <row r="1287" spans="1:7" x14ac:dyDescent="0.2">
      <c r="A1287" s="2">
        <v>44291.375</v>
      </c>
      <c r="B1287">
        <v>257800</v>
      </c>
      <c r="C1287">
        <v>298300</v>
      </c>
      <c r="D1287">
        <v>257500</v>
      </c>
      <c r="E1287">
        <v>295950</v>
      </c>
      <c r="F1287">
        <v>308333.83253581001</v>
      </c>
      <c r="G1287">
        <v>84954546117.433685</v>
      </c>
    </row>
    <row r="1288" spans="1:7" x14ac:dyDescent="0.2">
      <c r="A1288" s="2">
        <v>44292.375</v>
      </c>
      <c r="B1288">
        <v>295950</v>
      </c>
      <c r="C1288">
        <v>325500</v>
      </c>
      <c r="D1288">
        <v>281200</v>
      </c>
      <c r="E1288">
        <v>318100</v>
      </c>
      <c r="F1288">
        <v>459490.99010535999</v>
      </c>
      <c r="G1288">
        <v>139854383495.45261</v>
      </c>
    </row>
    <row r="1289" spans="1:7" x14ac:dyDescent="0.2">
      <c r="A1289" s="2">
        <v>44293.375</v>
      </c>
      <c r="B1289">
        <v>318100</v>
      </c>
      <c r="C1289">
        <v>340000</v>
      </c>
      <c r="D1289">
        <v>251450</v>
      </c>
      <c r="E1289">
        <v>284900</v>
      </c>
      <c r="F1289">
        <v>510606.09285473998</v>
      </c>
      <c r="G1289">
        <v>153338169619.09439</v>
      </c>
    </row>
    <row r="1290" spans="1:7" x14ac:dyDescent="0.2">
      <c r="A1290" s="2">
        <v>44294.375</v>
      </c>
      <c r="B1290">
        <v>284900</v>
      </c>
      <c r="C1290">
        <v>295000</v>
      </c>
      <c r="D1290">
        <v>270550</v>
      </c>
      <c r="E1290">
        <v>294750</v>
      </c>
      <c r="F1290">
        <v>165363.04718786001</v>
      </c>
      <c r="G1290">
        <v>47267922224.70919</v>
      </c>
    </row>
    <row r="1291" spans="1:7" x14ac:dyDescent="0.2">
      <c r="A1291" s="2">
        <v>44295.375</v>
      </c>
      <c r="B1291">
        <v>294750</v>
      </c>
      <c r="C1291">
        <v>299700</v>
      </c>
      <c r="D1291">
        <v>283100</v>
      </c>
      <c r="E1291">
        <v>289200</v>
      </c>
      <c r="F1291">
        <v>122099.77479959</v>
      </c>
      <c r="G1291">
        <v>35583383724.76236</v>
      </c>
    </row>
    <row r="1292" spans="1:7" x14ac:dyDescent="0.2">
      <c r="A1292" s="2">
        <v>44296.375</v>
      </c>
      <c r="B1292">
        <v>289500</v>
      </c>
      <c r="C1292">
        <v>338000</v>
      </c>
      <c r="D1292">
        <v>286900</v>
      </c>
      <c r="E1292">
        <v>337800</v>
      </c>
      <c r="F1292">
        <v>233388.11210878001</v>
      </c>
      <c r="G1292">
        <v>71810727963.869629</v>
      </c>
    </row>
    <row r="1293" spans="1:7" x14ac:dyDescent="0.2">
      <c r="A1293" s="2">
        <v>44297.375</v>
      </c>
      <c r="B1293">
        <v>337800</v>
      </c>
      <c r="C1293">
        <v>348300</v>
      </c>
      <c r="D1293">
        <v>314950</v>
      </c>
      <c r="E1293">
        <v>331300</v>
      </c>
      <c r="F1293">
        <v>236201.08464977</v>
      </c>
      <c r="G1293">
        <v>78722936509.021545</v>
      </c>
    </row>
    <row r="1294" spans="1:7" x14ac:dyDescent="0.2">
      <c r="A1294" s="2">
        <v>44298.375</v>
      </c>
      <c r="B1294">
        <v>331850</v>
      </c>
      <c r="C1294">
        <v>335000</v>
      </c>
      <c r="D1294">
        <v>314550</v>
      </c>
      <c r="E1294">
        <v>320350</v>
      </c>
      <c r="F1294">
        <v>116510.52786738001</v>
      </c>
      <c r="G1294">
        <v>37970883479.549431</v>
      </c>
    </row>
    <row r="1295" spans="1:7" x14ac:dyDescent="0.2">
      <c r="A1295" s="2">
        <v>44299.375</v>
      </c>
      <c r="B1295">
        <v>319650</v>
      </c>
      <c r="C1295">
        <v>350000</v>
      </c>
      <c r="D1295">
        <v>319100</v>
      </c>
      <c r="E1295">
        <v>340050</v>
      </c>
      <c r="F1295">
        <v>227142.15072075001</v>
      </c>
      <c r="G1295">
        <v>76884037675.776489</v>
      </c>
    </row>
    <row r="1296" spans="1:7" x14ac:dyDescent="0.2">
      <c r="A1296" s="2">
        <v>44300.375</v>
      </c>
      <c r="B1296">
        <v>340050</v>
      </c>
      <c r="C1296">
        <v>362000</v>
      </c>
      <c r="D1296">
        <v>325000</v>
      </c>
      <c r="E1296">
        <v>355650</v>
      </c>
      <c r="F1296">
        <v>270536.09849245998</v>
      </c>
      <c r="G1296">
        <v>93643373444.903656</v>
      </c>
    </row>
    <row r="1297" spans="1:7" x14ac:dyDescent="0.2">
      <c r="A1297" s="2">
        <v>44301.375</v>
      </c>
      <c r="B1297">
        <v>355150</v>
      </c>
      <c r="C1297">
        <v>366400</v>
      </c>
      <c r="D1297">
        <v>336850</v>
      </c>
      <c r="E1297">
        <v>360750</v>
      </c>
      <c r="F1297">
        <v>143900.95810588999</v>
      </c>
      <c r="G1297">
        <v>50394849880.90667</v>
      </c>
    </row>
    <row r="1298" spans="1:7" x14ac:dyDescent="0.2">
      <c r="A1298" s="2">
        <v>44302.375</v>
      </c>
      <c r="B1298">
        <v>360550</v>
      </c>
      <c r="C1298">
        <v>415700</v>
      </c>
      <c r="D1298">
        <v>345100</v>
      </c>
      <c r="E1298">
        <v>399050</v>
      </c>
      <c r="F1298">
        <v>404696.55454837001</v>
      </c>
      <c r="G1298">
        <v>152880569231.49411</v>
      </c>
    </row>
    <row r="1299" spans="1:7" x14ac:dyDescent="0.2">
      <c r="A1299" s="2">
        <v>44303.375</v>
      </c>
      <c r="B1299">
        <v>399050</v>
      </c>
      <c r="C1299">
        <v>476050</v>
      </c>
      <c r="D1299">
        <v>388000</v>
      </c>
      <c r="E1299">
        <v>391300</v>
      </c>
      <c r="F1299">
        <v>448296.58652572002</v>
      </c>
      <c r="G1299">
        <v>186482264890.28711</v>
      </c>
    </row>
    <row r="1300" spans="1:7" x14ac:dyDescent="0.2">
      <c r="A1300" s="2">
        <v>44304.375</v>
      </c>
      <c r="B1300">
        <v>391300</v>
      </c>
      <c r="C1300">
        <v>399900</v>
      </c>
      <c r="D1300">
        <v>320900</v>
      </c>
      <c r="E1300">
        <v>368200</v>
      </c>
      <c r="F1300">
        <v>398095.99417506001</v>
      </c>
      <c r="G1300">
        <v>142094043962.2287</v>
      </c>
    </row>
    <row r="1301" spans="1:7" x14ac:dyDescent="0.2">
      <c r="A1301" s="2">
        <v>44305.375</v>
      </c>
      <c r="B1301">
        <v>368600</v>
      </c>
      <c r="C1301">
        <v>377500</v>
      </c>
      <c r="D1301">
        <v>330000</v>
      </c>
      <c r="E1301">
        <v>336600</v>
      </c>
      <c r="F1301">
        <v>220203.45042884001</v>
      </c>
      <c r="G1301">
        <v>77290535036.798599</v>
      </c>
    </row>
    <row r="1302" spans="1:7" x14ac:dyDescent="0.2">
      <c r="A1302" s="2">
        <v>44306.375</v>
      </c>
      <c r="B1302">
        <v>336600</v>
      </c>
      <c r="C1302">
        <v>340000</v>
      </c>
      <c r="D1302">
        <v>290000</v>
      </c>
      <c r="E1302">
        <v>326100</v>
      </c>
      <c r="F1302">
        <v>251424.53878911</v>
      </c>
      <c r="G1302">
        <v>79557751586.33429</v>
      </c>
    </row>
    <row r="1303" spans="1:7" x14ac:dyDescent="0.2">
      <c r="A1303" s="2">
        <v>44307.375</v>
      </c>
      <c r="B1303">
        <v>325600</v>
      </c>
      <c r="C1303">
        <v>344650</v>
      </c>
      <c r="D1303">
        <v>314350</v>
      </c>
      <c r="E1303">
        <v>327000</v>
      </c>
      <c r="F1303">
        <v>151961.6976972</v>
      </c>
      <c r="G1303">
        <v>50040104026.123917</v>
      </c>
    </row>
    <row r="1304" spans="1:7" x14ac:dyDescent="0.2">
      <c r="A1304" s="2">
        <v>44308.375</v>
      </c>
      <c r="B1304">
        <v>326100</v>
      </c>
      <c r="C1304">
        <v>349950</v>
      </c>
      <c r="D1304">
        <v>284000</v>
      </c>
      <c r="E1304">
        <v>291900</v>
      </c>
      <c r="F1304">
        <v>346410.28297599999</v>
      </c>
      <c r="G1304">
        <v>112532539084.93359</v>
      </c>
    </row>
    <row r="1305" spans="1:7" x14ac:dyDescent="0.2">
      <c r="A1305" s="2">
        <v>44309.375</v>
      </c>
      <c r="B1305">
        <v>291900</v>
      </c>
      <c r="C1305">
        <v>303700</v>
      </c>
      <c r="D1305">
        <v>233500</v>
      </c>
      <c r="E1305">
        <v>287850</v>
      </c>
      <c r="F1305">
        <v>309962.89214171999</v>
      </c>
      <c r="G1305">
        <v>84094931837.535858</v>
      </c>
    </row>
    <row r="1306" spans="1:7" x14ac:dyDescent="0.2">
      <c r="A1306" s="2">
        <v>44310.375</v>
      </c>
      <c r="B1306">
        <v>287800</v>
      </c>
      <c r="C1306">
        <v>287850</v>
      </c>
      <c r="D1306">
        <v>265150</v>
      </c>
      <c r="E1306">
        <v>274600</v>
      </c>
      <c r="F1306">
        <v>96582.893174180004</v>
      </c>
      <c r="G1306">
        <v>26684298545.043098</v>
      </c>
    </row>
    <row r="1307" spans="1:7" x14ac:dyDescent="0.2">
      <c r="A1307" s="2">
        <v>44311.375</v>
      </c>
      <c r="B1307">
        <v>274600</v>
      </c>
      <c r="C1307">
        <v>286100</v>
      </c>
      <c r="D1307">
        <v>256600</v>
      </c>
      <c r="E1307">
        <v>273550</v>
      </c>
      <c r="F1307">
        <v>135865.24018940001</v>
      </c>
      <c r="G1307">
        <v>37410103668.739822</v>
      </c>
    </row>
    <row r="1308" spans="1:7" x14ac:dyDescent="0.2">
      <c r="A1308" s="2">
        <v>44312.375</v>
      </c>
      <c r="B1308">
        <v>273650</v>
      </c>
      <c r="C1308">
        <v>294150</v>
      </c>
      <c r="D1308">
        <v>268050</v>
      </c>
      <c r="E1308">
        <v>294000</v>
      </c>
      <c r="F1308">
        <v>151929.75921094001</v>
      </c>
      <c r="G1308">
        <v>43436731364.618896</v>
      </c>
    </row>
    <row r="1309" spans="1:7" x14ac:dyDescent="0.2">
      <c r="A1309" s="2">
        <v>44313.375</v>
      </c>
      <c r="B1309">
        <v>294000</v>
      </c>
      <c r="C1309">
        <v>308400</v>
      </c>
      <c r="D1309">
        <v>287400</v>
      </c>
      <c r="E1309">
        <v>305950</v>
      </c>
      <c r="F1309">
        <v>128378.08308628001</v>
      </c>
      <c r="G1309">
        <v>38252411696.183777</v>
      </c>
    </row>
    <row r="1310" spans="1:7" x14ac:dyDescent="0.2">
      <c r="A1310" s="2">
        <v>44314.375</v>
      </c>
      <c r="B1310">
        <v>305950</v>
      </c>
      <c r="C1310">
        <v>314500</v>
      </c>
      <c r="D1310">
        <v>288850</v>
      </c>
      <c r="E1310">
        <v>302650</v>
      </c>
      <c r="F1310">
        <v>118199.07128063</v>
      </c>
      <c r="G1310">
        <v>35412974709.401016</v>
      </c>
    </row>
    <row r="1311" spans="1:7" x14ac:dyDescent="0.2">
      <c r="A1311" s="2">
        <v>44315.375</v>
      </c>
      <c r="B1311">
        <v>302100</v>
      </c>
      <c r="C1311">
        <v>309000</v>
      </c>
      <c r="D1311">
        <v>292800</v>
      </c>
      <c r="E1311">
        <v>304100</v>
      </c>
      <c r="F1311">
        <v>89942.724382040004</v>
      </c>
      <c r="G1311">
        <v>27089882038.72171</v>
      </c>
    </row>
    <row r="1312" spans="1:7" x14ac:dyDescent="0.2">
      <c r="A1312" s="2">
        <v>44316.375</v>
      </c>
      <c r="B1312">
        <v>304050</v>
      </c>
      <c r="C1312">
        <v>324250</v>
      </c>
      <c r="D1312">
        <v>301950</v>
      </c>
      <c r="E1312">
        <v>319650</v>
      </c>
      <c r="F1312">
        <v>124086.97181659999</v>
      </c>
      <c r="G1312">
        <v>38920163520.839409</v>
      </c>
    </row>
    <row r="1313" spans="1:7" x14ac:dyDescent="0.2">
      <c r="A1313" s="2">
        <v>44317.375</v>
      </c>
      <c r="B1313">
        <v>319650</v>
      </c>
      <c r="C1313">
        <v>332900</v>
      </c>
      <c r="D1313">
        <v>315600</v>
      </c>
      <c r="E1313">
        <v>329500</v>
      </c>
      <c r="F1313">
        <v>118468.00200485</v>
      </c>
      <c r="G1313">
        <v>38364827420.654556</v>
      </c>
    </row>
    <row r="1314" spans="1:7" x14ac:dyDescent="0.2">
      <c r="A1314" s="2">
        <v>44318.375</v>
      </c>
      <c r="B1314">
        <v>329550</v>
      </c>
      <c r="C1314">
        <v>332500</v>
      </c>
      <c r="D1314">
        <v>315100</v>
      </c>
      <c r="E1314">
        <v>324900</v>
      </c>
      <c r="F1314">
        <v>121292.92538376999</v>
      </c>
      <c r="G1314">
        <v>39403200719.709862</v>
      </c>
    </row>
    <row r="1315" spans="1:7" x14ac:dyDescent="0.2">
      <c r="A1315" s="2">
        <v>44319.375</v>
      </c>
      <c r="B1315">
        <v>324800</v>
      </c>
      <c r="C1315">
        <v>364950</v>
      </c>
      <c r="D1315">
        <v>324500</v>
      </c>
      <c r="E1315">
        <v>361200</v>
      </c>
      <c r="F1315">
        <v>202077.96162314</v>
      </c>
      <c r="G1315">
        <v>69065241416.299591</v>
      </c>
    </row>
    <row r="1316" spans="1:7" x14ac:dyDescent="0.2">
      <c r="A1316" s="2">
        <v>44320.375</v>
      </c>
      <c r="B1316">
        <v>361200</v>
      </c>
      <c r="C1316">
        <v>422000</v>
      </c>
      <c r="D1316">
        <v>335200</v>
      </c>
      <c r="E1316">
        <v>384400</v>
      </c>
      <c r="F1316">
        <v>891486.10691285995</v>
      </c>
      <c r="G1316">
        <v>343710430345.96637</v>
      </c>
    </row>
    <row r="1317" spans="1:7" x14ac:dyDescent="0.2">
      <c r="A1317" s="2">
        <v>44321.375</v>
      </c>
      <c r="B1317">
        <v>384450</v>
      </c>
      <c r="C1317">
        <v>436900</v>
      </c>
      <c r="D1317">
        <v>376400</v>
      </c>
      <c r="E1317">
        <v>427500</v>
      </c>
      <c r="F1317">
        <v>743332.63716427004</v>
      </c>
      <c r="G1317">
        <v>310006168444.44019</v>
      </c>
    </row>
    <row r="1318" spans="1:7" x14ac:dyDescent="0.2">
      <c r="A1318" s="2">
        <v>44322.375</v>
      </c>
      <c r="B1318">
        <v>427300</v>
      </c>
      <c r="C1318">
        <v>456000</v>
      </c>
      <c r="D1318">
        <v>398400</v>
      </c>
      <c r="E1318">
        <v>434400</v>
      </c>
      <c r="F1318">
        <v>698490.69071924</v>
      </c>
      <c r="G1318">
        <v>293033288316.70599</v>
      </c>
    </row>
    <row r="1319" spans="1:7" x14ac:dyDescent="0.2">
      <c r="A1319" s="2">
        <v>44323.375</v>
      </c>
      <c r="B1319">
        <v>435150</v>
      </c>
      <c r="C1319">
        <v>476000</v>
      </c>
      <c r="D1319">
        <v>398400</v>
      </c>
      <c r="E1319">
        <v>419500</v>
      </c>
      <c r="F1319">
        <v>801744.03799093002</v>
      </c>
      <c r="G1319">
        <v>345009826184.53918</v>
      </c>
    </row>
    <row r="1320" spans="1:7" x14ac:dyDescent="0.2">
      <c r="A1320" s="2">
        <v>44324.375</v>
      </c>
      <c r="B1320">
        <v>419500</v>
      </c>
      <c r="C1320">
        <v>426200</v>
      </c>
      <c r="D1320">
        <v>402850</v>
      </c>
      <c r="E1320">
        <v>424250</v>
      </c>
      <c r="F1320">
        <v>351312.77369626</v>
      </c>
      <c r="G1320">
        <v>145743422891.01761</v>
      </c>
    </row>
    <row r="1321" spans="1:7" x14ac:dyDescent="0.2">
      <c r="A1321" s="2">
        <v>44325.375</v>
      </c>
      <c r="B1321">
        <v>424250</v>
      </c>
      <c r="C1321">
        <v>487000</v>
      </c>
      <c r="D1321">
        <v>416200</v>
      </c>
      <c r="E1321">
        <v>478350</v>
      </c>
      <c r="F1321">
        <v>915927.33704817004</v>
      </c>
      <c r="G1321">
        <v>409041451879.98657</v>
      </c>
    </row>
    <row r="1322" spans="1:7" x14ac:dyDescent="0.2">
      <c r="A1322" s="2">
        <v>44326.375</v>
      </c>
      <c r="B1322">
        <v>478400</v>
      </c>
      <c r="C1322">
        <v>518100</v>
      </c>
      <c r="D1322">
        <v>442900</v>
      </c>
      <c r="E1322">
        <v>456000</v>
      </c>
      <c r="F1322">
        <v>1196165.8434824899</v>
      </c>
      <c r="G1322">
        <v>581658936064.29053</v>
      </c>
    </row>
    <row r="1323" spans="1:7" x14ac:dyDescent="0.2">
      <c r="A1323" s="2">
        <v>44327.375</v>
      </c>
      <c r="B1323">
        <v>456000</v>
      </c>
      <c r="C1323">
        <v>470000</v>
      </c>
      <c r="D1323">
        <v>427000</v>
      </c>
      <c r="E1323">
        <v>467800</v>
      </c>
      <c r="F1323">
        <v>523548.43373813998</v>
      </c>
      <c r="G1323">
        <v>235541576836.8251</v>
      </c>
    </row>
    <row r="1324" spans="1:7" x14ac:dyDescent="0.2">
      <c r="A1324" s="2">
        <v>44328.375</v>
      </c>
      <c r="B1324">
        <v>467950</v>
      </c>
      <c r="C1324">
        <v>494500</v>
      </c>
      <c r="D1324">
        <v>370850</v>
      </c>
      <c r="E1324">
        <v>387700</v>
      </c>
      <c r="F1324">
        <v>568828.41765371</v>
      </c>
      <c r="G1324">
        <v>254675740650.92291</v>
      </c>
    </row>
    <row r="1325" spans="1:7" x14ac:dyDescent="0.2">
      <c r="A1325" s="2">
        <v>44329.375</v>
      </c>
      <c r="B1325">
        <v>384500</v>
      </c>
      <c r="C1325">
        <v>425350</v>
      </c>
      <c r="D1325">
        <v>368400</v>
      </c>
      <c r="E1325">
        <v>403100</v>
      </c>
      <c r="F1325">
        <v>511372.53044096002</v>
      </c>
      <c r="G1325">
        <v>204725480000.82031</v>
      </c>
    </row>
    <row r="1326" spans="1:7" x14ac:dyDescent="0.2">
      <c r="A1326" s="2">
        <v>44330.375</v>
      </c>
      <c r="B1326">
        <v>403100</v>
      </c>
      <c r="C1326">
        <v>411550</v>
      </c>
      <c r="D1326">
        <v>388500</v>
      </c>
      <c r="E1326">
        <v>403450</v>
      </c>
      <c r="F1326">
        <v>345792.18805945001</v>
      </c>
      <c r="G1326">
        <v>138560553242.5603</v>
      </c>
    </row>
    <row r="1327" spans="1:7" x14ac:dyDescent="0.2">
      <c r="A1327" s="2">
        <v>44331.375</v>
      </c>
      <c r="B1327">
        <v>403450</v>
      </c>
      <c r="C1327">
        <v>406950</v>
      </c>
      <c r="D1327">
        <v>369000</v>
      </c>
      <c r="E1327">
        <v>377000</v>
      </c>
      <c r="F1327">
        <v>374852.41510735999</v>
      </c>
      <c r="G1327">
        <v>145984765962.26971</v>
      </c>
    </row>
    <row r="1328" spans="1:7" x14ac:dyDescent="0.2">
      <c r="A1328" s="2">
        <v>44332.375</v>
      </c>
      <c r="B1328">
        <v>377000</v>
      </c>
      <c r="C1328">
        <v>395300</v>
      </c>
      <c r="D1328">
        <v>352000</v>
      </c>
      <c r="E1328">
        <v>368350</v>
      </c>
      <c r="F1328">
        <v>347004.86067065998</v>
      </c>
      <c r="G1328">
        <v>130415213577.334</v>
      </c>
    </row>
    <row r="1329" spans="1:7" x14ac:dyDescent="0.2">
      <c r="A1329" s="2">
        <v>44333.375</v>
      </c>
      <c r="B1329">
        <v>368300</v>
      </c>
      <c r="C1329">
        <v>368650</v>
      </c>
      <c r="D1329">
        <v>320050</v>
      </c>
      <c r="E1329">
        <v>349000</v>
      </c>
      <c r="F1329">
        <v>378429.42057885003</v>
      </c>
      <c r="G1329">
        <v>130318196596.0461</v>
      </c>
    </row>
    <row r="1330" spans="1:7" x14ac:dyDescent="0.2">
      <c r="A1330" s="2">
        <v>44334.375</v>
      </c>
      <c r="B1330">
        <v>349900</v>
      </c>
      <c r="C1330">
        <v>394700</v>
      </c>
      <c r="D1330">
        <v>344500</v>
      </c>
      <c r="E1330">
        <v>366200</v>
      </c>
      <c r="F1330">
        <v>704802.54931578995</v>
      </c>
      <c r="G1330">
        <v>263947539395.5108</v>
      </c>
    </row>
    <row r="1331" spans="1:7" x14ac:dyDescent="0.2">
      <c r="A1331" s="2">
        <v>44335.375</v>
      </c>
      <c r="B1331">
        <v>365950</v>
      </c>
      <c r="C1331">
        <v>373900</v>
      </c>
      <c r="D1331">
        <v>200000</v>
      </c>
      <c r="E1331">
        <v>257800</v>
      </c>
      <c r="F1331">
        <v>945772.02818520996</v>
      </c>
      <c r="G1331">
        <v>280843349067.63818</v>
      </c>
    </row>
    <row r="1332" spans="1:7" x14ac:dyDescent="0.2">
      <c r="A1332" s="2">
        <v>44336.375</v>
      </c>
      <c r="B1332">
        <v>257800</v>
      </c>
      <c r="C1332">
        <v>283600</v>
      </c>
      <c r="D1332">
        <v>228400</v>
      </c>
      <c r="E1332">
        <v>267500</v>
      </c>
      <c r="F1332">
        <v>594247.81612845999</v>
      </c>
      <c r="G1332">
        <v>156062916245.68719</v>
      </c>
    </row>
    <row r="1333" spans="1:7" x14ac:dyDescent="0.2">
      <c r="A1333" s="2">
        <v>44337.375</v>
      </c>
      <c r="B1333">
        <v>267800</v>
      </c>
      <c r="C1333">
        <v>275400</v>
      </c>
      <c r="D1333">
        <v>215000</v>
      </c>
      <c r="E1333">
        <v>236800</v>
      </c>
      <c r="F1333">
        <v>490610.02049626998</v>
      </c>
      <c r="G1333">
        <v>122091115474.67</v>
      </c>
    </row>
    <row r="1334" spans="1:7" x14ac:dyDescent="0.2">
      <c r="A1334" s="2">
        <v>44338.375</v>
      </c>
      <c r="B1334">
        <v>237000</v>
      </c>
      <c r="C1334">
        <v>238100</v>
      </c>
      <c r="D1334">
        <v>201300</v>
      </c>
      <c r="E1334">
        <v>215000</v>
      </c>
      <c r="F1334">
        <v>308407.89368429</v>
      </c>
      <c r="G1334">
        <v>67666087275.387398</v>
      </c>
    </row>
    <row r="1335" spans="1:7" x14ac:dyDescent="0.2">
      <c r="A1335" s="2">
        <v>44339.375</v>
      </c>
      <c r="B1335">
        <v>214850</v>
      </c>
      <c r="C1335">
        <v>223000</v>
      </c>
      <c r="D1335">
        <v>150000</v>
      </c>
      <c r="E1335">
        <v>176250</v>
      </c>
      <c r="F1335">
        <v>555030.04249157</v>
      </c>
      <c r="G1335">
        <v>101522026483.1563</v>
      </c>
    </row>
    <row r="1336" spans="1:7" x14ac:dyDescent="0.2">
      <c r="A1336" s="2">
        <v>44340.375</v>
      </c>
      <c r="B1336">
        <v>175200</v>
      </c>
      <c r="C1336">
        <v>224100</v>
      </c>
      <c r="D1336">
        <v>165900</v>
      </c>
      <c r="E1336">
        <v>224000</v>
      </c>
      <c r="F1336">
        <v>481430.08899667999</v>
      </c>
      <c r="G1336">
        <v>94240584115.794449</v>
      </c>
    </row>
    <row r="1337" spans="1:7" x14ac:dyDescent="0.2">
      <c r="A1337" s="2">
        <v>44341.375</v>
      </c>
      <c r="B1337">
        <v>223900</v>
      </c>
      <c r="C1337">
        <v>240000</v>
      </c>
      <c r="D1337">
        <v>206950</v>
      </c>
      <c r="E1337">
        <v>226000</v>
      </c>
      <c r="F1337">
        <v>392199.94241089001</v>
      </c>
      <c r="G1337">
        <v>87159613529.682495</v>
      </c>
    </row>
    <row r="1338" spans="1:7" x14ac:dyDescent="0.2">
      <c r="A1338" s="2">
        <v>44342.375</v>
      </c>
      <c r="B1338">
        <v>226000</v>
      </c>
      <c r="C1338">
        <v>244750</v>
      </c>
      <c r="D1338">
        <v>218950</v>
      </c>
      <c r="E1338">
        <v>239800</v>
      </c>
      <c r="F1338">
        <v>300717.31263551</v>
      </c>
      <c r="G1338">
        <v>70856213212.393311</v>
      </c>
    </row>
    <row r="1339" spans="1:7" x14ac:dyDescent="0.2">
      <c r="A1339" s="2">
        <v>44343.375</v>
      </c>
      <c r="B1339">
        <v>239800</v>
      </c>
      <c r="C1339">
        <v>249000</v>
      </c>
      <c r="D1339">
        <v>220350</v>
      </c>
      <c r="E1339">
        <v>235300</v>
      </c>
      <c r="F1339">
        <v>362149.77518147998</v>
      </c>
      <c r="G1339">
        <v>85513269519.845963</v>
      </c>
    </row>
    <row r="1340" spans="1:7" x14ac:dyDescent="0.2">
      <c r="A1340" s="2">
        <v>44344.375</v>
      </c>
      <c r="B1340">
        <v>235200</v>
      </c>
      <c r="C1340">
        <v>240650</v>
      </c>
      <c r="D1340">
        <v>201300</v>
      </c>
      <c r="E1340">
        <v>217200</v>
      </c>
      <c r="F1340">
        <v>314291.16433214</v>
      </c>
      <c r="G1340">
        <v>68707735281.971603</v>
      </c>
    </row>
    <row r="1341" spans="1:7" x14ac:dyDescent="0.2">
      <c r="A1341" s="2">
        <v>44345.375</v>
      </c>
      <c r="B1341">
        <v>217200</v>
      </c>
      <c r="C1341">
        <v>226950</v>
      </c>
      <c r="D1341">
        <v>195550</v>
      </c>
      <c r="E1341">
        <v>202200</v>
      </c>
      <c r="F1341">
        <v>202362.71896184</v>
      </c>
      <c r="G1341">
        <v>42645557191.126053</v>
      </c>
    </row>
    <row r="1342" spans="1:7" x14ac:dyDescent="0.2">
      <c r="A1342" s="2">
        <v>44346.375</v>
      </c>
      <c r="B1342">
        <v>202200</v>
      </c>
      <c r="C1342">
        <v>217900</v>
      </c>
      <c r="D1342">
        <v>188000</v>
      </c>
      <c r="E1342">
        <v>206700</v>
      </c>
      <c r="F1342">
        <v>193964.557088</v>
      </c>
      <c r="G1342">
        <v>39829922722.814903</v>
      </c>
    </row>
    <row r="1343" spans="1:7" x14ac:dyDescent="0.2">
      <c r="A1343" s="2">
        <v>44347.375</v>
      </c>
      <c r="B1343">
        <v>206700</v>
      </c>
      <c r="C1343">
        <v>221600</v>
      </c>
      <c r="D1343">
        <v>198050</v>
      </c>
      <c r="E1343">
        <v>220200</v>
      </c>
      <c r="F1343">
        <v>177429.02986958</v>
      </c>
      <c r="G1343">
        <v>37341086695.905083</v>
      </c>
    </row>
    <row r="1344" spans="1:7" x14ac:dyDescent="0.2">
      <c r="A1344" s="2">
        <v>44348.375</v>
      </c>
      <c r="B1344">
        <v>220200</v>
      </c>
      <c r="C1344">
        <v>227300</v>
      </c>
      <c r="D1344">
        <v>210000</v>
      </c>
      <c r="E1344">
        <v>215450</v>
      </c>
      <c r="F1344">
        <v>161037.64914405</v>
      </c>
      <c r="G1344">
        <v>35007329753.141708</v>
      </c>
    </row>
    <row r="1345" spans="1:7" x14ac:dyDescent="0.2">
      <c r="A1345" s="2">
        <v>44349.375</v>
      </c>
      <c r="B1345">
        <v>215450</v>
      </c>
      <c r="C1345">
        <v>221550</v>
      </c>
      <c r="D1345">
        <v>210800</v>
      </c>
      <c r="E1345">
        <v>217950</v>
      </c>
      <c r="F1345">
        <v>120114.49090696999</v>
      </c>
      <c r="G1345">
        <v>25974112685.83889</v>
      </c>
    </row>
    <row r="1346" spans="1:7" x14ac:dyDescent="0.2">
      <c r="A1346" s="2">
        <v>44350.375</v>
      </c>
      <c r="B1346">
        <v>217950</v>
      </c>
      <c r="C1346">
        <v>228200</v>
      </c>
      <c r="D1346">
        <v>213000</v>
      </c>
      <c r="E1346">
        <v>224000</v>
      </c>
      <c r="F1346">
        <v>164199.53235364999</v>
      </c>
      <c r="G1346">
        <v>36397695861.24501</v>
      </c>
    </row>
    <row r="1347" spans="1:7" x14ac:dyDescent="0.2">
      <c r="A1347" s="2">
        <v>44351.375</v>
      </c>
      <c r="B1347">
        <v>224000</v>
      </c>
      <c r="C1347">
        <v>224650</v>
      </c>
      <c r="D1347">
        <v>200350</v>
      </c>
      <c r="E1347">
        <v>207700</v>
      </c>
      <c r="F1347">
        <v>182660.75804032999</v>
      </c>
      <c r="G1347">
        <v>38454435388.822006</v>
      </c>
    </row>
    <row r="1348" spans="1:7" x14ac:dyDescent="0.2">
      <c r="A1348" s="2">
        <v>44352.375</v>
      </c>
      <c r="B1348">
        <v>207700</v>
      </c>
      <c r="C1348">
        <v>213600</v>
      </c>
      <c r="D1348">
        <v>200000</v>
      </c>
      <c r="E1348">
        <v>204500</v>
      </c>
      <c r="F1348">
        <v>88184.469875690003</v>
      </c>
      <c r="G1348">
        <v>18212279097.587959</v>
      </c>
    </row>
    <row r="1349" spans="1:7" x14ac:dyDescent="0.2">
      <c r="A1349" s="2">
        <v>44353.375</v>
      </c>
      <c r="B1349">
        <v>204500</v>
      </c>
      <c r="C1349">
        <v>209000</v>
      </c>
      <c r="D1349">
        <v>202650</v>
      </c>
      <c r="E1349">
        <v>205550</v>
      </c>
      <c r="F1349">
        <v>63966.487199379997</v>
      </c>
      <c r="G1349">
        <v>13164243152.02294</v>
      </c>
    </row>
    <row r="1350" spans="1:7" x14ac:dyDescent="0.2">
      <c r="A1350" s="2">
        <v>44354.375</v>
      </c>
      <c r="B1350">
        <v>205400</v>
      </c>
      <c r="C1350">
        <v>209950</v>
      </c>
      <c r="D1350">
        <v>186500</v>
      </c>
      <c r="E1350">
        <v>188250</v>
      </c>
      <c r="F1350">
        <v>105587.838456</v>
      </c>
      <c r="G1350">
        <v>21163100292.840431</v>
      </c>
    </row>
    <row r="1351" spans="1:7" x14ac:dyDescent="0.2">
      <c r="A1351" s="2">
        <v>44355.375</v>
      </c>
      <c r="B1351">
        <v>188300</v>
      </c>
      <c r="C1351">
        <v>191750</v>
      </c>
      <c r="D1351">
        <v>170050</v>
      </c>
      <c r="E1351">
        <v>185200</v>
      </c>
      <c r="F1351">
        <v>149044.40497737</v>
      </c>
      <c r="G1351">
        <v>27142790262.535191</v>
      </c>
    </row>
    <row r="1352" spans="1:7" x14ac:dyDescent="0.2">
      <c r="A1352" s="2">
        <v>44356.375</v>
      </c>
      <c r="B1352">
        <v>185200</v>
      </c>
      <c r="C1352">
        <v>200050</v>
      </c>
      <c r="D1352">
        <v>175100</v>
      </c>
      <c r="E1352">
        <v>199500</v>
      </c>
      <c r="F1352">
        <v>154515.48967360001</v>
      </c>
      <c r="G1352">
        <v>29133757637.915989</v>
      </c>
    </row>
    <row r="1353" spans="1:7" x14ac:dyDescent="0.2">
      <c r="A1353" s="2">
        <v>44357.375</v>
      </c>
      <c r="B1353">
        <v>199500</v>
      </c>
      <c r="C1353">
        <v>201800</v>
      </c>
      <c r="D1353">
        <v>190450</v>
      </c>
      <c r="E1353">
        <v>196400</v>
      </c>
      <c r="F1353">
        <v>98824.509314709998</v>
      </c>
      <c r="G1353">
        <v>19414797301.868752</v>
      </c>
    </row>
    <row r="1354" spans="1:7" x14ac:dyDescent="0.2">
      <c r="A1354" s="2">
        <v>44358.375</v>
      </c>
      <c r="B1354">
        <v>196800</v>
      </c>
      <c r="C1354">
        <v>201500</v>
      </c>
      <c r="D1354">
        <v>187600</v>
      </c>
      <c r="E1354">
        <v>190600</v>
      </c>
      <c r="F1354">
        <v>97662.694508910005</v>
      </c>
      <c r="G1354">
        <v>19126824004.586941</v>
      </c>
    </row>
    <row r="1355" spans="1:7" x14ac:dyDescent="0.2">
      <c r="A1355" s="2">
        <v>44359.375</v>
      </c>
      <c r="B1355">
        <v>190600</v>
      </c>
      <c r="C1355">
        <v>191450</v>
      </c>
      <c r="D1355">
        <v>179500</v>
      </c>
      <c r="E1355">
        <v>188250</v>
      </c>
      <c r="F1355">
        <v>80144.438921480003</v>
      </c>
      <c r="G1355">
        <v>14848681222.901449</v>
      </c>
    </row>
    <row r="1356" spans="1:7" x14ac:dyDescent="0.2">
      <c r="A1356" s="2">
        <v>44360.375</v>
      </c>
      <c r="B1356">
        <v>188250</v>
      </c>
      <c r="C1356">
        <v>197150</v>
      </c>
      <c r="D1356">
        <v>182850</v>
      </c>
      <c r="E1356">
        <v>196000</v>
      </c>
      <c r="F1356">
        <v>59818.087062159997</v>
      </c>
      <c r="G1356">
        <v>11338422247.455311</v>
      </c>
    </row>
    <row r="1357" spans="1:7" x14ac:dyDescent="0.2">
      <c r="A1357" s="2">
        <v>44361.375</v>
      </c>
      <c r="B1357">
        <v>196000</v>
      </c>
      <c r="C1357">
        <v>206900</v>
      </c>
      <c r="D1357">
        <v>192150</v>
      </c>
      <c r="E1357">
        <v>206650</v>
      </c>
      <c r="F1357">
        <v>90340.333954670001</v>
      </c>
      <c r="G1357">
        <v>17945437514.120171</v>
      </c>
    </row>
    <row r="1358" spans="1:7" x14ac:dyDescent="0.2">
      <c r="A1358" s="2">
        <v>44362.375</v>
      </c>
      <c r="B1358">
        <v>206650</v>
      </c>
      <c r="C1358">
        <v>207900</v>
      </c>
      <c r="D1358">
        <v>199500</v>
      </c>
      <c r="E1358">
        <v>202350</v>
      </c>
      <c r="F1358">
        <v>74550.581299049998</v>
      </c>
      <c r="G1358">
        <v>15191239715.27128</v>
      </c>
    </row>
    <row r="1359" spans="1:7" x14ac:dyDescent="0.2">
      <c r="A1359" s="2">
        <v>44363.375</v>
      </c>
      <c r="B1359">
        <v>202350</v>
      </c>
      <c r="C1359">
        <v>203550</v>
      </c>
      <c r="D1359">
        <v>192000</v>
      </c>
      <c r="E1359">
        <v>197000</v>
      </c>
      <c r="F1359">
        <v>85262.134650079999</v>
      </c>
      <c r="G1359">
        <v>16875867470.922489</v>
      </c>
    </row>
    <row r="1360" spans="1:7" x14ac:dyDescent="0.2">
      <c r="A1360" s="2">
        <v>44364.375</v>
      </c>
      <c r="B1360">
        <v>197050</v>
      </c>
      <c r="C1360">
        <v>201600</v>
      </c>
      <c r="D1360">
        <v>193150</v>
      </c>
      <c r="E1360">
        <v>197000</v>
      </c>
      <c r="F1360">
        <v>50200.9128576</v>
      </c>
      <c r="G1360">
        <v>9951073472.0151749</v>
      </c>
    </row>
    <row r="1361" spans="1:7" x14ac:dyDescent="0.2">
      <c r="A1361" s="2">
        <v>44365.375</v>
      </c>
      <c r="B1361">
        <v>197000</v>
      </c>
      <c r="C1361">
        <v>197000</v>
      </c>
      <c r="D1361">
        <v>182150</v>
      </c>
      <c r="E1361">
        <v>185450</v>
      </c>
      <c r="F1361">
        <v>71235.161090230002</v>
      </c>
      <c r="G1361">
        <v>13544272857.20952</v>
      </c>
    </row>
    <row r="1362" spans="1:7" x14ac:dyDescent="0.2">
      <c r="A1362" s="2">
        <v>44366.375</v>
      </c>
      <c r="B1362">
        <v>185700</v>
      </c>
      <c r="C1362">
        <v>188700</v>
      </c>
      <c r="D1362">
        <v>180600</v>
      </c>
      <c r="E1362">
        <v>181150</v>
      </c>
      <c r="F1362">
        <v>45827.442079879998</v>
      </c>
      <c r="G1362">
        <v>8477617484.1868248</v>
      </c>
    </row>
    <row r="1363" spans="1:7" x14ac:dyDescent="0.2">
      <c r="A1363" s="2">
        <v>44367.375</v>
      </c>
      <c r="B1363">
        <v>181150</v>
      </c>
      <c r="C1363">
        <v>183050</v>
      </c>
      <c r="D1363">
        <v>171000</v>
      </c>
      <c r="E1363">
        <v>182200</v>
      </c>
      <c r="F1363">
        <v>71661.452777900005</v>
      </c>
      <c r="G1363">
        <v>12738610396.384991</v>
      </c>
    </row>
    <row r="1364" spans="1:7" x14ac:dyDescent="0.2">
      <c r="A1364" s="2">
        <v>44368.375</v>
      </c>
      <c r="B1364">
        <v>182200</v>
      </c>
      <c r="C1364">
        <v>183150</v>
      </c>
      <c r="D1364">
        <v>145850</v>
      </c>
      <c r="E1364">
        <v>147400</v>
      </c>
      <c r="F1364">
        <v>149641.89879753001</v>
      </c>
      <c r="G1364">
        <v>24116658006.309601</v>
      </c>
    </row>
    <row r="1365" spans="1:7" x14ac:dyDescent="0.2">
      <c r="A1365" s="2">
        <v>44369.375</v>
      </c>
      <c r="B1365">
        <v>147400</v>
      </c>
      <c r="C1365">
        <v>156200</v>
      </c>
      <c r="D1365">
        <v>123250</v>
      </c>
      <c r="E1365">
        <v>139300</v>
      </c>
      <c r="F1365">
        <v>207250.65562842001</v>
      </c>
      <c r="G1365">
        <v>28712534219.358158</v>
      </c>
    </row>
    <row r="1366" spans="1:7" x14ac:dyDescent="0.2">
      <c r="A1366" s="2">
        <v>44370.375</v>
      </c>
      <c r="B1366">
        <v>139400</v>
      </c>
      <c r="C1366">
        <v>155450</v>
      </c>
      <c r="D1366">
        <v>133900</v>
      </c>
      <c r="E1366">
        <v>149550</v>
      </c>
      <c r="F1366">
        <v>111513.080501</v>
      </c>
      <c r="G1366">
        <v>16421566398.722179</v>
      </c>
    </row>
    <row r="1367" spans="1:7" x14ac:dyDescent="0.2">
      <c r="A1367" s="2">
        <v>44371.375</v>
      </c>
      <c r="B1367">
        <v>149600</v>
      </c>
      <c r="C1367">
        <v>158800</v>
      </c>
      <c r="D1367">
        <v>144300</v>
      </c>
      <c r="E1367">
        <v>155700</v>
      </c>
      <c r="F1367">
        <v>86532.262813769994</v>
      </c>
      <c r="G1367">
        <v>13182716855.78665</v>
      </c>
    </row>
    <row r="1368" spans="1:7" x14ac:dyDescent="0.2">
      <c r="A1368" s="2">
        <v>44372.375</v>
      </c>
      <c r="B1368">
        <v>155700</v>
      </c>
      <c r="C1368">
        <v>159600</v>
      </c>
      <c r="D1368">
        <v>146200</v>
      </c>
      <c r="E1368">
        <v>147200</v>
      </c>
      <c r="F1368">
        <v>98936.261806159993</v>
      </c>
      <c r="G1368">
        <v>15073219860.85384</v>
      </c>
    </row>
    <row r="1369" spans="1:7" x14ac:dyDescent="0.2">
      <c r="A1369" s="2">
        <v>44373.375</v>
      </c>
      <c r="B1369">
        <v>147250</v>
      </c>
      <c r="C1369">
        <v>150750</v>
      </c>
      <c r="D1369">
        <v>140000</v>
      </c>
      <c r="E1369">
        <v>147800</v>
      </c>
      <c r="F1369">
        <v>65954.53274147</v>
      </c>
      <c r="G1369">
        <v>9543216685.2210007</v>
      </c>
    </row>
    <row r="1370" spans="1:7" x14ac:dyDescent="0.2">
      <c r="A1370" s="2">
        <v>44374.375</v>
      </c>
      <c r="B1370">
        <v>148100</v>
      </c>
      <c r="C1370">
        <v>152900</v>
      </c>
      <c r="D1370">
        <v>145400</v>
      </c>
      <c r="E1370">
        <v>152850</v>
      </c>
      <c r="F1370">
        <v>41817.975032319999</v>
      </c>
      <c r="G1370">
        <v>6218366638.1995287</v>
      </c>
    </row>
    <row r="1371" spans="1:7" x14ac:dyDescent="0.2">
      <c r="A1371" s="2">
        <v>44375.375</v>
      </c>
      <c r="B1371">
        <v>152850</v>
      </c>
      <c r="C1371">
        <v>162000</v>
      </c>
      <c r="D1371">
        <v>150100</v>
      </c>
      <c r="E1371">
        <v>159600</v>
      </c>
      <c r="F1371">
        <v>85268.003029829997</v>
      </c>
      <c r="G1371">
        <v>13210650192.310961</v>
      </c>
    </row>
    <row r="1372" spans="1:7" x14ac:dyDescent="0.2">
      <c r="A1372" s="2">
        <v>44376.375</v>
      </c>
      <c r="B1372">
        <v>159450</v>
      </c>
      <c r="C1372">
        <v>172650</v>
      </c>
      <c r="D1372">
        <v>159200</v>
      </c>
      <c r="E1372">
        <v>166800</v>
      </c>
      <c r="F1372">
        <v>157439.10720490999</v>
      </c>
      <c r="G1372">
        <v>26170886612.340778</v>
      </c>
    </row>
    <row r="1373" spans="1:7" x14ac:dyDescent="0.2">
      <c r="A1373" s="2">
        <v>44377.375</v>
      </c>
      <c r="B1373">
        <v>166750</v>
      </c>
      <c r="C1373">
        <v>171000</v>
      </c>
      <c r="D1373">
        <v>161150</v>
      </c>
      <c r="E1373">
        <v>167550</v>
      </c>
      <c r="F1373">
        <v>90982.445919870006</v>
      </c>
      <c r="G1373">
        <v>15020489871.816601</v>
      </c>
    </row>
    <row r="1374" spans="1:7" x14ac:dyDescent="0.2">
      <c r="A1374" s="2">
        <v>44378.375</v>
      </c>
      <c r="B1374">
        <v>167250</v>
      </c>
      <c r="C1374">
        <v>167550</v>
      </c>
      <c r="D1374">
        <v>157600</v>
      </c>
      <c r="E1374">
        <v>161000</v>
      </c>
      <c r="F1374">
        <v>65899.254758719995</v>
      </c>
      <c r="G1374">
        <v>10638497045.0774</v>
      </c>
    </row>
    <row r="1375" spans="1:7" x14ac:dyDescent="0.2">
      <c r="A1375" s="2">
        <v>44379.375</v>
      </c>
      <c r="B1375">
        <v>160900</v>
      </c>
      <c r="C1375">
        <v>162950</v>
      </c>
      <c r="D1375">
        <v>152600</v>
      </c>
      <c r="E1375">
        <v>159850</v>
      </c>
      <c r="F1375">
        <v>51687.009340290002</v>
      </c>
      <c r="G1375">
        <v>8100900596.9889221</v>
      </c>
    </row>
    <row r="1376" spans="1:7" x14ac:dyDescent="0.2">
      <c r="A1376" s="2">
        <v>44380.375</v>
      </c>
      <c r="B1376">
        <v>159650</v>
      </c>
      <c r="C1376">
        <v>164200</v>
      </c>
      <c r="D1376">
        <v>157400</v>
      </c>
      <c r="E1376">
        <v>163300</v>
      </c>
      <c r="F1376">
        <v>44651.629198299997</v>
      </c>
      <c r="G1376">
        <v>7209565796.9230242</v>
      </c>
    </row>
    <row r="1377" spans="1:7" x14ac:dyDescent="0.2">
      <c r="A1377" s="2">
        <v>44381.375</v>
      </c>
      <c r="B1377">
        <v>163300</v>
      </c>
      <c r="C1377">
        <v>171550</v>
      </c>
      <c r="D1377">
        <v>160450</v>
      </c>
      <c r="E1377">
        <v>167850</v>
      </c>
      <c r="F1377">
        <v>87348.920480529996</v>
      </c>
      <c r="G1377">
        <v>14556555509.785641</v>
      </c>
    </row>
    <row r="1378" spans="1:7" x14ac:dyDescent="0.2">
      <c r="A1378" s="2">
        <v>44382.375</v>
      </c>
      <c r="B1378">
        <v>168000</v>
      </c>
      <c r="C1378">
        <v>168750</v>
      </c>
      <c r="D1378">
        <v>156550</v>
      </c>
      <c r="E1378">
        <v>161200</v>
      </c>
      <c r="F1378">
        <v>93084.697825819996</v>
      </c>
      <c r="G1378">
        <v>15129412471.22673</v>
      </c>
    </row>
    <row r="1379" spans="1:7" x14ac:dyDescent="0.2">
      <c r="A1379" s="2">
        <v>44383.375</v>
      </c>
      <c r="B1379">
        <v>161450</v>
      </c>
      <c r="C1379">
        <v>165700</v>
      </c>
      <c r="D1379">
        <v>158200</v>
      </c>
      <c r="E1379">
        <v>161900</v>
      </c>
      <c r="F1379">
        <v>87524.626234569994</v>
      </c>
      <c r="G1379">
        <v>14162279274.621429</v>
      </c>
    </row>
    <row r="1380" spans="1:7" x14ac:dyDescent="0.2">
      <c r="A1380" s="2">
        <v>44384.375</v>
      </c>
      <c r="B1380">
        <v>161900</v>
      </c>
      <c r="C1380">
        <v>166300</v>
      </c>
      <c r="D1380">
        <v>160150</v>
      </c>
      <c r="E1380">
        <v>161200</v>
      </c>
      <c r="F1380">
        <v>65001.385768580003</v>
      </c>
      <c r="G1380">
        <v>10636357985.28804</v>
      </c>
    </row>
    <row r="1381" spans="1:7" x14ac:dyDescent="0.2">
      <c r="A1381" s="2">
        <v>44385.375</v>
      </c>
      <c r="B1381">
        <v>161400</v>
      </c>
      <c r="C1381">
        <v>162050</v>
      </c>
      <c r="D1381">
        <v>151850</v>
      </c>
      <c r="E1381">
        <v>157350</v>
      </c>
      <c r="F1381">
        <v>69877.807666670007</v>
      </c>
      <c r="G1381">
        <v>10934155121.805599</v>
      </c>
    </row>
    <row r="1382" spans="1:7" x14ac:dyDescent="0.2">
      <c r="A1382" s="2">
        <v>44386.375</v>
      </c>
      <c r="B1382">
        <v>157350</v>
      </c>
      <c r="C1382">
        <v>159850</v>
      </c>
      <c r="D1382">
        <v>148950</v>
      </c>
      <c r="E1382">
        <v>158450</v>
      </c>
      <c r="F1382">
        <v>61585.278160709997</v>
      </c>
      <c r="G1382">
        <v>9534447188.9156132</v>
      </c>
    </row>
    <row r="1383" spans="1:7" x14ac:dyDescent="0.2">
      <c r="A1383" s="2">
        <v>44387.375</v>
      </c>
      <c r="B1383">
        <v>158300</v>
      </c>
      <c r="C1383">
        <v>160900</v>
      </c>
      <c r="D1383">
        <v>154950</v>
      </c>
      <c r="E1383">
        <v>158100</v>
      </c>
      <c r="F1383">
        <v>26946.00327361</v>
      </c>
      <c r="G1383">
        <v>4240499145.710144</v>
      </c>
    </row>
    <row r="1384" spans="1:7" x14ac:dyDescent="0.2">
      <c r="A1384" s="2">
        <v>44388.375</v>
      </c>
      <c r="B1384">
        <v>158100</v>
      </c>
      <c r="C1384">
        <v>160250</v>
      </c>
      <c r="D1384">
        <v>155300</v>
      </c>
      <c r="E1384">
        <v>157750</v>
      </c>
      <c r="F1384">
        <v>23669.39095958</v>
      </c>
      <c r="G1384">
        <v>3748352698.7356639</v>
      </c>
    </row>
    <row r="1385" spans="1:7" x14ac:dyDescent="0.2">
      <c r="A1385" s="2">
        <v>44389.375</v>
      </c>
      <c r="B1385">
        <v>157750</v>
      </c>
      <c r="C1385">
        <v>165100</v>
      </c>
      <c r="D1385">
        <v>156900</v>
      </c>
      <c r="E1385">
        <v>157700</v>
      </c>
      <c r="F1385">
        <v>64094.12481614</v>
      </c>
      <c r="G1385">
        <v>10282589367.37682</v>
      </c>
    </row>
    <row r="1386" spans="1:7" x14ac:dyDescent="0.2">
      <c r="A1386" s="2">
        <v>44390.375</v>
      </c>
      <c r="B1386">
        <v>157800</v>
      </c>
      <c r="C1386">
        <v>159200</v>
      </c>
      <c r="D1386">
        <v>153000</v>
      </c>
      <c r="E1386">
        <v>155700</v>
      </c>
      <c r="F1386">
        <v>37144.735816729997</v>
      </c>
      <c r="G1386">
        <v>5794391658.1919899</v>
      </c>
    </row>
    <row r="1387" spans="1:7" x14ac:dyDescent="0.2">
      <c r="A1387" s="2">
        <v>44391.375</v>
      </c>
      <c r="B1387">
        <v>155900</v>
      </c>
      <c r="C1387">
        <v>156250</v>
      </c>
      <c r="D1387">
        <v>147200</v>
      </c>
      <c r="E1387">
        <v>154750</v>
      </c>
      <c r="F1387">
        <v>67233.92907287</v>
      </c>
      <c r="G1387">
        <v>10211903384.154819</v>
      </c>
    </row>
    <row r="1388" spans="1:7" x14ac:dyDescent="0.2">
      <c r="A1388" s="2">
        <v>44392.375</v>
      </c>
      <c r="B1388">
        <v>154700</v>
      </c>
      <c r="C1388">
        <v>156500</v>
      </c>
      <c r="D1388">
        <v>145250</v>
      </c>
      <c r="E1388">
        <v>148650</v>
      </c>
      <c r="F1388">
        <v>39366.088218240002</v>
      </c>
      <c r="G1388">
        <v>5905237976.9470844</v>
      </c>
    </row>
    <row r="1389" spans="1:7" x14ac:dyDescent="0.2">
      <c r="A1389" s="2">
        <v>44393.375</v>
      </c>
      <c r="B1389">
        <v>148850</v>
      </c>
      <c r="C1389">
        <v>150400</v>
      </c>
      <c r="D1389">
        <v>142500</v>
      </c>
      <c r="E1389">
        <v>143150</v>
      </c>
      <c r="F1389">
        <v>41773.761731929997</v>
      </c>
      <c r="G1389">
        <v>6132659048.5973825</v>
      </c>
    </row>
    <row r="1390" spans="1:7" x14ac:dyDescent="0.2">
      <c r="A1390" s="2">
        <v>44394.375</v>
      </c>
      <c r="B1390">
        <v>143100</v>
      </c>
      <c r="C1390">
        <v>145150</v>
      </c>
      <c r="D1390">
        <v>139700</v>
      </c>
      <c r="E1390">
        <v>141650</v>
      </c>
      <c r="F1390">
        <v>32847.403342370002</v>
      </c>
      <c r="G1390">
        <v>4666142302.1636982</v>
      </c>
    </row>
    <row r="1391" spans="1:7" x14ac:dyDescent="0.2">
      <c r="A1391" s="2">
        <v>44395.375</v>
      </c>
      <c r="B1391">
        <v>141800</v>
      </c>
      <c r="C1391">
        <v>146200</v>
      </c>
      <c r="D1391">
        <v>138400</v>
      </c>
      <c r="E1391">
        <v>141200</v>
      </c>
      <c r="F1391">
        <v>31053.29764235</v>
      </c>
      <c r="G1391">
        <v>4415969569.7874146</v>
      </c>
    </row>
    <row r="1392" spans="1:7" x14ac:dyDescent="0.2">
      <c r="A1392" s="2">
        <v>44396.375</v>
      </c>
      <c r="B1392">
        <v>141250</v>
      </c>
      <c r="C1392">
        <v>142550</v>
      </c>
      <c r="D1392">
        <v>133600</v>
      </c>
      <c r="E1392">
        <v>134850</v>
      </c>
      <c r="F1392">
        <v>47461.554434949998</v>
      </c>
      <c r="G1392">
        <v>6523263414.7006006</v>
      </c>
    </row>
    <row r="1393" spans="1:7" x14ac:dyDescent="0.2">
      <c r="A1393" s="2">
        <v>44397.375</v>
      </c>
      <c r="B1393">
        <v>135000</v>
      </c>
      <c r="C1393">
        <v>136700</v>
      </c>
      <c r="D1393">
        <v>123550</v>
      </c>
      <c r="E1393">
        <v>127350</v>
      </c>
      <c r="F1393">
        <v>65580.522233819996</v>
      </c>
      <c r="G1393">
        <v>8401479307.0254059</v>
      </c>
    </row>
    <row r="1394" spans="1:7" x14ac:dyDescent="0.2">
      <c r="A1394" s="2">
        <v>44398.375</v>
      </c>
      <c r="B1394">
        <v>127350</v>
      </c>
      <c r="C1394">
        <v>139600</v>
      </c>
      <c r="D1394">
        <v>124600</v>
      </c>
      <c r="E1394">
        <v>138950</v>
      </c>
      <c r="F1394">
        <v>52860.134853800002</v>
      </c>
      <c r="G1394">
        <v>7082499515.1764641</v>
      </c>
    </row>
    <row r="1395" spans="1:7" x14ac:dyDescent="0.2">
      <c r="A1395" s="2">
        <v>44399.375</v>
      </c>
      <c r="B1395">
        <v>139200</v>
      </c>
      <c r="C1395">
        <v>143150</v>
      </c>
      <c r="D1395">
        <v>136700</v>
      </c>
      <c r="E1395">
        <v>141500</v>
      </c>
      <c r="F1395">
        <v>44076.954352020002</v>
      </c>
      <c r="G1395">
        <v>6146946692.8351603</v>
      </c>
    </row>
    <row r="1396" spans="1:7" x14ac:dyDescent="0.2">
      <c r="A1396" s="2">
        <v>44400.375</v>
      </c>
      <c r="B1396">
        <v>141450</v>
      </c>
      <c r="C1396">
        <v>145200</v>
      </c>
      <c r="D1396">
        <v>138350</v>
      </c>
      <c r="E1396">
        <v>144650</v>
      </c>
      <c r="F1396">
        <v>50271.321931029997</v>
      </c>
      <c r="G1396">
        <v>7106235211.6644526</v>
      </c>
    </row>
    <row r="1397" spans="1:7" x14ac:dyDescent="0.2">
      <c r="A1397" s="2">
        <v>44401.375</v>
      </c>
      <c r="B1397">
        <v>144600</v>
      </c>
      <c r="C1397">
        <v>149200</v>
      </c>
      <c r="D1397">
        <v>143950</v>
      </c>
      <c r="E1397">
        <v>147750</v>
      </c>
      <c r="F1397">
        <v>44269.204336579998</v>
      </c>
      <c r="G1397">
        <v>6505570559.9873438</v>
      </c>
    </row>
    <row r="1398" spans="1:7" x14ac:dyDescent="0.2">
      <c r="A1398" s="2">
        <v>44402.375</v>
      </c>
      <c r="B1398">
        <v>147750</v>
      </c>
      <c r="C1398">
        <v>148700</v>
      </c>
      <c r="D1398">
        <v>144150</v>
      </c>
      <c r="E1398">
        <v>148200</v>
      </c>
      <c r="F1398">
        <v>34247.817368249998</v>
      </c>
      <c r="G1398">
        <v>5010445181.3373957</v>
      </c>
    </row>
    <row r="1399" spans="1:7" x14ac:dyDescent="0.2">
      <c r="A1399" s="2">
        <v>44403.375</v>
      </c>
      <c r="B1399">
        <v>148100</v>
      </c>
      <c r="C1399">
        <v>162400</v>
      </c>
      <c r="D1399">
        <v>147050</v>
      </c>
      <c r="E1399">
        <v>151500</v>
      </c>
      <c r="F1399">
        <v>169992.31503766001</v>
      </c>
      <c r="G1399">
        <v>26799620414.820911</v>
      </c>
    </row>
    <row r="1400" spans="1:7" x14ac:dyDescent="0.2">
      <c r="A1400" s="2">
        <v>44404.375</v>
      </c>
      <c r="B1400">
        <v>151350</v>
      </c>
      <c r="C1400">
        <v>156350</v>
      </c>
      <c r="D1400">
        <v>147250</v>
      </c>
      <c r="E1400">
        <v>155250</v>
      </c>
      <c r="F1400">
        <v>79743.073605740006</v>
      </c>
      <c r="G1400">
        <v>12090702747.69627</v>
      </c>
    </row>
    <row r="1401" spans="1:7" x14ac:dyDescent="0.2">
      <c r="A1401" s="2">
        <v>44405.375</v>
      </c>
      <c r="B1401">
        <v>155250</v>
      </c>
      <c r="C1401">
        <v>164700</v>
      </c>
      <c r="D1401">
        <v>153500</v>
      </c>
      <c r="E1401">
        <v>162900</v>
      </c>
      <c r="F1401">
        <v>99210.968783139993</v>
      </c>
      <c r="G1401">
        <v>15763532769.898041</v>
      </c>
    </row>
    <row r="1402" spans="1:7" x14ac:dyDescent="0.2">
      <c r="A1402" s="2">
        <v>44406.375</v>
      </c>
      <c r="B1402">
        <v>163000</v>
      </c>
      <c r="C1402">
        <v>164200</v>
      </c>
      <c r="D1402">
        <v>158200</v>
      </c>
      <c r="E1402">
        <v>162700</v>
      </c>
      <c r="F1402">
        <v>57801.010698140002</v>
      </c>
      <c r="G1402">
        <v>9304126951.3291988</v>
      </c>
    </row>
    <row r="1403" spans="1:7" x14ac:dyDescent="0.2">
      <c r="A1403" s="2">
        <v>44407.375</v>
      </c>
      <c r="B1403">
        <v>162350</v>
      </c>
      <c r="C1403">
        <v>168150</v>
      </c>
      <c r="D1403">
        <v>156050</v>
      </c>
      <c r="E1403">
        <v>168050</v>
      </c>
      <c r="F1403">
        <v>102814.3573226</v>
      </c>
      <c r="G1403">
        <v>16706139771.284</v>
      </c>
    </row>
    <row r="1404" spans="1:7" x14ac:dyDescent="0.2">
      <c r="A1404" s="2">
        <v>44408.375</v>
      </c>
      <c r="B1404">
        <v>168050</v>
      </c>
      <c r="C1404">
        <v>169600</v>
      </c>
      <c r="D1404">
        <v>164850</v>
      </c>
      <c r="E1404">
        <v>167200</v>
      </c>
      <c r="F1404">
        <v>81976.620421889995</v>
      </c>
      <c r="G1404">
        <v>13683184796.361641</v>
      </c>
    </row>
    <row r="1405" spans="1:7" x14ac:dyDescent="0.2">
      <c r="A1405" s="2">
        <v>44409.375</v>
      </c>
      <c r="B1405">
        <v>167200</v>
      </c>
      <c r="C1405">
        <v>174150</v>
      </c>
      <c r="D1405">
        <v>161150</v>
      </c>
      <c r="E1405">
        <v>162750</v>
      </c>
      <c r="F1405">
        <v>112075.34866565</v>
      </c>
      <c r="G1405">
        <v>18935541839.114288</v>
      </c>
    </row>
    <row r="1406" spans="1:7" x14ac:dyDescent="0.2">
      <c r="A1406" s="2">
        <v>44410.375</v>
      </c>
      <c r="B1406">
        <v>162800</v>
      </c>
      <c r="C1406">
        <v>169200</v>
      </c>
      <c r="D1406">
        <v>160450</v>
      </c>
      <c r="E1406">
        <v>164250</v>
      </c>
      <c r="F1406">
        <v>106365.27343396</v>
      </c>
      <c r="G1406">
        <v>17598326114.69149</v>
      </c>
    </row>
    <row r="1407" spans="1:7" x14ac:dyDescent="0.2">
      <c r="A1407" s="2">
        <v>44411.375</v>
      </c>
      <c r="B1407">
        <v>164700</v>
      </c>
      <c r="C1407">
        <v>166550</v>
      </c>
      <c r="D1407">
        <v>159550</v>
      </c>
      <c r="E1407">
        <v>162850</v>
      </c>
      <c r="F1407">
        <v>77948.156614630003</v>
      </c>
      <c r="G1407">
        <v>12687792761.31768</v>
      </c>
    </row>
    <row r="1408" spans="1:7" x14ac:dyDescent="0.2">
      <c r="A1408" s="2">
        <v>44412.375</v>
      </c>
      <c r="B1408">
        <v>162850</v>
      </c>
      <c r="C1408">
        <v>166400</v>
      </c>
      <c r="D1408">
        <v>158900</v>
      </c>
      <c r="E1408">
        <v>164200</v>
      </c>
      <c r="F1408">
        <v>61829.877878489999</v>
      </c>
      <c r="G1408">
        <v>10078131820.1984</v>
      </c>
    </row>
    <row r="1409" spans="1:7" x14ac:dyDescent="0.2">
      <c r="A1409" s="2">
        <v>44413.375</v>
      </c>
      <c r="B1409">
        <v>164250</v>
      </c>
      <c r="C1409">
        <v>167150</v>
      </c>
      <c r="D1409">
        <v>159750</v>
      </c>
      <c r="E1409">
        <v>165600</v>
      </c>
      <c r="F1409">
        <v>80788.246485879994</v>
      </c>
      <c r="G1409">
        <v>13164493579.07583</v>
      </c>
    </row>
    <row r="1410" spans="1:7" x14ac:dyDescent="0.2">
      <c r="A1410" s="2">
        <v>44414.375</v>
      </c>
      <c r="B1410">
        <v>165600</v>
      </c>
      <c r="C1410">
        <v>173800</v>
      </c>
      <c r="D1410">
        <v>163900</v>
      </c>
      <c r="E1410">
        <v>170550</v>
      </c>
      <c r="F1410">
        <v>95931.243722640007</v>
      </c>
      <c r="G1410">
        <v>16216542313.497231</v>
      </c>
    </row>
    <row r="1411" spans="1:7" x14ac:dyDescent="0.2">
      <c r="A1411" s="2">
        <v>44415.375</v>
      </c>
      <c r="B1411">
        <v>170250</v>
      </c>
      <c r="C1411">
        <v>179200</v>
      </c>
      <c r="D1411">
        <v>169250</v>
      </c>
      <c r="E1411">
        <v>178600</v>
      </c>
      <c r="F1411">
        <v>151855.60862481999</v>
      </c>
      <c r="G1411">
        <v>26682574132.746922</v>
      </c>
    </row>
    <row r="1412" spans="1:7" x14ac:dyDescent="0.2">
      <c r="A1412" s="2">
        <v>44416.375</v>
      </c>
      <c r="B1412">
        <v>178600</v>
      </c>
      <c r="C1412">
        <v>181000</v>
      </c>
      <c r="D1412">
        <v>171150</v>
      </c>
      <c r="E1412">
        <v>173750</v>
      </c>
      <c r="F1412">
        <v>121964.50022375</v>
      </c>
      <c r="G1412">
        <v>21483757183.568859</v>
      </c>
    </row>
    <row r="1413" spans="1:7" x14ac:dyDescent="0.2">
      <c r="A1413" s="2">
        <v>44417.375</v>
      </c>
      <c r="B1413">
        <v>173550</v>
      </c>
      <c r="C1413">
        <v>195100</v>
      </c>
      <c r="D1413">
        <v>168050</v>
      </c>
      <c r="E1413">
        <v>190550</v>
      </c>
      <c r="F1413">
        <v>292147.62388062</v>
      </c>
      <c r="G1413">
        <v>53734373048.290466</v>
      </c>
    </row>
    <row r="1414" spans="1:7" x14ac:dyDescent="0.2">
      <c r="A1414" s="2">
        <v>44418.375</v>
      </c>
      <c r="B1414">
        <v>190400</v>
      </c>
      <c r="C1414">
        <v>192700</v>
      </c>
      <c r="D1414">
        <v>184250</v>
      </c>
      <c r="E1414">
        <v>189950</v>
      </c>
      <c r="F1414">
        <v>152426.58697644001</v>
      </c>
      <c r="G1414">
        <v>28785272466.09235</v>
      </c>
    </row>
    <row r="1415" spans="1:7" x14ac:dyDescent="0.2">
      <c r="A1415" s="2">
        <v>44419.375</v>
      </c>
      <c r="B1415">
        <v>190150</v>
      </c>
      <c r="C1415">
        <v>199700</v>
      </c>
      <c r="D1415">
        <v>189900</v>
      </c>
      <c r="E1415">
        <v>197100</v>
      </c>
      <c r="F1415">
        <v>137644.90894329001</v>
      </c>
      <c r="G1415">
        <v>26955295451.44735</v>
      </c>
    </row>
    <row r="1416" spans="1:7" x14ac:dyDescent="0.2">
      <c r="A1416" s="2">
        <v>44420.375</v>
      </c>
      <c r="B1416">
        <v>197400</v>
      </c>
      <c r="C1416">
        <v>207500</v>
      </c>
      <c r="D1416">
        <v>188500</v>
      </c>
      <c r="E1416">
        <v>193750</v>
      </c>
      <c r="F1416">
        <v>182854.80765515001</v>
      </c>
      <c r="G1416">
        <v>36127047650.886299</v>
      </c>
    </row>
    <row r="1417" spans="1:7" x14ac:dyDescent="0.2">
      <c r="A1417" s="2">
        <v>44421.375</v>
      </c>
      <c r="B1417">
        <v>193800</v>
      </c>
      <c r="C1417">
        <v>213100</v>
      </c>
      <c r="D1417">
        <v>191550</v>
      </c>
      <c r="E1417">
        <v>211650</v>
      </c>
      <c r="F1417">
        <v>183883.73674895999</v>
      </c>
      <c r="G1417">
        <v>37889565180.372139</v>
      </c>
    </row>
    <row r="1418" spans="1:7" x14ac:dyDescent="0.2">
      <c r="A1418" s="2">
        <v>44422.375</v>
      </c>
      <c r="B1418">
        <v>211950</v>
      </c>
      <c r="C1418">
        <v>215300</v>
      </c>
      <c r="D1418">
        <v>203350</v>
      </c>
      <c r="E1418">
        <v>213350</v>
      </c>
      <c r="F1418">
        <v>194444.05615702999</v>
      </c>
      <c r="G1418">
        <v>40879505329.140732</v>
      </c>
    </row>
    <row r="1419" spans="1:7" x14ac:dyDescent="0.2">
      <c r="A1419" s="2">
        <v>44423.375</v>
      </c>
      <c r="B1419">
        <v>213350</v>
      </c>
      <c r="C1419">
        <v>217450</v>
      </c>
      <c r="D1419">
        <v>205650</v>
      </c>
      <c r="E1419">
        <v>214900</v>
      </c>
      <c r="F1419">
        <v>223310.37732782</v>
      </c>
      <c r="G1419">
        <v>47358209793.582199</v>
      </c>
    </row>
    <row r="1420" spans="1:7" x14ac:dyDescent="0.2">
      <c r="A1420" s="2">
        <v>44424.375</v>
      </c>
      <c r="B1420">
        <v>214900</v>
      </c>
      <c r="C1420">
        <v>218850</v>
      </c>
      <c r="D1420">
        <v>207650</v>
      </c>
      <c r="E1420">
        <v>208800</v>
      </c>
      <c r="F1420">
        <v>198745.83970277</v>
      </c>
      <c r="G1420">
        <v>42601993188.074959</v>
      </c>
    </row>
    <row r="1421" spans="1:7" x14ac:dyDescent="0.2">
      <c r="A1421" s="2">
        <v>44425.375</v>
      </c>
      <c r="B1421">
        <v>208800</v>
      </c>
      <c r="C1421">
        <v>214250</v>
      </c>
      <c r="D1421">
        <v>197800</v>
      </c>
      <c r="E1421">
        <v>198950</v>
      </c>
      <c r="F1421">
        <v>164155.36697522999</v>
      </c>
      <c r="G1421">
        <v>34097426882.012508</v>
      </c>
    </row>
    <row r="1422" spans="1:7" x14ac:dyDescent="0.2">
      <c r="A1422" s="2">
        <v>44426.375</v>
      </c>
      <c r="B1422">
        <v>198950</v>
      </c>
      <c r="C1422">
        <v>203550</v>
      </c>
      <c r="D1422">
        <v>191100</v>
      </c>
      <c r="E1422">
        <v>196700</v>
      </c>
      <c r="F1422">
        <v>118899.4220054</v>
      </c>
      <c r="G1422">
        <v>23556806592.898762</v>
      </c>
    </row>
    <row r="1423" spans="1:7" x14ac:dyDescent="0.2">
      <c r="A1423" s="2">
        <v>44427.375</v>
      </c>
      <c r="B1423">
        <v>196700</v>
      </c>
      <c r="C1423">
        <v>206600</v>
      </c>
      <c r="D1423">
        <v>193600</v>
      </c>
      <c r="E1423">
        <v>206500</v>
      </c>
      <c r="F1423">
        <v>90763.551536819999</v>
      </c>
      <c r="G1423">
        <v>18042790635.78368</v>
      </c>
    </row>
    <row r="1424" spans="1:7" x14ac:dyDescent="0.2">
      <c r="A1424" s="2">
        <v>44428.375</v>
      </c>
      <c r="B1424">
        <v>206500</v>
      </c>
      <c r="C1424">
        <v>215900</v>
      </c>
      <c r="D1424">
        <v>205250</v>
      </c>
      <c r="E1424">
        <v>214750</v>
      </c>
      <c r="F1424">
        <v>124878.00902748</v>
      </c>
      <c r="G1424">
        <v>26234198742.524879</v>
      </c>
    </row>
    <row r="1425" spans="1:7" x14ac:dyDescent="0.2">
      <c r="A1425" s="2">
        <v>44429.375</v>
      </c>
      <c r="B1425">
        <v>214750</v>
      </c>
      <c r="C1425">
        <v>215550</v>
      </c>
      <c r="D1425">
        <v>209050</v>
      </c>
      <c r="E1425">
        <v>211650</v>
      </c>
      <c r="F1425">
        <v>121740.73834234</v>
      </c>
      <c r="G1425">
        <v>25856328052.913551</v>
      </c>
    </row>
    <row r="1426" spans="1:7" x14ac:dyDescent="0.2">
      <c r="A1426" s="2">
        <v>44430.375</v>
      </c>
      <c r="B1426">
        <v>211650</v>
      </c>
      <c r="C1426">
        <v>223300</v>
      </c>
      <c r="D1426">
        <v>210850</v>
      </c>
      <c r="E1426">
        <v>217850</v>
      </c>
      <c r="F1426">
        <v>212089.15070971</v>
      </c>
      <c r="G1426">
        <v>46191375090.92746</v>
      </c>
    </row>
    <row r="1427" spans="1:7" x14ac:dyDescent="0.2">
      <c r="A1427" s="2">
        <v>44431.375</v>
      </c>
      <c r="B1427">
        <v>217950</v>
      </c>
      <c r="C1427">
        <v>222100</v>
      </c>
      <c r="D1427">
        <v>215250</v>
      </c>
      <c r="E1427">
        <v>217950</v>
      </c>
      <c r="F1427">
        <v>151520.80990353</v>
      </c>
      <c r="G1427">
        <v>33176625362.962261</v>
      </c>
    </row>
    <row r="1428" spans="1:7" x14ac:dyDescent="0.2">
      <c r="A1428" s="2">
        <v>44432.375</v>
      </c>
      <c r="B1428">
        <v>217700</v>
      </c>
      <c r="C1428">
        <v>218600</v>
      </c>
      <c r="D1428">
        <v>202300</v>
      </c>
      <c r="E1428">
        <v>204000</v>
      </c>
      <c r="F1428">
        <v>140231.88172470999</v>
      </c>
      <c r="G1428">
        <v>29770138784.413979</v>
      </c>
    </row>
    <row r="1429" spans="1:7" x14ac:dyDescent="0.2">
      <c r="A1429" s="2">
        <v>44433.375</v>
      </c>
      <c r="B1429">
        <v>203750</v>
      </c>
      <c r="C1429">
        <v>208550</v>
      </c>
      <c r="D1429">
        <v>197050</v>
      </c>
      <c r="E1429">
        <v>207500</v>
      </c>
      <c r="F1429">
        <v>102376.45345575</v>
      </c>
      <c r="G1429">
        <v>20905389903.304459</v>
      </c>
    </row>
    <row r="1430" spans="1:7" x14ac:dyDescent="0.2">
      <c r="A1430" s="2">
        <v>44434.375</v>
      </c>
      <c r="B1430">
        <v>207500</v>
      </c>
      <c r="C1430">
        <v>210000</v>
      </c>
      <c r="D1430">
        <v>196000</v>
      </c>
      <c r="E1430">
        <v>197600</v>
      </c>
      <c r="F1430">
        <v>93157.146034220001</v>
      </c>
      <c r="G1430">
        <v>18752605771.291061</v>
      </c>
    </row>
    <row r="1431" spans="1:7" x14ac:dyDescent="0.2">
      <c r="A1431" s="2">
        <v>44435.375</v>
      </c>
      <c r="B1431">
        <v>197600</v>
      </c>
      <c r="C1431">
        <v>207000</v>
      </c>
      <c r="D1431">
        <v>194550</v>
      </c>
      <c r="E1431">
        <v>205900</v>
      </c>
      <c r="F1431">
        <v>71830.633256810004</v>
      </c>
      <c r="G1431">
        <v>14415783951.510241</v>
      </c>
    </row>
    <row r="1432" spans="1:7" x14ac:dyDescent="0.2">
      <c r="A1432" s="2">
        <v>44436.375</v>
      </c>
      <c r="B1432">
        <v>206000</v>
      </c>
      <c r="C1432">
        <v>214000</v>
      </c>
      <c r="D1432">
        <v>200800</v>
      </c>
      <c r="E1432">
        <v>206800</v>
      </c>
      <c r="F1432">
        <v>101782.34659078</v>
      </c>
      <c r="G1432">
        <v>20966138559.45076</v>
      </c>
    </row>
    <row r="1433" spans="1:7" x14ac:dyDescent="0.2">
      <c r="A1433" s="2">
        <v>44437.375</v>
      </c>
      <c r="B1433">
        <v>206850</v>
      </c>
      <c r="C1433">
        <v>225000</v>
      </c>
      <c r="D1433">
        <v>204500</v>
      </c>
      <c r="E1433">
        <v>204600</v>
      </c>
      <c r="F1433">
        <v>447753.70576435002</v>
      </c>
      <c r="G1433">
        <v>94609944224.250717</v>
      </c>
    </row>
    <row r="1434" spans="1:7" x14ac:dyDescent="0.2">
      <c r="A1434" s="2">
        <v>44438.375</v>
      </c>
      <c r="B1434">
        <v>204550</v>
      </c>
      <c r="C1434">
        <v>206500</v>
      </c>
      <c r="D1434">
        <v>197650</v>
      </c>
      <c r="E1434">
        <v>199250</v>
      </c>
      <c r="F1434">
        <v>115304.92044447</v>
      </c>
      <c r="G1434">
        <v>23356040858.912819</v>
      </c>
    </row>
    <row r="1435" spans="1:7" x14ac:dyDescent="0.2">
      <c r="A1435" s="2">
        <v>44439.375</v>
      </c>
      <c r="B1435">
        <v>199050</v>
      </c>
      <c r="C1435">
        <v>204850</v>
      </c>
      <c r="D1435">
        <v>196000</v>
      </c>
      <c r="E1435">
        <v>200750</v>
      </c>
      <c r="F1435">
        <v>107559.15056014</v>
      </c>
      <c r="G1435">
        <v>21592772594.785389</v>
      </c>
    </row>
    <row r="1436" spans="1:7" x14ac:dyDescent="0.2">
      <c r="A1436" s="2">
        <v>44440.375</v>
      </c>
      <c r="B1436">
        <v>200750</v>
      </c>
      <c r="C1436">
        <v>211650</v>
      </c>
      <c r="D1436">
        <v>197800</v>
      </c>
      <c r="E1436">
        <v>209200</v>
      </c>
      <c r="F1436">
        <v>105746.05941092</v>
      </c>
      <c r="G1436">
        <v>21674069539.611721</v>
      </c>
    </row>
    <row r="1437" spans="1:7" x14ac:dyDescent="0.2">
      <c r="A1437" s="2">
        <v>44441.375</v>
      </c>
      <c r="B1437">
        <v>209100</v>
      </c>
      <c r="C1437">
        <v>217850</v>
      </c>
      <c r="D1437">
        <v>207400</v>
      </c>
      <c r="E1437">
        <v>213000</v>
      </c>
      <c r="F1437">
        <v>144206.94270054999</v>
      </c>
      <c r="G1437">
        <v>30707879214.006771</v>
      </c>
    </row>
    <row r="1438" spans="1:7" x14ac:dyDescent="0.2">
      <c r="A1438" s="2">
        <v>44442.375</v>
      </c>
      <c r="B1438">
        <v>213050</v>
      </c>
      <c r="C1438">
        <v>250950</v>
      </c>
      <c r="D1438">
        <v>210000</v>
      </c>
      <c r="E1438">
        <v>245750</v>
      </c>
      <c r="F1438">
        <v>550138.02203372004</v>
      </c>
      <c r="G1438">
        <v>128884770636.08859</v>
      </c>
    </row>
    <row r="1439" spans="1:7" x14ac:dyDescent="0.2">
      <c r="A1439" s="2">
        <v>44443.375</v>
      </c>
      <c r="B1439">
        <v>246200</v>
      </c>
      <c r="C1439">
        <v>261000</v>
      </c>
      <c r="D1439">
        <v>240300</v>
      </c>
      <c r="E1439">
        <v>245750</v>
      </c>
      <c r="F1439">
        <v>306530.33772841998</v>
      </c>
      <c r="G1439">
        <v>76552872734.684677</v>
      </c>
    </row>
    <row r="1440" spans="1:7" x14ac:dyDescent="0.2">
      <c r="A1440" s="2">
        <v>44444.375</v>
      </c>
      <c r="B1440">
        <v>245750</v>
      </c>
      <c r="C1440">
        <v>265950</v>
      </c>
      <c r="D1440">
        <v>243000</v>
      </c>
      <c r="E1440">
        <v>265800</v>
      </c>
      <c r="F1440">
        <v>236992.06124556999</v>
      </c>
      <c r="G1440">
        <v>60431993364.026558</v>
      </c>
    </row>
    <row r="1441" spans="1:7" x14ac:dyDescent="0.2">
      <c r="A1441" s="2">
        <v>44445.375</v>
      </c>
      <c r="B1441">
        <v>265950</v>
      </c>
      <c r="C1441">
        <v>267600</v>
      </c>
      <c r="D1441">
        <v>250000</v>
      </c>
      <c r="E1441">
        <v>254150</v>
      </c>
      <c r="F1441">
        <v>249180.08687200001</v>
      </c>
      <c r="G1441">
        <v>64502230443.049026</v>
      </c>
    </row>
    <row r="1442" spans="1:7" x14ac:dyDescent="0.2">
      <c r="A1442" s="2">
        <v>44446.375</v>
      </c>
      <c r="B1442">
        <v>254200</v>
      </c>
      <c r="C1442">
        <v>255950</v>
      </c>
      <c r="D1442">
        <v>200000</v>
      </c>
      <c r="E1442">
        <v>215650</v>
      </c>
      <c r="F1442">
        <v>387225.85909638001</v>
      </c>
      <c r="G1442">
        <v>90230132582.381744</v>
      </c>
    </row>
    <row r="1443" spans="1:7" x14ac:dyDescent="0.2">
      <c r="A1443" s="2">
        <v>44447.375</v>
      </c>
      <c r="B1443">
        <v>215900</v>
      </c>
      <c r="C1443">
        <v>224400</v>
      </c>
      <c r="D1443">
        <v>202100</v>
      </c>
      <c r="E1443">
        <v>217250</v>
      </c>
      <c r="F1443">
        <v>315113.51148491999</v>
      </c>
      <c r="G1443">
        <v>67843414819.823433</v>
      </c>
    </row>
    <row r="1444" spans="1:7" x14ac:dyDescent="0.2">
      <c r="A1444" s="2">
        <v>44448.375</v>
      </c>
      <c r="B1444">
        <v>217250</v>
      </c>
      <c r="C1444">
        <v>225400</v>
      </c>
      <c r="D1444">
        <v>212650</v>
      </c>
      <c r="E1444">
        <v>217750</v>
      </c>
      <c r="F1444">
        <v>176628.28549762</v>
      </c>
      <c r="G1444">
        <v>38696795119.841492</v>
      </c>
    </row>
    <row r="1445" spans="1:7" x14ac:dyDescent="0.2">
      <c r="A1445" s="2">
        <v>44449.375</v>
      </c>
      <c r="B1445">
        <v>217750</v>
      </c>
      <c r="C1445">
        <v>227100</v>
      </c>
      <c r="D1445">
        <v>210000</v>
      </c>
      <c r="E1445">
        <v>213450</v>
      </c>
      <c r="F1445">
        <v>169830.29747620001</v>
      </c>
      <c r="G1445">
        <v>37144191471.350227</v>
      </c>
    </row>
    <row r="1446" spans="1:7" x14ac:dyDescent="0.2">
      <c r="A1446" s="2">
        <v>44450.375</v>
      </c>
      <c r="B1446">
        <v>213450</v>
      </c>
      <c r="C1446">
        <v>226600</v>
      </c>
      <c r="D1446">
        <v>211000</v>
      </c>
      <c r="E1446">
        <v>216350</v>
      </c>
      <c r="F1446">
        <v>162376.45067622</v>
      </c>
      <c r="G1446">
        <v>35694458427.712273</v>
      </c>
    </row>
    <row r="1447" spans="1:7" x14ac:dyDescent="0.2">
      <c r="A1447" s="2">
        <v>44451.375</v>
      </c>
      <c r="B1447">
        <v>216450</v>
      </c>
      <c r="C1447">
        <v>223050</v>
      </c>
      <c r="D1447">
        <v>212400</v>
      </c>
      <c r="E1447">
        <v>219000</v>
      </c>
      <c r="F1447">
        <v>123887.44457009</v>
      </c>
      <c r="G1447">
        <v>26996196467.306179</v>
      </c>
    </row>
    <row r="1448" spans="1:7" x14ac:dyDescent="0.2">
      <c r="A1448" s="2">
        <v>44452.375</v>
      </c>
      <c r="B1448">
        <v>219000</v>
      </c>
      <c r="C1448">
        <v>342200</v>
      </c>
      <c r="D1448">
        <v>209050</v>
      </c>
      <c r="E1448">
        <v>217300</v>
      </c>
      <c r="F1448">
        <v>4308332.9294694299</v>
      </c>
      <c r="G1448">
        <v>1077049553767.079</v>
      </c>
    </row>
    <row r="1449" spans="1:7" x14ac:dyDescent="0.2">
      <c r="A1449" s="2">
        <v>44453.375</v>
      </c>
      <c r="B1449">
        <v>217300</v>
      </c>
      <c r="C1449">
        <v>234200</v>
      </c>
      <c r="D1449">
        <v>212250</v>
      </c>
      <c r="E1449">
        <v>219650</v>
      </c>
      <c r="F1449">
        <v>1499262.1543914999</v>
      </c>
      <c r="G1449">
        <v>330110677411.80371</v>
      </c>
    </row>
    <row r="1450" spans="1:7" x14ac:dyDescent="0.2">
      <c r="A1450" s="2">
        <v>44454.375</v>
      </c>
      <c r="B1450">
        <v>219650</v>
      </c>
      <c r="C1450">
        <v>227300</v>
      </c>
      <c r="D1450">
        <v>215200</v>
      </c>
      <c r="E1450">
        <v>224100</v>
      </c>
      <c r="F1450">
        <v>357709.37687618</v>
      </c>
      <c r="G1450">
        <v>78490564878.262024</v>
      </c>
    </row>
    <row r="1451" spans="1:7" x14ac:dyDescent="0.2">
      <c r="A1451" s="2">
        <v>44455.375</v>
      </c>
      <c r="B1451">
        <v>224100</v>
      </c>
      <c r="C1451">
        <v>231500</v>
      </c>
      <c r="D1451">
        <v>219900</v>
      </c>
      <c r="E1451">
        <v>222150</v>
      </c>
      <c r="F1451">
        <v>332555.9080394</v>
      </c>
      <c r="G1451">
        <v>75080886986.066528</v>
      </c>
    </row>
    <row r="1452" spans="1:7" x14ac:dyDescent="0.2">
      <c r="A1452" s="2">
        <v>44456.375</v>
      </c>
      <c r="B1452">
        <v>222100</v>
      </c>
      <c r="C1452">
        <v>227550</v>
      </c>
      <c r="D1452">
        <v>216000</v>
      </c>
      <c r="E1452">
        <v>219200</v>
      </c>
      <c r="F1452">
        <v>187984.21775993999</v>
      </c>
      <c r="G1452">
        <v>41626760424.53727</v>
      </c>
    </row>
    <row r="1453" spans="1:7" x14ac:dyDescent="0.2">
      <c r="A1453" s="2">
        <v>44457.375</v>
      </c>
      <c r="B1453">
        <v>219200</v>
      </c>
      <c r="C1453">
        <v>224100</v>
      </c>
      <c r="D1453">
        <v>218000</v>
      </c>
      <c r="E1453">
        <v>220000</v>
      </c>
      <c r="F1453">
        <v>104381.70098528</v>
      </c>
      <c r="G1453">
        <v>23051555453.273769</v>
      </c>
    </row>
    <row r="1454" spans="1:7" x14ac:dyDescent="0.2">
      <c r="A1454" s="2">
        <v>44458.375</v>
      </c>
      <c r="B1454">
        <v>220150</v>
      </c>
      <c r="C1454">
        <v>220500</v>
      </c>
      <c r="D1454">
        <v>213450</v>
      </c>
      <c r="E1454">
        <v>215600</v>
      </c>
      <c r="F1454">
        <v>87788.414573200003</v>
      </c>
      <c r="G1454">
        <v>19042745529.42078</v>
      </c>
    </row>
    <row r="1455" spans="1:7" x14ac:dyDescent="0.2">
      <c r="A1455" s="2">
        <v>44459.375</v>
      </c>
      <c r="B1455">
        <v>215600</v>
      </c>
      <c r="C1455">
        <v>215900</v>
      </c>
      <c r="D1455">
        <v>193750</v>
      </c>
      <c r="E1455">
        <v>196800</v>
      </c>
      <c r="F1455">
        <v>222369.27537985999</v>
      </c>
      <c r="G1455">
        <v>45115478436.912804</v>
      </c>
    </row>
    <row r="1456" spans="1:7" x14ac:dyDescent="0.2">
      <c r="A1456" s="2">
        <v>44460.375</v>
      </c>
      <c r="B1456">
        <v>196800</v>
      </c>
      <c r="C1456">
        <v>205050</v>
      </c>
      <c r="D1456">
        <v>182550</v>
      </c>
      <c r="E1456">
        <v>184950</v>
      </c>
      <c r="F1456">
        <v>163472.01216422001</v>
      </c>
      <c r="G1456">
        <v>31715736128.85482</v>
      </c>
    </row>
    <row r="1457" spans="1:7" x14ac:dyDescent="0.2">
      <c r="A1457" s="2">
        <v>44461.375</v>
      </c>
      <c r="B1457">
        <v>184700</v>
      </c>
      <c r="C1457">
        <v>200000</v>
      </c>
      <c r="D1457">
        <v>179300</v>
      </c>
      <c r="E1457">
        <v>199650</v>
      </c>
      <c r="F1457">
        <v>159447.20267951</v>
      </c>
      <c r="G1457">
        <v>30516010710.038502</v>
      </c>
    </row>
    <row r="1458" spans="1:7" x14ac:dyDescent="0.2">
      <c r="A1458" s="2">
        <v>44462.375</v>
      </c>
      <c r="B1458">
        <v>199650</v>
      </c>
      <c r="C1458">
        <v>201200</v>
      </c>
      <c r="D1458">
        <v>190350</v>
      </c>
      <c r="E1458">
        <v>198800</v>
      </c>
      <c r="F1458">
        <v>121277.06452854</v>
      </c>
      <c r="G1458">
        <v>23827602796.850029</v>
      </c>
    </row>
    <row r="1459" spans="1:7" x14ac:dyDescent="0.2">
      <c r="A1459" s="2">
        <v>44463.375</v>
      </c>
      <c r="B1459">
        <v>198850</v>
      </c>
      <c r="C1459">
        <v>201500</v>
      </c>
      <c r="D1459">
        <v>177050</v>
      </c>
      <c r="E1459">
        <v>185650</v>
      </c>
      <c r="F1459">
        <v>142171.60498772</v>
      </c>
      <c r="G1459">
        <v>26560958974.676571</v>
      </c>
    </row>
    <row r="1460" spans="1:7" x14ac:dyDescent="0.2">
      <c r="A1460" s="2">
        <v>44464.375</v>
      </c>
      <c r="B1460">
        <v>185600</v>
      </c>
      <c r="C1460">
        <v>189550</v>
      </c>
      <c r="D1460">
        <v>182100</v>
      </c>
      <c r="E1460">
        <v>185350</v>
      </c>
      <c r="F1460">
        <v>64306.531392390003</v>
      </c>
      <c r="G1460">
        <v>11958037716.022079</v>
      </c>
    </row>
    <row r="1461" spans="1:7" x14ac:dyDescent="0.2">
      <c r="A1461" s="2">
        <v>44465.375</v>
      </c>
      <c r="B1461">
        <v>185350</v>
      </c>
      <c r="C1461">
        <v>187650</v>
      </c>
      <c r="D1461">
        <v>177050</v>
      </c>
      <c r="E1461">
        <v>184450</v>
      </c>
      <c r="F1461">
        <v>72536.678431430002</v>
      </c>
      <c r="G1461">
        <v>13255591082.826349</v>
      </c>
    </row>
    <row r="1462" spans="1:7" x14ac:dyDescent="0.2">
      <c r="A1462" s="2">
        <v>44466.375</v>
      </c>
      <c r="B1462">
        <v>184450</v>
      </c>
      <c r="C1462">
        <v>187850</v>
      </c>
      <c r="D1462">
        <v>178350</v>
      </c>
      <c r="E1462">
        <v>178650</v>
      </c>
      <c r="F1462">
        <v>53819.54518958</v>
      </c>
      <c r="G1462">
        <v>9882467069.6129875</v>
      </c>
    </row>
    <row r="1463" spans="1:7" x14ac:dyDescent="0.2">
      <c r="A1463" s="2">
        <v>44467.375</v>
      </c>
      <c r="B1463">
        <v>178650</v>
      </c>
      <c r="C1463">
        <v>182000</v>
      </c>
      <c r="D1463">
        <v>172000</v>
      </c>
      <c r="E1463">
        <v>172300</v>
      </c>
      <c r="F1463">
        <v>73549.379567630007</v>
      </c>
      <c r="G1463">
        <v>13077529444.89432</v>
      </c>
    </row>
    <row r="1464" spans="1:7" x14ac:dyDescent="0.2">
      <c r="A1464" s="2">
        <v>44468.375</v>
      </c>
      <c r="B1464">
        <v>172600</v>
      </c>
      <c r="C1464">
        <v>183200</v>
      </c>
      <c r="D1464">
        <v>170800</v>
      </c>
      <c r="E1464">
        <v>177250</v>
      </c>
      <c r="F1464">
        <v>58142.662452789998</v>
      </c>
      <c r="G1464">
        <v>10307203572.82616</v>
      </c>
    </row>
    <row r="1465" spans="1:7" x14ac:dyDescent="0.2">
      <c r="A1465" s="2">
        <v>44469.375</v>
      </c>
      <c r="B1465">
        <v>177250</v>
      </c>
      <c r="C1465">
        <v>188400</v>
      </c>
      <c r="D1465">
        <v>176500</v>
      </c>
      <c r="E1465">
        <v>187200</v>
      </c>
      <c r="F1465">
        <v>50597.778527379996</v>
      </c>
      <c r="G1465">
        <v>9309398662.3170681</v>
      </c>
    </row>
    <row r="1466" spans="1:7" x14ac:dyDescent="0.2">
      <c r="A1466" s="2">
        <v>44470.375</v>
      </c>
      <c r="B1466">
        <v>187200</v>
      </c>
      <c r="C1466">
        <v>203400</v>
      </c>
      <c r="D1466">
        <v>185600</v>
      </c>
      <c r="E1466">
        <v>201100</v>
      </c>
      <c r="F1466">
        <v>95507.732549799999</v>
      </c>
      <c r="G1466">
        <v>18754047416.50494</v>
      </c>
    </row>
    <row r="1467" spans="1:7" x14ac:dyDescent="0.2">
      <c r="A1467" s="2">
        <v>44471.375</v>
      </c>
      <c r="B1467">
        <v>201550</v>
      </c>
      <c r="C1467">
        <v>210500</v>
      </c>
      <c r="D1467">
        <v>199200</v>
      </c>
      <c r="E1467">
        <v>206400</v>
      </c>
      <c r="F1467">
        <v>75186.787174359997</v>
      </c>
      <c r="G1467">
        <v>15423058841.78174</v>
      </c>
    </row>
    <row r="1468" spans="1:7" x14ac:dyDescent="0.2">
      <c r="A1468" s="2">
        <v>44472.375</v>
      </c>
      <c r="B1468">
        <v>206400</v>
      </c>
      <c r="C1468">
        <v>211200</v>
      </c>
      <c r="D1468">
        <v>202050</v>
      </c>
      <c r="E1468">
        <v>207150</v>
      </c>
      <c r="F1468">
        <v>96081.074186369995</v>
      </c>
      <c r="G1468">
        <v>19850497419.362419</v>
      </c>
    </row>
    <row r="1469" spans="1:7" x14ac:dyDescent="0.2">
      <c r="A1469" s="2">
        <v>44473.375</v>
      </c>
      <c r="B1469">
        <v>207150</v>
      </c>
      <c r="C1469">
        <v>207950</v>
      </c>
      <c r="D1469">
        <v>197000</v>
      </c>
      <c r="E1469">
        <v>204550</v>
      </c>
      <c r="F1469">
        <v>73606.693836110004</v>
      </c>
      <c r="G1469">
        <v>14904672296.76721</v>
      </c>
    </row>
    <row r="1470" spans="1:7" x14ac:dyDescent="0.2">
      <c r="A1470" s="2">
        <v>44474.375</v>
      </c>
      <c r="B1470">
        <v>204950</v>
      </c>
      <c r="C1470">
        <v>210950</v>
      </c>
      <c r="D1470">
        <v>202950</v>
      </c>
      <c r="E1470">
        <v>208450</v>
      </c>
      <c r="F1470">
        <v>97486.219089079998</v>
      </c>
      <c r="G1470">
        <v>20100193054.39658</v>
      </c>
    </row>
    <row r="1471" spans="1:7" x14ac:dyDescent="0.2">
      <c r="A1471" s="2">
        <v>44475.375</v>
      </c>
      <c r="B1471">
        <v>208500</v>
      </c>
      <c r="C1471">
        <v>221200</v>
      </c>
      <c r="D1471">
        <v>199700</v>
      </c>
      <c r="E1471">
        <v>216050</v>
      </c>
      <c r="F1471">
        <v>211576.27502805999</v>
      </c>
      <c r="G1471">
        <v>45032510193.796944</v>
      </c>
    </row>
    <row r="1472" spans="1:7" x14ac:dyDescent="0.2">
      <c r="A1472" s="2">
        <v>44476.375</v>
      </c>
      <c r="B1472">
        <v>216250</v>
      </c>
      <c r="C1472">
        <v>226750</v>
      </c>
      <c r="D1472">
        <v>211000</v>
      </c>
      <c r="E1472">
        <v>217050</v>
      </c>
      <c r="F1472">
        <v>132333.79042927999</v>
      </c>
      <c r="G1472">
        <v>29029747049.183479</v>
      </c>
    </row>
    <row r="1473" spans="1:7" x14ac:dyDescent="0.2">
      <c r="A1473" s="2">
        <v>44477.375</v>
      </c>
      <c r="B1473">
        <v>217050</v>
      </c>
      <c r="C1473">
        <v>223750</v>
      </c>
      <c r="D1473">
        <v>212900</v>
      </c>
      <c r="E1473">
        <v>215050</v>
      </c>
      <c r="F1473">
        <v>100376.09223985</v>
      </c>
      <c r="G1473">
        <v>21960946236.8232</v>
      </c>
    </row>
    <row r="1474" spans="1:7" x14ac:dyDescent="0.2">
      <c r="A1474" s="2">
        <v>44478.375</v>
      </c>
      <c r="B1474">
        <v>215450</v>
      </c>
      <c r="C1474">
        <v>223750</v>
      </c>
      <c r="D1474">
        <v>213900</v>
      </c>
      <c r="E1474">
        <v>219700</v>
      </c>
      <c r="F1474">
        <v>108248.05124456</v>
      </c>
      <c r="G1474">
        <v>23758283710.460091</v>
      </c>
    </row>
    <row r="1475" spans="1:7" x14ac:dyDescent="0.2">
      <c r="A1475" s="2">
        <v>44479.375</v>
      </c>
      <c r="B1475">
        <v>219400</v>
      </c>
      <c r="C1475">
        <v>224650</v>
      </c>
      <c r="D1475">
        <v>216000</v>
      </c>
      <c r="E1475">
        <v>217050</v>
      </c>
      <c r="F1475">
        <v>83378.15469127</v>
      </c>
      <c r="G1475">
        <v>18357176447.7724</v>
      </c>
    </row>
    <row r="1476" spans="1:7" x14ac:dyDescent="0.2">
      <c r="A1476" s="2">
        <v>44480.375</v>
      </c>
      <c r="B1476">
        <v>217150</v>
      </c>
      <c r="C1476">
        <v>226500</v>
      </c>
      <c r="D1476">
        <v>215000</v>
      </c>
      <c r="E1476">
        <v>221400</v>
      </c>
      <c r="F1476">
        <v>112263.01490648001</v>
      </c>
      <c r="G1476">
        <v>24983921128.231819</v>
      </c>
    </row>
    <row r="1477" spans="1:7" x14ac:dyDescent="0.2">
      <c r="A1477" s="2">
        <v>44481.375</v>
      </c>
      <c r="B1477">
        <v>221400</v>
      </c>
      <c r="C1477">
        <v>221450</v>
      </c>
      <c r="D1477">
        <v>206100</v>
      </c>
      <c r="E1477">
        <v>213650</v>
      </c>
      <c r="F1477">
        <v>109053.1973081</v>
      </c>
      <c r="G1477">
        <v>23250381372.820049</v>
      </c>
    </row>
    <row r="1478" spans="1:7" x14ac:dyDescent="0.2">
      <c r="A1478" s="2">
        <v>44482.375</v>
      </c>
      <c r="B1478">
        <v>213000</v>
      </c>
      <c r="C1478">
        <v>220650</v>
      </c>
      <c r="D1478">
        <v>206300</v>
      </c>
      <c r="E1478">
        <v>216550</v>
      </c>
      <c r="F1478">
        <v>85271.321271039997</v>
      </c>
      <c r="G1478">
        <v>18198055007.15694</v>
      </c>
    </row>
    <row r="1479" spans="1:7" x14ac:dyDescent="0.2">
      <c r="A1479" s="2">
        <v>44483.375</v>
      </c>
      <c r="B1479">
        <v>216500</v>
      </c>
      <c r="C1479">
        <v>226750</v>
      </c>
      <c r="D1479">
        <v>215450</v>
      </c>
      <c r="E1479">
        <v>220900</v>
      </c>
      <c r="F1479">
        <v>96833.312092409993</v>
      </c>
      <c r="G1479">
        <v>21339700523.620548</v>
      </c>
    </row>
    <row r="1480" spans="1:7" x14ac:dyDescent="0.2">
      <c r="A1480" s="2">
        <v>44484.375</v>
      </c>
      <c r="B1480">
        <v>219900</v>
      </c>
      <c r="C1480">
        <v>235950</v>
      </c>
      <c r="D1480">
        <v>216050</v>
      </c>
      <c r="E1480">
        <v>233000</v>
      </c>
      <c r="F1480">
        <v>231123.02048862001</v>
      </c>
      <c r="G1480">
        <v>52050262944.226578</v>
      </c>
    </row>
    <row r="1481" spans="1:7" x14ac:dyDescent="0.2">
      <c r="A1481" s="2">
        <v>44485.375</v>
      </c>
      <c r="B1481">
        <v>233100</v>
      </c>
      <c r="C1481">
        <v>235850</v>
      </c>
      <c r="D1481">
        <v>227800</v>
      </c>
      <c r="E1481">
        <v>228700</v>
      </c>
      <c r="F1481">
        <v>87360.316770849997</v>
      </c>
      <c r="G1481">
        <v>20254203566.225441</v>
      </c>
    </row>
    <row r="1482" spans="1:7" x14ac:dyDescent="0.2">
      <c r="A1482" s="2">
        <v>44486.375</v>
      </c>
      <c r="B1482">
        <v>228700</v>
      </c>
      <c r="C1482">
        <v>231150</v>
      </c>
      <c r="D1482">
        <v>222350</v>
      </c>
      <c r="E1482">
        <v>227150</v>
      </c>
      <c r="F1482">
        <v>67835.320460729999</v>
      </c>
      <c r="G1482">
        <v>15425640540.17844</v>
      </c>
    </row>
    <row r="1483" spans="1:7" x14ac:dyDescent="0.2">
      <c r="A1483" s="2">
        <v>44487.375</v>
      </c>
      <c r="B1483">
        <v>227000</v>
      </c>
      <c r="C1483">
        <v>231700</v>
      </c>
      <c r="D1483">
        <v>220500</v>
      </c>
      <c r="E1483">
        <v>228850</v>
      </c>
      <c r="F1483">
        <v>86848.028851449999</v>
      </c>
      <c r="G1483">
        <v>19720059373.83149</v>
      </c>
    </row>
    <row r="1484" spans="1:7" x14ac:dyDescent="0.2">
      <c r="A1484" s="2">
        <v>44488.375</v>
      </c>
      <c r="B1484">
        <v>228850</v>
      </c>
      <c r="C1484">
        <v>234700</v>
      </c>
      <c r="D1484">
        <v>225550</v>
      </c>
      <c r="E1484">
        <v>231150</v>
      </c>
      <c r="F1484">
        <v>106711.05223307</v>
      </c>
      <c r="G1484">
        <v>24687343532.37067</v>
      </c>
    </row>
    <row r="1485" spans="1:7" x14ac:dyDescent="0.2">
      <c r="A1485" s="2">
        <v>44489.375</v>
      </c>
      <c r="B1485">
        <v>231550</v>
      </c>
      <c r="C1485">
        <v>255200</v>
      </c>
      <c r="D1485">
        <v>227600</v>
      </c>
      <c r="E1485">
        <v>250650</v>
      </c>
      <c r="F1485">
        <v>207453.84241375001</v>
      </c>
      <c r="G1485">
        <v>50289448978.299057</v>
      </c>
    </row>
    <row r="1486" spans="1:7" x14ac:dyDescent="0.2">
      <c r="A1486" s="2">
        <v>44490.375</v>
      </c>
      <c r="B1486">
        <v>250900</v>
      </c>
      <c r="C1486">
        <v>261050</v>
      </c>
      <c r="D1486">
        <v>241100</v>
      </c>
      <c r="E1486">
        <v>241500</v>
      </c>
      <c r="F1486">
        <v>196240.98552384001</v>
      </c>
      <c r="G1486">
        <v>49283770249.523163</v>
      </c>
    </row>
    <row r="1487" spans="1:7" x14ac:dyDescent="0.2">
      <c r="A1487" s="2">
        <v>44491.375</v>
      </c>
      <c r="B1487">
        <v>241500</v>
      </c>
      <c r="C1487">
        <v>247950</v>
      </c>
      <c r="D1487">
        <v>231700</v>
      </c>
      <c r="E1487">
        <v>234050</v>
      </c>
      <c r="F1487">
        <v>110449.97920228999</v>
      </c>
      <c r="G1487">
        <v>26534971364.27626</v>
      </c>
    </row>
    <row r="1488" spans="1:7" x14ac:dyDescent="0.2">
      <c r="A1488" s="2">
        <v>44492.375</v>
      </c>
      <c r="B1488">
        <v>234050</v>
      </c>
      <c r="C1488">
        <v>242550</v>
      </c>
      <c r="D1488">
        <v>231500</v>
      </c>
      <c r="E1488">
        <v>239600</v>
      </c>
      <c r="F1488">
        <v>62486.46315471</v>
      </c>
      <c r="G1488">
        <v>14835837193.62446</v>
      </c>
    </row>
    <row r="1489" spans="1:7" x14ac:dyDescent="0.2">
      <c r="A1489" s="2">
        <v>44493.375</v>
      </c>
      <c r="B1489">
        <v>240000</v>
      </c>
      <c r="C1489">
        <v>244300</v>
      </c>
      <c r="D1489">
        <v>229250</v>
      </c>
      <c r="E1489">
        <v>233100</v>
      </c>
      <c r="F1489">
        <v>55206.316112940003</v>
      </c>
      <c r="G1489">
        <v>13065306520.261841</v>
      </c>
    </row>
    <row r="1490" spans="1:7" x14ac:dyDescent="0.2">
      <c r="A1490" s="2">
        <v>44494.375</v>
      </c>
      <c r="B1490">
        <v>233550</v>
      </c>
      <c r="C1490">
        <v>238950</v>
      </c>
      <c r="D1490">
        <v>231700</v>
      </c>
      <c r="E1490">
        <v>236200</v>
      </c>
      <c r="F1490">
        <v>39523.427528729997</v>
      </c>
      <c r="G1490">
        <v>9342292235.0200424</v>
      </c>
    </row>
    <row r="1491" spans="1:7" x14ac:dyDescent="0.2">
      <c r="A1491" s="2">
        <v>44495.375</v>
      </c>
      <c r="B1491">
        <v>236200</v>
      </c>
      <c r="C1491">
        <v>241500</v>
      </c>
      <c r="D1491">
        <v>231250</v>
      </c>
      <c r="E1491">
        <v>239850</v>
      </c>
      <c r="F1491">
        <v>53587.778885040003</v>
      </c>
      <c r="G1491">
        <v>12610467546.941521</v>
      </c>
    </row>
    <row r="1492" spans="1:7" x14ac:dyDescent="0.2">
      <c r="A1492" s="2">
        <v>44496.375</v>
      </c>
      <c r="B1492">
        <v>239700</v>
      </c>
      <c r="C1492">
        <v>248900</v>
      </c>
      <c r="D1492">
        <v>214650</v>
      </c>
      <c r="E1492">
        <v>220500</v>
      </c>
      <c r="F1492">
        <v>165551.27042871001</v>
      </c>
      <c r="G1492">
        <v>38394405004.405861</v>
      </c>
    </row>
    <row r="1493" spans="1:7" x14ac:dyDescent="0.2">
      <c r="A1493" s="2">
        <v>44497.375</v>
      </c>
      <c r="B1493">
        <v>220500</v>
      </c>
      <c r="C1493">
        <v>233500</v>
      </c>
      <c r="D1493">
        <v>217250</v>
      </c>
      <c r="E1493">
        <v>228900</v>
      </c>
      <c r="F1493">
        <v>77466.116615389998</v>
      </c>
      <c r="G1493">
        <v>17430398416.04863</v>
      </c>
    </row>
    <row r="1494" spans="1:7" x14ac:dyDescent="0.2">
      <c r="A1494" s="2">
        <v>44498.375</v>
      </c>
      <c r="B1494">
        <v>228900</v>
      </c>
      <c r="C1494">
        <v>237800</v>
      </c>
      <c r="D1494">
        <v>227000</v>
      </c>
      <c r="E1494">
        <v>235350</v>
      </c>
      <c r="F1494">
        <v>58927.82139813</v>
      </c>
      <c r="G1494">
        <v>13647025935.83602</v>
      </c>
    </row>
    <row r="1495" spans="1:7" x14ac:dyDescent="0.2">
      <c r="A1495" s="2">
        <v>44499.375</v>
      </c>
      <c r="B1495">
        <v>235450</v>
      </c>
      <c r="C1495">
        <v>237150</v>
      </c>
      <c r="D1495">
        <v>223450</v>
      </c>
      <c r="E1495">
        <v>226150</v>
      </c>
      <c r="F1495">
        <v>63411.673140589999</v>
      </c>
      <c r="G1495">
        <v>14555481351.649191</v>
      </c>
    </row>
    <row r="1496" spans="1:7" x14ac:dyDescent="0.2">
      <c r="A1496" s="2">
        <v>44500.375</v>
      </c>
      <c r="B1496">
        <v>225700</v>
      </c>
      <c r="C1496">
        <v>231900</v>
      </c>
      <c r="D1496">
        <v>223950</v>
      </c>
      <c r="E1496">
        <v>226600</v>
      </c>
      <c r="F1496">
        <v>80215.747330190003</v>
      </c>
      <c r="G1496">
        <v>18203691539.831169</v>
      </c>
    </row>
    <row r="1497" spans="1:7" x14ac:dyDescent="0.2">
      <c r="A1497" s="2">
        <v>44501.375</v>
      </c>
      <c r="B1497">
        <v>226500</v>
      </c>
      <c r="C1497">
        <v>239500</v>
      </c>
      <c r="D1497">
        <v>223700</v>
      </c>
      <c r="E1497">
        <v>235300</v>
      </c>
      <c r="F1497">
        <v>86233.143828889995</v>
      </c>
      <c r="G1497">
        <v>19791001497.748821</v>
      </c>
    </row>
    <row r="1498" spans="1:7" x14ac:dyDescent="0.2">
      <c r="A1498" s="2">
        <v>44502.375</v>
      </c>
      <c r="B1498">
        <v>235100</v>
      </c>
      <c r="C1498">
        <v>241300</v>
      </c>
      <c r="D1498">
        <v>230250</v>
      </c>
      <c r="E1498">
        <v>235500</v>
      </c>
      <c r="F1498">
        <v>78055.047551719996</v>
      </c>
      <c r="G1498">
        <v>18380479146.661442</v>
      </c>
    </row>
    <row r="1499" spans="1:7" x14ac:dyDescent="0.2">
      <c r="A1499" s="2">
        <v>44503.375</v>
      </c>
      <c r="B1499">
        <v>235300</v>
      </c>
      <c r="C1499">
        <v>247600</v>
      </c>
      <c r="D1499">
        <v>232100</v>
      </c>
      <c r="E1499">
        <v>246000</v>
      </c>
      <c r="F1499">
        <v>109857.91333746001</v>
      </c>
      <c r="G1499">
        <v>26307865959.569359</v>
      </c>
    </row>
    <row r="1500" spans="1:7" x14ac:dyDescent="0.2">
      <c r="A1500" s="2">
        <v>44504.375</v>
      </c>
      <c r="B1500">
        <v>246150</v>
      </c>
      <c r="C1500">
        <v>246300</v>
      </c>
      <c r="D1500">
        <v>238500</v>
      </c>
      <c r="E1500">
        <v>244000</v>
      </c>
      <c r="F1500">
        <v>58355.342958000001</v>
      </c>
      <c r="G1500">
        <v>14137385822.140261</v>
      </c>
    </row>
    <row r="1501" spans="1:7" x14ac:dyDescent="0.2">
      <c r="A1501" s="2">
        <v>44505.375</v>
      </c>
      <c r="B1501">
        <v>244000</v>
      </c>
      <c r="C1501">
        <v>246350</v>
      </c>
      <c r="D1501">
        <v>240050</v>
      </c>
      <c r="E1501">
        <v>242000</v>
      </c>
      <c r="F1501">
        <v>58683.957298269997</v>
      </c>
      <c r="G1501">
        <v>14221688036.855049</v>
      </c>
    </row>
    <row r="1502" spans="1:7" x14ac:dyDescent="0.2">
      <c r="A1502" s="2">
        <v>44506.375</v>
      </c>
      <c r="B1502">
        <v>242000</v>
      </c>
      <c r="C1502">
        <v>243700</v>
      </c>
      <c r="D1502">
        <v>236300</v>
      </c>
      <c r="E1502">
        <v>239700</v>
      </c>
      <c r="F1502">
        <v>41574.452561229999</v>
      </c>
      <c r="G1502">
        <v>9962795805.2533817</v>
      </c>
    </row>
    <row r="1503" spans="1:7" x14ac:dyDescent="0.2">
      <c r="A1503" s="2">
        <v>44507.375</v>
      </c>
      <c r="B1503">
        <v>239800</v>
      </c>
      <c r="C1503">
        <v>245150</v>
      </c>
      <c r="D1503">
        <v>239250</v>
      </c>
      <c r="E1503">
        <v>244700</v>
      </c>
      <c r="F1503">
        <v>35007.450406000004</v>
      </c>
      <c r="G1503">
        <v>8479420028.4378252</v>
      </c>
    </row>
    <row r="1504" spans="1:7" x14ac:dyDescent="0.2">
      <c r="A1504" s="2">
        <v>44508.375</v>
      </c>
      <c r="B1504">
        <v>244400</v>
      </c>
      <c r="C1504">
        <v>277650</v>
      </c>
      <c r="D1504">
        <v>244400</v>
      </c>
      <c r="E1504">
        <v>275750</v>
      </c>
      <c r="F1504">
        <v>213239.15500011001</v>
      </c>
      <c r="G1504">
        <v>55792532705.103531</v>
      </c>
    </row>
    <row r="1505" spans="1:7" x14ac:dyDescent="0.2">
      <c r="A1505" s="2">
        <v>44509.375</v>
      </c>
      <c r="B1505">
        <v>275750</v>
      </c>
      <c r="C1505">
        <v>329550</v>
      </c>
      <c r="D1505">
        <v>273350</v>
      </c>
      <c r="E1505">
        <v>315750</v>
      </c>
      <c r="F1505">
        <v>923531.86571228004</v>
      </c>
      <c r="G1505">
        <v>284135080267.58368</v>
      </c>
    </row>
    <row r="1506" spans="1:7" x14ac:dyDescent="0.2">
      <c r="A1506" s="2">
        <v>44510.375</v>
      </c>
      <c r="B1506">
        <v>315850</v>
      </c>
      <c r="C1506">
        <v>356400</v>
      </c>
      <c r="D1506">
        <v>304450</v>
      </c>
      <c r="E1506">
        <v>319850</v>
      </c>
      <c r="F1506">
        <v>989038.20908917999</v>
      </c>
      <c r="G1506">
        <v>329808417553.22772</v>
      </c>
    </row>
    <row r="1507" spans="1:7" x14ac:dyDescent="0.2">
      <c r="A1507" s="2">
        <v>44511.375</v>
      </c>
      <c r="B1507">
        <v>319850</v>
      </c>
      <c r="C1507">
        <v>334050</v>
      </c>
      <c r="D1507">
        <v>307000</v>
      </c>
      <c r="E1507">
        <v>318850</v>
      </c>
      <c r="F1507">
        <v>303757.64518115</v>
      </c>
      <c r="G1507">
        <v>97162722364.570831</v>
      </c>
    </row>
    <row r="1508" spans="1:7" x14ac:dyDescent="0.2">
      <c r="A1508" s="2">
        <v>44512.375</v>
      </c>
      <c r="B1508">
        <v>318800</v>
      </c>
      <c r="C1508">
        <v>342200</v>
      </c>
      <c r="D1508">
        <v>300300</v>
      </c>
      <c r="E1508">
        <v>305450</v>
      </c>
      <c r="F1508">
        <v>428022.40685830999</v>
      </c>
      <c r="G1508">
        <v>137957641129.13589</v>
      </c>
    </row>
    <row r="1509" spans="1:7" x14ac:dyDescent="0.2">
      <c r="A1509" s="2">
        <v>44513.375</v>
      </c>
      <c r="B1509">
        <v>305450</v>
      </c>
      <c r="C1509">
        <v>320450</v>
      </c>
      <c r="D1509">
        <v>298250</v>
      </c>
      <c r="E1509">
        <v>311700</v>
      </c>
      <c r="F1509">
        <v>204833.83346359001</v>
      </c>
      <c r="G1509">
        <v>63111421344.002487</v>
      </c>
    </row>
    <row r="1510" spans="1:7" x14ac:dyDescent="0.2">
      <c r="A1510" s="2">
        <v>44514.375</v>
      </c>
      <c r="B1510">
        <v>311700</v>
      </c>
      <c r="C1510">
        <v>339300</v>
      </c>
      <c r="D1510">
        <v>303550</v>
      </c>
      <c r="E1510">
        <v>338500</v>
      </c>
      <c r="F1510">
        <v>149953.32699832</v>
      </c>
      <c r="G1510">
        <v>47897394585.885834</v>
      </c>
    </row>
    <row r="1511" spans="1:7" x14ac:dyDescent="0.2">
      <c r="A1511" s="2">
        <v>44515.375</v>
      </c>
      <c r="B1511">
        <v>338450</v>
      </c>
      <c r="C1511">
        <v>340000</v>
      </c>
      <c r="D1511">
        <v>317150</v>
      </c>
      <c r="E1511">
        <v>321000</v>
      </c>
      <c r="F1511">
        <v>135245.38240840999</v>
      </c>
      <c r="G1511">
        <v>44518368926.282257</v>
      </c>
    </row>
    <row r="1512" spans="1:7" x14ac:dyDescent="0.2">
      <c r="A1512" s="2">
        <v>44516.375</v>
      </c>
      <c r="B1512">
        <v>320950</v>
      </c>
      <c r="C1512">
        <v>321600</v>
      </c>
      <c r="D1512">
        <v>281400</v>
      </c>
      <c r="E1512">
        <v>283850</v>
      </c>
      <c r="F1512">
        <v>290296.75324157003</v>
      </c>
      <c r="G1512">
        <v>85863243912.511215</v>
      </c>
    </row>
    <row r="1513" spans="1:7" x14ac:dyDescent="0.2">
      <c r="A1513" s="2">
        <v>44517.375</v>
      </c>
      <c r="B1513">
        <v>283250</v>
      </c>
      <c r="C1513">
        <v>289450</v>
      </c>
      <c r="D1513">
        <v>268650</v>
      </c>
      <c r="E1513">
        <v>282000</v>
      </c>
      <c r="F1513">
        <v>178058.32959782</v>
      </c>
      <c r="G1513">
        <v>49957264339.733322</v>
      </c>
    </row>
    <row r="1514" spans="1:7" x14ac:dyDescent="0.2">
      <c r="A1514" s="2">
        <v>44518.375</v>
      </c>
      <c r="B1514">
        <v>281500</v>
      </c>
      <c r="C1514">
        <v>285050</v>
      </c>
      <c r="D1514">
        <v>249000</v>
      </c>
      <c r="E1514">
        <v>252950</v>
      </c>
      <c r="F1514">
        <v>175412.58099389999</v>
      </c>
      <c r="G1514">
        <v>46861209806.887154</v>
      </c>
    </row>
    <row r="1515" spans="1:7" x14ac:dyDescent="0.2">
      <c r="A1515" s="2">
        <v>44519.375</v>
      </c>
      <c r="B1515">
        <v>253650</v>
      </c>
      <c r="C1515">
        <v>273650</v>
      </c>
      <c r="D1515">
        <v>248750</v>
      </c>
      <c r="E1515">
        <v>269050</v>
      </c>
      <c r="F1515">
        <v>139154.51382687001</v>
      </c>
      <c r="G1515">
        <v>36451902658.480957</v>
      </c>
    </row>
    <row r="1516" spans="1:7" x14ac:dyDescent="0.2">
      <c r="A1516" s="2">
        <v>44520.375</v>
      </c>
      <c r="B1516">
        <v>269300</v>
      </c>
      <c r="C1516">
        <v>281550</v>
      </c>
      <c r="D1516">
        <v>264500</v>
      </c>
      <c r="E1516">
        <v>280450</v>
      </c>
      <c r="F1516">
        <v>90178.483440979995</v>
      </c>
      <c r="G1516">
        <v>24736480615.52631</v>
      </c>
    </row>
    <row r="1517" spans="1:7" x14ac:dyDescent="0.2">
      <c r="A1517" s="2">
        <v>44521.375</v>
      </c>
      <c r="B1517">
        <v>279850</v>
      </c>
      <c r="C1517">
        <v>285000</v>
      </c>
      <c r="D1517">
        <v>272100</v>
      </c>
      <c r="E1517">
        <v>275750</v>
      </c>
      <c r="F1517">
        <v>74746.364925029993</v>
      </c>
      <c r="G1517">
        <v>20785209199.11235</v>
      </c>
    </row>
    <row r="1518" spans="1:7" x14ac:dyDescent="0.2">
      <c r="A1518" s="2">
        <v>44522.375</v>
      </c>
      <c r="B1518">
        <v>275750</v>
      </c>
      <c r="C1518">
        <v>276750</v>
      </c>
      <c r="D1518">
        <v>258000</v>
      </c>
      <c r="E1518">
        <v>262750</v>
      </c>
      <c r="F1518">
        <v>88852.261676959999</v>
      </c>
      <c r="G1518">
        <v>23762518832.947929</v>
      </c>
    </row>
    <row r="1519" spans="1:7" x14ac:dyDescent="0.2">
      <c r="A1519" s="2">
        <v>44523.375</v>
      </c>
      <c r="B1519">
        <v>262700</v>
      </c>
      <c r="C1519">
        <v>271900</v>
      </c>
      <c r="D1519">
        <v>256200</v>
      </c>
      <c r="E1519">
        <v>269900</v>
      </c>
      <c r="F1519">
        <v>81369.308915279995</v>
      </c>
      <c r="G1519">
        <v>21396184202.798721</v>
      </c>
    </row>
    <row r="1520" spans="1:7" x14ac:dyDescent="0.2">
      <c r="A1520" s="2">
        <v>44524.375</v>
      </c>
      <c r="B1520">
        <v>269800</v>
      </c>
      <c r="C1520">
        <v>271000</v>
      </c>
      <c r="D1520">
        <v>258000</v>
      </c>
      <c r="E1520">
        <v>266500</v>
      </c>
      <c r="F1520">
        <v>72392.919183759994</v>
      </c>
      <c r="G1520">
        <v>19110047304.764042</v>
      </c>
    </row>
    <row r="1521" spans="1:7" x14ac:dyDescent="0.2">
      <c r="A1521" s="2">
        <v>44525.375</v>
      </c>
      <c r="B1521">
        <v>266500</v>
      </c>
      <c r="C1521">
        <v>288200</v>
      </c>
      <c r="D1521">
        <v>263850</v>
      </c>
      <c r="E1521">
        <v>276500</v>
      </c>
      <c r="F1521">
        <v>183404.08965134999</v>
      </c>
      <c r="G1521">
        <v>51034872286.162193</v>
      </c>
    </row>
    <row r="1522" spans="1:7" x14ac:dyDescent="0.2">
      <c r="A1522" s="2">
        <v>44526.375</v>
      </c>
      <c r="B1522">
        <v>276250</v>
      </c>
      <c r="C1522">
        <v>279650</v>
      </c>
      <c r="D1522">
        <v>247000</v>
      </c>
      <c r="E1522">
        <v>249200</v>
      </c>
      <c r="F1522">
        <v>182900.03437703999</v>
      </c>
      <c r="G1522">
        <v>47106386124.539391</v>
      </c>
    </row>
    <row r="1523" spans="1:7" x14ac:dyDescent="0.2">
      <c r="A1523" s="2">
        <v>44527.375</v>
      </c>
      <c r="B1523">
        <v>249250</v>
      </c>
      <c r="C1523">
        <v>256850</v>
      </c>
      <c r="D1523">
        <v>245700</v>
      </c>
      <c r="E1523">
        <v>249900</v>
      </c>
      <c r="F1523">
        <v>61953.56422262</v>
      </c>
      <c r="G1523">
        <v>15574466754.715361</v>
      </c>
    </row>
    <row r="1524" spans="1:7" x14ac:dyDescent="0.2">
      <c r="A1524" s="2">
        <v>44528.375</v>
      </c>
      <c r="B1524">
        <v>250000</v>
      </c>
      <c r="C1524">
        <v>254200</v>
      </c>
      <c r="D1524">
        <v>236800</v>
      </c>
      <c r="E1524">
        <v>251600</v>
      </c>
      <c r="F1524">
        <v>82909.480283030003</v>
      </c>
      <c r="G1524">
        <v>20282405279.71209</v>
      </c>
    </row>
    <row r="1525" spans="1:7" x14ac:dyDescent="0.2">
      <c r="A1525" s="2">
        <v>44529.375</v>
      </c>
      <c r="B1525">
        <v>251600</v>
      </c>
      <c r="C1525">
        <v>261150</v>
      </c>
      <c r="D1525">
        <v>245950</v>
      </c>
      <c r="E1525">
        <v>256500</v>
      </c>
      <c r="F1525">
        <v>63753.59500347</v>
      </c>
      <c r="G1525">
        <v>16115439043.56214</v>
      </c>
    </row>
    <row r="1526" spans="1:7" x14ac:dyDescent="0.2">
      <c r="A1526" s="2">
        <v>44530.375</v>
      </c>
      <c r="B1526">
        <v>256650</v>
      </c>
      <c r="C1526">
        <v>272750</v>
      </c>
      <c r="D1526">
        <v>246300</v>
      </c>
      <c r="E1526">
        <v>257200</v>
      </c>
      <c r="F1526">
        <v>109754.61063557</v>
      </c>
      <c r="G1526">
        <v>28589994038.549599</v>
      </c>
    </row>
    <row r="1527" spans="1:7" x14ac:dyDescent="0.2">
      <c r="A1527" s="2">
        <v>44531.375</v>
      </c>
      <c r="B1527">
        <v>257150</v>
      </c>
      <c r="C1527">
        <v>269800</v>
      </c>
      <c r="D1527">
        <v>256500</v>
      </c>
      <c r="E1527">
        <v>259050</v>
      </c>
      <c r="F1527">
        <v>80266.648599620006</v>
      </c>
      <c r="G1527">
        <v>21090414391.88446</v>
      </c>
    </row>
    <row r="1528" spans="1:7" x14ac:dyDescent="0.2">
      <c r="A1528" s="2">
        <v>44532.375</v>
      </c>
      <c r="B1528">
        <v>259050</v>
      </c>
      <c r="C1528">
        <v>261950</v>
      </c>
      <c r="D1528">
        <v>250050</v>
      </c>
      <c r="E1528">
        <v>253050</v>
      </c>
      <c r="F1528">
        <v>50648.721687459998</v>
      </c>
      <c r="G1528">
        <v>12911265065.701799</v>
      </c>
    </row>
    <row r="1529" spans="1:7" x14ac:dyDescent="0.2">
      <c r="A1529" s="2">
        <v>44533.375</v>
      </c>
      <c r="B1529">
        <v>253650</v>
      </c>
      <c r="C1529">
        <v>258650</v>
      </c>
      <c r="D1529">
        <v>235050</v>
      </c>
      <c r="E1529">
        <v>238950</v>
      </c>
      <c r="F1529">
        <v>85214.001417050007</v>
      </c>
      <c r="G1529">
        <v>21063360886.761051</v>
      </c>
    </row>
    <row r="1530" spans="1:7" x14ac:dyDescent="0.2">
      <c r="A1530" s="2">
        <v>44534.375</v>
      </c>
      <c r="B1530">
        <v>238800</v>
      </c>
      <c r="C1530">
        <v>239700</v>
      </c>
      <c r="D1530">
        <v>164000</v>
      </c>
      <c r="E1530">
        <v>205450</v>
      </c>
      <c r="F1530">
        <v>264681.16748467</v>
      </c>
      <c r="G1530">
        <v>53540009940.237633</v>
      </c>
    </row>
    <row r="1531" spans="1:7" x14ac:dyDescent="0.2">
      <c r="A1531" s="2">
        <v>44535.375</v>
      </c>
      <c r="B1531">
        <v>205450</v>
      </c>
      <c r="C1531">
        <v>209650</v>
      </c>
      <c r="D1531">
        <v>185200</v>
      </c>
      <c r="E1531">
        <v>195500</v>
      </c>
      <c r="F1531">
        <v>88077.047880330007</v>
      </c>
      <c r="G1531">
        <v>17497718686.104839</v>
      </c>
    </row>
    <row r="1532" spans="1:7" x14ac:dyDescent="0.2">
      <c r="A1532" s="2">
        <v>44536.375</v>
      </c>
      <c r="B1532">
        <v>196050</v>
      </c>
      <c r="C1532">
        <v>203900</v>
      </c>
      <c r="D1532">
        <v>177150</v>
      </c>
      <c r="E1532">
        <v>200550</v>
      </c>
      <c r="F1532">
        <v>105056.40463912</v>
      </c>
      <c r="G1532">
        <v>19747010710.039711</v>
      </c>
    </row>
    <row r="1533" spans="1:7" x14ac:dyDescent="0.2">
      <c r="A1533" s="2">
        <v>44537.375</v>
      </c>
      <c r="B1533">
        <v>200550</v>
      </c>
      <c r="C1533">
        <v>205550</v>
      </c>
      <c r="D1533">
        <v>195400</v>
      </c>
      <c r="E1533">
        <v>202350</v>
      </c>
      <c r="F1533">
        <v>100567.81565877001</v>
      </c>
      <c r="G1533">
        <v>20141063396.289341</v>
      </c>
    </row>
    <row r="1534" spans="1:7" x14ac:dyDescent="0.2">
      <c r="A1534" s="2">
        <v>44538.375</v>
      </c>
      <c r="B1534">
        <v>202350</v>
      </c>
      <c r="C1534">
        <v>211700</v>
      </c>
      <c r="D1534">
        <v>193300</v>
      </c>
      <c r="E1534">
        <v>203500</v>
      </c>
      <c r="F1534">
        <v>126439.88139039</v>
      </c>
      <c r="G1534">
        <v>25580929643.491871</v>
      </c>
    </row>
    <row r="1535" spans="1:7" x14ac:dyDescent="0.2">
      <c r="A1535" s="2">
        <v>44539.375</v>
      </c>
      <c r="B1535">
        <v>203450</v>
      </c>
      <c r="C1535">
        <v>205350</v>
      </c>
      <c r="D1535">
        <v>188900</v>
      </c>
      <c r="E1535">
        <v>189000</v>
      </c>
      <c r="F1535">
        <v>83523.291945570003</v>
      </c>
      <c r="G1535">
        <v>16403438541.092131</v>
      </c>
    </row>
    <row r="1536" spans="1:7" x14ac:dyDescent="0.2">
      <c r="A1536" s="2">
        <v>44540.375</v>
      </c>
      <c r="B1536">
        <v>189250</v>
      </c>
      <c r="C1536">
        <v>198150</v>
      </c>
      <c r="D1536">
        <v>185200</v>
      </c>
      <c r="E1536">
        <v>188000</v>
      </c>
      <c r="F1536">
        <v>53027.820403960002</v>
      </c>
      <c r="G1536">
        <v>10128849007.323891</v>
      </c>
    </row>
    <row r="1537" spans="1:7" x14ac:dyDescent="0.2">
      <c r="A1537" s="2">
        <v>44541.375</v>
      </c>
      <c r="B1537">
        <v>188250</v>
      </c>
      <c r="C1537">
        <v>198500</v>
      </c>
      <c r="D1537">
        <v>185550</v>
      </c>
      <c r="E1537">
        <v>196300</v>
      </c>
      <c r="F1537">
        <v>34432.592747410003</v>
      </c>
      <c r="G1537">
        <v>6644180920.1171885</v>
      </c>
    </row>
    <row r="1538" spans="1:7" x14ac:dyDescent="0.2">
      <c r="A1538" s="2">
        <v>44542.375</v>
      </c>
      <c r="B1538">
        <v>196300</v>
      </c>
      <c r="C1538">
        <v>201950</v>
      </c>
      <c r="D1538">
        <v>191700</v>
      </c>
      <c r="E1538">
        <v>197350</v>
      </c>
      <c r="F1538">
        <v>25857.58107918</v>
      </c>
      <c r="G1538">
        <v>5068095209.4797602</v>
      </c>
    </row>
    <row r="1539" spans="1:7" x14ac:dyDescent="0.2">
      <c r="A1539" s="2">
        <v>44543.375</v>
      </c>
      <c r="B1539">
        <v>197050</v>
      </c>
      <c r="C1539">
        <v>198100</v>
      </c>
      <c r="D1539">
        <v>180750</v>
      </c>
      <c r="E1539">
        <v>181350</v>
      </c>
      <c r="F1539">
        <v>44020.815526669998</v>
      </c>
      <c r="G1539">
        <v>8296773598.550746</v>
      </c>
    </row>
    <row r="1540" spans="1:7" x14ac:dyDescent="0.2">
      <c r="A1540" s="2">
        <v>44544.375</v>
      </c>
      <c r="B1540">
        <v>181350</v>
      </c>
      <c r="C1540">
        <v>189350</v>
      </c>
      <c r="D1540">
        <v>177200</v>
      </c>
      <c r="E1540">
        <v>186450</v>
      </c>
      <c r="F1540">
        <v>47898.30206029</v>
      </c>
      <c r="G1540">
        <v>8771345402.1998234</v>
      </c>
    </row>
    <row r="1541" spans="1:7" x14ac:dyDescent="0.2">
      <c r="A1541" s="2">
        <v>44545.375</v>
      </c>
      <c r="B1541">
        <v>186450</v>
      </c>
      <c r="C1541">
        <v>195150</v>
      </c>
      <c r="D1541">
        <v>176600</v>
      </c>
      <c r="E1541">
        <v>192200</v>
      </c>
      <c r="F1541">
        <v>57585.728867320002</v>
      </c>
      <c r="G1541">
        <v>10759682019.425171</v>
      </c>
    </row>
    <row r="1542" spans="1:7" x14ac:dyDescent="0.2">
      <c r="A1542" s="2">
        <v>44546.375</v>
      </c>
      <c r="B1542">
        <v>192250</v>
      </c>
      <c r="C1542">
        <v>195400</v>
      </c>
      <c r="D1542">
        <v>186100</v>
      </c>
      <c r="E1542">
        <v>186500</v>
      </c>
      <c r="F1542">
        <v>52247.82456013</v>
      </c>
      <c r="G1542">
        <v>10026184731.68046</v>
      </c>
    </row>
    <row r="1543" spans="1:7" x14ac:dyDescent="0.2">
      <c r="A1543" s="2">
        <v>44547.375</v>
      </c>
      <c r="B1543">
        <v>186400</v>
      </c>
      <c r="C1543">
        <v>188600</v>
      </c>
      <c r="D1543">
        <v>178000</v>
      </c>
      <c r="E1543">
        <v>181100</v>
      </c>
      <c r="F1543">
        <v>43727.739803750002</v>
      </c>
      <c r="G1543">
        <v>8031703849.3522797</v>
      </c>
    </row>
    <row r="1544" spans="1:7" x14ac:dyDescent="0.2">
      <c r="A1544" s="2">
        <v>44548.375</v>
      </c>
      <c r="B1544">
        <v>181000</v>
      </c>
      <c r="C1544">
        <v>186850</v>
      </c>
      <c r="D1544">
        <v>179200</v>
      </c>
      <c r="E1544">
        <v>185250</v>
      </c>
      <c r="F1544">
        <v>23630.907151849999</v>
      </c>
      <c r="G1544">
        <v>4331598298.8236647</v>
      </c>
    </row>
    <row r="1545" spans="1:7" x14ac:dyDescent="0.2">
      <c r="A1545" s="2">
        <v>44549.375</v>
      </c>
      <c r="B1545">
        <v>185100</v>
      </c>
      <c r="C1545">
        <v>200000</v>
      </c>
      <c r="D1545">
        <v>184250</v>
      </c>
      <c r="E1545">
        <v>191150</v>
      </c>
      <c r="F1545">
        <v>61741.544835059998</v>
      </c>
      <c r="G1545">
        <v>11873125841.753401</v>
      </c>
    </row>
    <row r="1546" spans="1:7" x14ac:dyDescent="0.2">
      <c r="A1546" s="2">
        <v>44550.375</v>
      </c>
      <c r="B1546">
        <v>191550</v>
      </c>
      <c r="C1546">
        <v>195300</v>
      </c>
      <c r="D1546">
        <v>181350</v>
      </c>
      <c r="E1546">
        <v>188750</v>
      </c>
      <c r="F1546">
        <v>56803.470967070003</v>
      </c>
      <c r="G1546">
        <v>10679778605.466299</v>
      </c>
    </row>
    <row r="1547" spans="1:7" x14ac:dyDescent="0.2">
      <c r="A1547" s="2">
        <v>44551.375</v>
      </c>
      <c r="B1547">
        <v>188550</v>
      </c>
      <c r="C1547">
        <v>191700</v>
      </c>
      <c r="D1547">
        <v>183800</v>
      </c>
      <c r="E1547">
        <v>190300</v>
      </c>
      <c r="F1547">
        <v>66874.329785499998</v>
      </c>
      <c r="G1547">
        <v>12634333504.848391</v>
      </c>
    </row>
    <row r="1548" spans="1:7" x14ac:dyDescent="0.2">
      <c r="A1548" s="2">
        <v>44552.375</v>
      </c>
      <c r="B1548">
        <v>190050</v>
      </c>
      <c r="C1548">
        <v>196250</v>
      </c>
      <c r="D1548">
        <v>188050</v>
      </c>
      <c r="E1548">
        <v>190900</v>
      </c>
      <c r="F1548">
        <v>47941.953692130002</v>
      </c>
      <c r="G1548">
        <v>9181309719.6539326</v>
      </c>
    </row>
    <row r="1549" spans="1:7" x14ac:dyDescent="0.2">
      <c r="A1549" s="2">
        <v>44553.375</v>
      </c>
      <c r="B1549">
        <v>190950</v>
      </c>
      <c r="C1549">
        <v>199650</v>
      </c>
      <c r="D1549">
        <v>189150</v>
      </c>
      <c r="E1549">
        <v>198550</v>
      </c>
      <c r="F1549">
        <v>48386.730778559999</v>
      </c>
      <c r="G1549">
        <v>9382222493.6146221</v>
      </c>
    </row>
    <row r="1550" spans="1:7" x14ac:dyDescent="0.2">
      <c r="A1550" s="2">
        <v>44554.375</v>
      </c>
      <c r="B1550">
        <v>197950</v>
      </c>
      <c r="C1550">
        <v>203000</v>
      </c>
      <c r="D1550">
        <v>196100</v>
      </c>
      <c r="E1550">
        <v>196700</v>
      </c>
      <c r="F1550">
        <v>48658.410378619999</v>
      </c>
      <c r="G1550">
        <v>9695563217.2013702</v>
      </c>
    </row>
    <row r="1551" spans="1:7" x14ac:dyDescent="0.2">
      <c r="A1551" s="2">
        <v>44555.375</v>
      </c>
      <c r="B1551">
        <v>196700</v>
      </c>
      <c r="C1551">
        <v>199400</v>
      </c>
      <c r="D1551">
        <v>192050</v>
      </c>
      <c r="E1551">
        <v>192100</v>
      </c>
      <c r="F1551">
        <v>39869.746414460002</v>
      </c>
      <c r="G1551">
        <v>7813074967.6596947</v>
      </c>
    </row>
    <row r="1552" spans="1:7" x14ac:dyDescent="0.2">
      <c r="A1552" s="2">
        <v>44556.375</v>
      </c>
      <c r="B1552">
        <v>192200</v>
      </c>
      <c r="C1552">
        <v>192550</v>
      </c>
      <c r="D1552">
        <v>186800</v>
      </c>
      <c r="E1552">
        <v>188900</v>
      </c>
      <c r="F1552">
        <v>69152.127831210004</v>
      </c>
      <c r="G1552">
        <v>13079753682.83037</v>
      </c>
    </row>
    <row r="1553" spans="1:7" x14ac:dyDescent="0.2">
      <c r="A1553" s="2">
        <v>44557.375</v>
      </c>
      <c r="B1553">
        <v>188900</v>
      </c>
      <c r="C1553">
        <v>194400</v>
      </c>
      <c r="D1553">
        <v>186750</v>
      </c>
      <c r="E1553">
        <v>189000</v>
      </c>
      <c r="F1553">
        <v>78543.046623269998</v>
      </c>
      <c r="G1553">
        <v>14934924572.76329</v>
      </c>
    </row>
    <row r="1554" spans="1:7" x14ac:dyDescent="0.2">
      <c r="A1554" s="2">
        <v>44558.375</v>
      </c>
      <c r="B1554">
        <v>189000</v>
      </c>
      <c r="C1554">
        <v>189350</v>
      </c>
      <c r="D1554">
        <v>177000</v>
      </c>
      <c r="E1554">
        <v>178750</v>
      </c>
      <c r="F1554">
        <v>78708.851032460007</v>
      </c>
      <c r="G1554">
        <v>14403724129.421921</v>
      </c>
    </row>
    <row r="1555" spans="1:7" x14ac:dyDescent="0.2">
      <c r="A1555" s="2">
        <v>44559.375</v>
      </c>
      <c r="B1555">
        <v>178750</v>
      </c>
      <c r="C1555">
        <v>183750</v>
      </c>
      <c r="D1555">
        <v>177050</v>
      </c>
      <c r="E1555">
        <v>178300</v>
      </c>
      <c r="F1555">
        <v>56197.807938849997</v>
      </c>
      <c r="G1555">
        <v>10121097436.722919</v>
      </c>
    </row>
    <row r="1556" spans="1:7" x14ac:dyDescent="0.2">
      <c r="A1556" s="2">
        <v>44560.375</v>
      </c>
      <c r="B1556">
        <v>178750</v>
      </c>
      <c r="C1556">
        <v>182450</v>
      </c>
      <c r="D1556">
        <v>175000</v>
      </c>
      <c r="E1556">
        <v>179700</v>
      </c>
      <c r="F1556">
        <v>28157.73147889</v>
      </c>
      <c r="G1556">
        <v>5032674320.9609337</v>
      </c>
    </row>
    <row r="1557" spans="1:7" x14ac:dyDescent="0.2">
      <c r="A1557" s="2">
        <v>44561.375</v>
      </c>
      <c r="B1557">
        <v>179750</v>
      </c>
      <c r="C1557">
        <v>184700</v>
      </c>
      <c r="D1557">
        <v>176800</v>
      </c>
      <c r="E1557">
        <v>179100</v>
      </c>
      <c r="F1557">
        <v>24938.08111553</v>
      </c>
      <c r="G1557">
        <v>4513613373.9391613</v>
      </c>
    </row>
    <row r="1558" spans="1:7" x14ac:dyDescent="0.2">
      <c r="A1558" s="2">
        <v>44562.375</v>
      </c>
      <c r="B1558">
        <v>179100</v>
      </c>
      <c r="C1558">
        <v>183350</v>
      </c>
      <c r="D1558">
        <v>179100</v>
      </c>
      <c r="E1558">
        <v>183300</v>
      </c>
      <c r="F1558">
        <v>12886.29550595</v>
      </c>
      <c r="G1558">
        <v>2333556102.3182459</v>
      </c>
    </row>
    <row r="1559" spans="1:7" x14ac:dyDescent="0.2">
      <c r="A1559" s="2">
        <v>44563.375</v>
      </c>
      <c r="B1559">
        <v>183300</v>
      </c>
      <c r="C1559">
        <v>186400</v>
      </c>
      <c r="D1559">
        <v>180700</v>
      </c>
      <c r="E1559">
        <v>183500</v>
      </c>
      <c r="F1559">
        <v>34568.009118050002</v>
      </c>
      <c r="G1559">
        <v>6327748450.3500509</v>
      </c>
    </row>
    <row r="1560" spans="1:7" x14ac:dyDescent="0.2">
      <c r="A1560" s="2">
        <v>44564.375</v>
      </c>
      <c r="B1560">
        <v>183500</v>
      </c>
      <c r="C1560">
        <v>183800</v>
      </c>
      <c r="D1560">
        <v>179000</v>
      </c>
      <c r="E1560">
        <v>181150</v>
      </c>
      <c r="F1560">
        <v>26438.996007860002</v>
      </c>
      <c r="G1560">
        <v>4814541784.6477757</v>
      </c>
    </row>
    <row r="1561" spans="1:7" x14ac:dyDescent="0.2">
      <c r="A1561" s="2">
        <v>44565.375</v>
      </c>
      <c r="B1561">
        <v>180900</v>
      </c>
      <c r="C1561">
        <v>184100</v>
      </c>
      <c r="D1561">
        <v>178150</v>
      </c>
      <c r="E1561">
        <v>178850</v>
      </c>
      <c r="F1561">
        <v>33148.81470866</v>
      </c>
      <c r="G1561">
        <v>5996117276.3242645</v>
      </c>
    </row>
    <row r="1562" spans="1:7" x14ac:dyDescent="0.2">
      <c r="A1562" s="2">
        <v>44566.375</v>
      </c>
      <c r="B1562">
        <v>178850</v>
      </c>
      <c r="C1562">
        <v>182150</v>
      </c>
      <c r="D1562">
        <v>161300</v>
      </c>
      <c r="E1562">
        <v>167700</v>
      </c>
      <c r="F1562">
        <v>55126.690011630002</v>
      </c>
      <c r="G1562">
        <v>9557094911.3496056</v>
      </c>
    </row>
    <row r="1563" spans="1:7" x14ac:dyDescent="0.2">
      <c r="A1563" s="2">
        <v>44567.375</v>
      </c>
      <c r="B1563">
        <v>167650</v>
      </c>
      <c r="C1563">
        <v>171000</v>
      </c>
      <c r="D1563">
        <v>164000</v>
      </c>
      <c r="E1563">
        <v>168050</v>
      </c>
      <c r="F1563">
        <v>50529.582700819999</v>
      </c>
      <c r="G1563">
        <v>8433245579.8419724</v>
      </c>
    </row>
    <row r="1564" spans="1:7" x14ac:dyDescent="0.2">
      <c r="A1564" s="2">
        <v>44568.375</v>
      </c>
      <c r="B1564">
        <v>168050</v>
      </c>
      <c r="C1564">
        <v>168600</v>
      </c>
      <c r="D1564">
        <v>156300</v>
      </c>
      <c r="E1564">
        <v>162600</v>
      </c>
      <c r="F1564">
        <v>58207.962391109999</v>
      </c>
      <c r="G1564">
        <v>9465315288.6040726</v>
      </c>
    </row>
    <row r="1565" spans="1:7" x14ac:dyDescent="0.2">
      <c r="A1565" s="2">
        <v>44569.375</v>
      </c>
      <c r="B1565">
        <v>162600</v>
      </c>
      <c r="C1565">
        <v>166550</v>
      </c>
      <c r="D1565">
        <v>157600</v>
      </c>
      <c r="E1565">
        <v>162050</v>
      </c>
      <c r="F1565">
        <v>36191.971265389999</v>
      </c>
      <c r="G1565">
        <v>5877066809.9024086</v>
      </c>
    </row>
    <row r="1566" spans="1:7" x14ac:dyDescent="0.2">
      <c r="A1566" s="2">
        <v>44570.375</v>
      </c>
      <c r="B1566">
        <v>162050</v>
      </c>
      <c r="C1566">
        <v>164000</v>
      </c>
      <c r="D1566">
        <v>158450</v>
      </c>
      <c r="E1566">
        <v>161300</v>
      </c>
      <c r="F1566">
        <v>23795.53585145</v>
      </c>
      <c r="G1566">
        <v>3843621854.1787128</v>
      </c>
    </row>
    <row r="1567" spans="1:7" x14ac:dyDescent="0.2">
      <c r="A1567" s="2">
        <v>44571.375</v>
      </c>
      <c r="B1567">
        <v>161500</v>
      </c>
      <c r="C1567">
        <v>162300</v>
      </c>
      <c r="D1567">
        <v>149000</v>
      </c>
      <c r="E1567">
        <v>155300</v>
      </c>
      <c r="F1567">
        <v>49038.539126230004</v>
      </c>
      <c r="G1567">
        <v>7667787586.3985844</v>
      </c>
    </row>
    <row r="1568" spans="1:7" x14ac:dyDescent="0.2">
      <c r="A1568" s="2">
        <v>44572.375</v>
      </c>
      <c r="B1568">
        <v>155300</v>
      </c>
      <c r="C1568">
        <v>162300</v>
      </c>
      <c r="D1568">
        <v>153900</v>
      </c>
      <c r="E1568">
        <v>161250</v>
      </c>
      <c r="F1568">
        <v>32287.46587588</v>
      </c>
      <c r="G1568">
        <v>5086135509.8841534</v>
      </c>
    </row>
    <row r="1569" spans="1:7" x14ac:dyDescent="0.2">
      <c r="A1569" s="2">
        <v>44573.375</v>
      </c>
      <c r="B1569">
        <v>161200</v>
      </c>
      <c r="C1569">
        <v>173000</v>
      </c>
      <c r="D1569">
        <v>159400</v>
      </c>
      <c r="E1569">
        <v>172300</v>
      </c>
      <c r="F1569">
        <v>40214.852570930001</v>
      </c>
      <c r="G1569">
        <v>6639955066.9480333</v>
      </c>
    </row>
    <row r="1570" spans="1:7" x14ac:dyDescent="0.2">
      <c r="A1570" s="2">
        <v>44574.375</v>
      </c>
      <c r="B1570">
        <v>172300</v>
      </c>
      <c r="C1570">
        <v>172650</v>
      </c>
      <c r="D1570">
        <v>164900</v>
      </c>
      <c r="E1570">
        <v>166550</v>
      </c>
      <c r="F1570">
        <v>46308.008994739997</v>
      </c>
      <c r="G1570">
        <v>7816989578.8454933</v>
      </c>
    </row>
    <row r="1571" spans="1:7" x14ac:dyDescent="0.2">
      <c r="A1571" s="2">
        <v>44575.375</v>
      </c>
      <c r="B1571">
        <v>166300</v>
      </c>
      <c r="C1571">
        <v>178300</v>
      </c>
      <c r="D1571">
        <v>165350</v>
      </c>
      <c r="E1571">
        <v>175500</v>
      </c>
      <c r="F1571">
        <v>91399.775364700006</v>
      </c>
      <c r="G1571">
        <v>15764653792.421789</v>
      </c>
    </row>
    <row r="1572" spans="1:7" x14ac:dyDescent="0.2">
      <c r="A1572" s="2">
        <v>44576.375</v>
      </c>
      <c r="B1572">
        <v>175450</v>
      </c>
      <c r="C1572">
        <v>183000</v>
      </c>
      <c r="D1572">
        <v>174450</v>
      </c>
      <c r="E1572">
        <v>179350</v>
      </c>
      <c r="F1572">
        <v>41313.228884839998</v>
      </c>
      <c r="G1572">
        <v>7414047389.2880316</v>
      </c>
    </row>
    <row r="1573" spans="1:7" x14ac:dyDescent="0.2">
      <c r="A1573" s="2">
        <v>44577.375</v>
      </c>
      <c r="B1573">
        <v>179350</v>
      </c>
      <c r="C1573">
        <v>180400</v>
      </c>
      <c r="D1573">
        <v>174700</v>
      </c>
      <c r="E1573">
        <v>177000</v>
      </c>
      <c r="F1573">
        <v>27831.76935984</v>
      </c>
      <c r="G1573">
        <v>4932486780.7710094</v>
      </c>
    </row>
    <row r="1574" spans="1:7" x14ac:dyDescent="0.2">
      <c r="A1574" s="2">
        <v>44578.375</v>
      </c>
      <c r="B1574">
        <v>177000</v>
      </c>
      <c r="C1574">
        <v>187250</v>
      </c>
      <c r="D1574">
        <v>175950</v>
      </c>
      <c r="E1574">
        <v>184200</v>
      </c>
      <c r="F1574">
        <v>163054.36784486999</v>
      </c>
      <c r="G1574">
        <v>29763704738.700611</v>
      </c>
    </row>
    <row r="1575" spans="1:7" x14ac:dyDescent="0.2">
      <c r="A1575" s="2">
        <v>44579.375</v>
      </c>
      <c r="B1575">
        <v>184150</v>
      </c>
      <c r="C1575">
        <v>186200</v>
      </c>
      <c r="D1575">
        <v>167000</v>
      </c>
      <c r="E1575">
        <v>171050</v>
      </c>
      <c r="F1575">
        <v>86571.451574279999</v>
      </c>
      <c r="G1575">
        <v>15168580893.747379</v>
      </c>
    </row>
    <row r="1576" spans="1:7" x14ac:dyDescent="0.2">
      <c r="A1576" s="2">
        <v>44580.375</v>
      </c>
      <c r="B1576">
        <v>171050</v>
      </c>
      <c r="C1576">
        <v>172800</v>
      </c>
      <c r="D1576">
        <v>160700</v>
      </c>
      <c r="E1576">
        <v>164500</v>
      </c>
      <c r="F1576">
        <v>49129.645480209998</v>
      </c>
      <c r="G1576">
        <v>8137713352.8691654</v>
      </c>
    </row>
    <row r="1577" spans="1:7" x14ac:dyDescent="0.2">
      <c r="A1577" s="2">
        <v>44581.375</v>
      </c>
      <c r="B1577">
        <v>164500</v>
      </c>
      <c r="C1577">
        <v>171900</v>
      </c>
      <c r="D1577">
        <v>157500</v>
      </c>
      <c r="E1577">
        <v>158200</v>
      </c>
      <c r="F1577">
        <v>35060.843568709999</v>
      </c>
      <c r="G1577">
        <v>5823224207.8404198</v>
      </c>
    </row>
    <row r="1578" spans="1:7" x14ac:dyDescent="0.2">
      <c r="A1578" s="2">
        <v>44582.375</v>
      </c>
      <c r="B1578">
        <v>158250</v>
      </c>
      <c r="C1578">
        <v>159450</v>
      </c>
      <c r="D1578">
        <v>138750</v>
      </c>
      <c r="E1578">
        <v>142550</v>
      </c>
      <c r="F1578">
        <v>80010.413600779997</v>
      </c>
      <c r="G1578">
        <v>12002935208.177179</v>
      </c>
    </row>
    <row r="1579" spans="1:7" x14ac:dyDescent="0.2">
      <c r="A1579" s="2">
        <v>44583.375</v>
      </c>
      <c r="B1579">
        <v>142550</v>
      </c>
      <c r="C1579">
        <v>145000</v>
      </c>
      <c r="D1579">
        <v>122200</v>
      </c>
      <c r="E1579">
        <v>134250</v>
      </c>
      <c r="F1579">
        <v>80668.50798455</v>
      </c>
      <c r="G1579">
        <v>10763367131.359791</v>
      </c>
    </row>
    <row r="1580" spans="1:7" x14ac:dyDescent="0.2">
      <c r="A1580" s="2">
        <v>44584.375</v>
      </c>
      <c r="B1580">
        <v>134300</v>
      </c>
      <c r="C1580">
        <v>137450</v>
      </c>
      <c r="D1580">
        <v>130450</v>
      </c>
      <c r="E1580">
        <v>136900</v>
      </c>
      <c r="F1580">
        <v>50393.353342360002</v>
      </c>
      <c r="G1580">
        <v>6764875466.8526964</v>
      </c>
    </row>
    <row r="1581" spans="1:7" x14ac:dyDescent="0.2">
      <c r="A1581" s="2">
        <v>44585.375</v>
      </c>
      <c r="B1581">
        <v>137000</v>
      </c>
      <c r="C1581">
        <v>137100</v>
      </c>
      <c r="D1581">
        <v>120900</v>
      </c>
      <c r="E1581">
        <v>133850</v>
      </c>
      <c r="F1581">
        <v>53710.92576554</v>
      </c>
      <c r="G1581">
        <v>6843797049.7094336</v>
      </c>
    </row>
    <row r="1582" spans="1:7" x14ac:dyDescent="0.2">
      <c r="A1582" s="2">
        <v>44586.375</v>
      </c>
      <c r="B1582">
        <v>133850</v>
      </c>
      <c r="C1582">
        <v>133900</v>
      </c>
      <c r="D1582">
        <v>128550</v>
      </c>
      <c r="E1582">
        <v>131000</v>
      </c>
      <c r="F1582">
        <v>30886.728131560001</v>
      </c>
      <c r="G1582">
        <v>4053348488.628942</v>
      </c>
    </row>
    <row r="1583" spans="1:7" x14ac:dyDescent="0.2">
      <c r="A1583" s="2">
        <v>44587.375</v>
      </c>
      <c r="B1583">
        <v>131200</v>
      </c>
      <c r="C1583">
        <v>141800</v>
      </c>
      <c r="D1583">
        <v>128600</v>
      </c>
      <c r="E1583">
        <v>131050</v>
      </c>
      <c r="F1583">
        <v>59124.120940729998</v>
      </c>
      <c r="G1583">
        <v>7954706902.5556221</v>
      </c>
    </row>
    <row r="1584" spans="1:7" x14ac:dyDescent="0.2">
      <c r="A1584" s="2">
        <v>44588.375</v>
      </c>
      <c r="B1584">
        <v>131200</v>
      </c>
      <c r="C1584">
        <v>134600</v>
      </c>
      <c r="D1584">
        <v>127300</v>
      </c>
      <c r="E1584">
        <v>131750</v>
      </c>
      <c r="F1584">
        <v>33530.966500390001</v>
      </c>
      <c r="G1584">
        <v>4397541988.5351152</v>
      </c>
    </row>
    <row r="1585" spans="1:7" x14ac:dyDescent="0.2">
      <c r="A1585" s="2">
        <v>44589.375</v>
      </c>
      <c r="B1585">
        <v>131900</v>
      </c>
      <c r="C1585">
        <v>135800</v>
      </c>
      <c r="D1585">
        <v>130450</v>
      </c>
      <c r="E1585">
        <v>135300</v>
      </c>
      <c r="F1585">
        <v>24579.961018980001</v>
      </c>
      <c r="G1585">
        <v>3262935601.0695572</v>
      </c>
    </row>
    <row r="1586" spans="1:7" x14ac:dyDescent="0.2">
      <c r="A1586" s="2">
        <v>44590.375</v>
      </c>
      <c r="B1586">
        <v>135300</v>
      </c>
      <c r="C1586">
        <v>138350</v>
      </c>
      <c r="D1586">
        <v>133300</v>
      </c>
      <c r="E1586">
        <v>137000</v>
      </c>
      <c r="F1586">
        <v>37313.643270250002</v>
      </c>
      <c r="G1586">
        <v>5069510376.1119909</v>
      </c>
    </row>
    <row r="1587" spans="1:7" x14ac:dyDescent="0.2">
      <c r="A1587" s="2">
        <v>44591.375</v>
      </c>
      <c r="B1587">
        <v>137000</v>
      </c>
      <c r="C1587">
        <v>139500</v>
      </c>
      <c r="D1587">
        <v>134850</v>
      </c>
      <c r="E1587">
        <v>138100</v>
      </c>
      <c r="F1587">
        <v>20071.007912699999</v>
      </c>
      <c r="G1587">
        <v>2754789772.0299368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KRW-BTC</vt:lpstr>
      <vt:lpstr>KRW-ETH</vt:lpstr>
      <vt:lpstr>KRW-XRP</vt:lpstr>
      <vt:lpstr>KRW-DOGE</vt:lpstr>
      <vt:lpstr>KRW-LTC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이수강</cp:lastModifiedBy>
  <dcterms:created xsi:type="dcterms:W3CDTF">2022-01-30T13:23:38Z</dcterms:created>
  <dcterms:modified xsi:type="dcterms:W3CDTF">2022-01-30T15:51:16Z</dcterms:modified>
</cp:coreProperties>
</file>